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50-01" sheetId="2" r:id="rId2"/>
    <sheet name="fbgdata_2020-08-05_09-50-26" sheetId="3" r:id="rId3"/>
    <sheet name="fbgdata_2020-08-05_09-50-52" sheetId="4" r:id="rId4"/>
    <sheet name="fbgdata_2020-08-05_09-51-16" sheetId="5" r:id="rId5"/>
    <sheet name="fbgdata_2020-08-05_09-51-40" sheetId="6" r:id="rId6"/>
    <sheet name="fbgdata_2020-08-05_09-52-09" sheetId="7" r:id="rId7"/>
    <sheet name="fbgdata_2020-08-05_09-52-37" sheetId="8" r:id="rId8"/>
    <sheet name="fbgdata_2020-08-05_09-52-58" sheetId="9" r:id="rId9"/>
    <sheet name="fbgdata_2020-08-05_09-53-22" sheetId="10" r:id="rId10"/>
    <sheet name="fbgdata_2020-08-05_09-53-5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<sst xmlns="http://schemas.openxmlformats.org/spreadsheetml/2006/main" count="2267" uniqueCount="2079">
  <si>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</si>
  <si>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</si>
  <si>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</si>
  <si>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</si>
  <si>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</si>
  <si>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</si>
  <si>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</si>
  <si>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</si>
  <si>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</si>
  <si>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</si>
  <si>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</si>
  <si>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</si>
  <si>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</si>
  <si>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26383.519427</t>
  </si>
  <si>
    <t>26383.520427</t>
  </si>
  <si>
    <t>26383.521426</t>
  </si>
  <si>
    <t>26383.522427</t>
  </si>
  <si>
    <t>26383.523427</t>
  </si>
  <si>
    <t>26383.524427</t>
  </si>
  <si>
    <t>26383.525427</t>
  </si>
  <si>
    <t>26383.526427</t>
  </si>
  <si>
    <t>26383.527427</t>
  </si>
  <si>
    <t>26383.528427</t>
  </si>
  <si>
    <t>26383.529427</t>
  </si>
  <si>
    <t>26383.530427</t>
  </si>
  <si>
    <t>26383.531427</t>
  </si>
  <si>
    <t>26383.532427</t>
  </si>
  <si>
    <t>26383.533427</t>
  </si>
  <si>
    <t>26383.534427</t>
  </si>
  <si>
    <t>26383.535427</t>
  </si>
  <si>
    <t>26383.536427</t>
  </si>
  <si>
    <t>26383.537427</t>
  </si>
  <si>
    <t>26383.538427</t>
  </si>
  <si>
    <t>26383.539427</t>
  </si>
  <si>
    <t>26383.540426</t>
  </si>
  <si>
    <t>26383.541427</t>
  </si>
  <si>
    <t>26383.542427</t>
  </si>
  <si>
    <t>26383.543427</t>
  </si>
  <si>
    <t>26383.544427</t>
  </si>
  <si>
    <t>26383.545427</t>
  </si>
  <si>
    <t>26383.546427</t>
  </si>
  <si>
    <t>26383.547426</t>
  </si>
  <si>
    <t>26383.548426</t>
  </si>
  <si>
    <t>26383.549426</t>
  </si>
  <si>
    <t>26383.550426</t>
  </si>
  <si>
    <t>26383.551426</t>
  </si>
  <si>
    <t>26383.552426</t>
  </si>
  <si>
    <t>26383.553427</t>
  </si>
  <si>
    <t>26383.554426</t>
  </si>
  <si>
    <t>26383.555426</t>
  </si>
  <si>
    <t>26383.556427</t>
  </si>
  <si>
    <t>26383.557426</t>
  </si>
  <si>
    <t>26383.558426</t>
  </si>
  <si>
    <t>26383.559426</t>
  </si>
  <si>
    <t>26383.560426</t>
  </si>
  <si>
    <t>26383.561426</t>
  </si>
  <si>
    <t>26383.562426</t>
  </si>
  <si>
    <t>26383.563426</t>
  </si>
  <si>
    <t>26383.564426</t>
  </si>
  <si>
    <t>26383.565426</t>
  </si>
  <si>
    <t>26383.566426</t>
  </si>
  <si>
    <t>26383.567426</t>
  </si>
  <si>
    <t>26383.568426</t>
  </si>
  <si>
    <t>26383.569426</t>
  </si>
  <si>
    <t>26383.570426</t>
  </si>
  <si>
    <t>26383.571426</t>
  </si>
  <si>
    <t>26383.572426</t>
  </si>
  <si>
    <t>26383.573426</t>
  </si>
  <si>
    <t>26383.574426</t>
  </si>
  <si>
    <t>26383.575426</t>
  </si>
  <si>
    <t>26383.576426</t>
  </si>
  <si>
    <t>26383.577426</t>
  </si>
  <si>
    <t>26383.578426</t>
  </si>
  <si>
    <t>26383.579426</t>
  </si>
  <si>
    <t>26383.580426</t>
  </si>
  <si>
    <t>26383.581426</t>
  </si>
  <si>
    <t>26383.582426</t>
  </si>
  <si>
    <t>26383.583426</t>
  </si>
  <si>
    <t>26383.584426</t>
  </si>
  <si>
    <t>26383.585426</t>
  </si>
  <si>
    <t>26383.586426</t>
  </si>
  <si>
    <t>26383.587426</t>
  </si>
  <si>
    <t>26383.588426</t>
  </si>
  <si>
    <t>26383.589426</t>
  </si>
  <si>
    <t>26383.590426</t>
  </si>
  <si>
    <t>26383.591426</t>
  </si>
  <si>
    <t>26383.592426</t>
  </si>
  <si>
    <t>26383.593426</t>
  </si>
  <si>
    <t>26383.594426</t>
  </si>
  <si>
    <t>26383.595426</t>
  </si>
  <si>
    <t>26383.596426</t>
  </si>
  <si>
    <t>26383.597426</t>
  </si>
  <si>
    <t>26383.598426</t>
  </si>
  <si>
    <t>26383.599426</t>
  </si>
  <si>
    <t>26383.600426</t>
  </si>
  <si>
    <t>26383.601426</t>
  </si>
  <si>
    <t>26383.602426</t>
  </si>
  <si>
    <t>26383.603426</t>
  </si>
  <si>
    <t>26383.604426</t>
  </si>
  <si>
    <t>26383.605426</t>
  </si>
  <si>
    <t>26383.606426</t>
  </si>
  <si>
    <t>26383.607426</t>
  </si>
  <si>
    <t>26383.608426</t>
  </si>
  <si>
    <t>26383.609426</t>
  </si>
  <si>
    <t>26383.610426</t>
  </si>
  <si>
    <t>26383.611426</t>
  </si>
  <si>
    <t>26383.612426</t>
  </si>
  <si>
    <t>26383.613426</t>
  </si>
  <si>
    <t>26383.614426</t>
  </si>
  <si>
    <t>26383.615426</t>
  </si>
  <si>
    <t>26383.616426</t>
  </si>
  <si>
    <t>26383.617426</t>
  </si>
  <si>
    <t>26383.618426</t>
  </si>
  <si>
    <t>26383.619426</t>
  </si>
  <si>
    <t>26383.620426</t>
  </si>
  <si>
    <t>26383.621426</t>
  </si>
  <si>
    <t>26383.622426</t>
  </si>
  <si>
    <t>26383.623426</t>
  </si>
  <si>
    <t>26383.624426</t>
  </si>
  <si>
    <t>26383.625426</t>
  </si>
  <si>
    <t>26383.626426</t>
  </si>
  <si>
    <t>26383.627426</t>
  </si>
  <si>
    <t>26383.628426</t>
  </si>
  <si>
    <t>26383.629426</t>
  </si>
  <si>
    <t>26383.630426</t>
  </si>
  <si>
    <t>26383.631426</t>
  </si>
  <si>
    <t>26383.632426</t>
  </si>
  <si>
    <t>26383.633425</t>
  </si>
  <si>
    <t>26383.634426</t>
  </si>
  <si>
    <t>26383.635426</t>
  </si>
  <si>
    <t>26383.636426</t>
  </si>
  <si>
    <t>26383.637426</t>
  </si>
  <si>
    <t>26383.638426</t>
  </si>
  <si>
    <t>26383.639426</t>
  </si>
  <si>
    <t>26383.640425</t>
  </si>
  <si>
    <t>26383.641426</t>
  </si>
  <si>
    <t>26383.642426</t>
  </si>
  <si>
    <t>26383.643425</t>
  </si>
  <si>
    <t>26383.644426</t>
  </si>
  <si>
    <t>26383.645426</t>
  </si>
  <si>
    <t>26383.646425</t>
  </si>
  <si>
    <t>26383.647425</t>
  </si>
  <si>
    <t>26383.648426</t>
  </si>
  <si>
    <t>26383.649426</t>
  </si>
  <si>
    <t>26383.650425</t>
  </si>
  <si>
    <t>26383.651425</t>
  </si>
  <si>
    <t>26383.652426</t>
  </si>
  <si>
    <t>26383.653425</t>
  </si>
  <si>
    <t>26383.654425</t>
  </si>
  <si>
    <t>26383.655426</t>
  </si>
  <si>
    <t>26383.656425</t>
  </si>
  <si>
    <t>26383.657425</t>
  </si>
  <si>
    <t>26383.658425</t>
  </si>
  <si>
    <t>26383.659425</t>
  </si>
  <si>
    <t>26383.660425</t>
  </si>
  <si>
    <t>26383.661425</t>
  </si>
  <si>
    <t>26383.662425</t>
  </si>
  <si>
    <t>26383.663425</t>
  </si>
  <si>
    <t>26383.664425</t>
  </si>
  <si>
    <t>26383.665425</t>
  </si>
  <si>
    <t>26383.666425</t>
  </si>
  <si>
    <t>26383.667425</t>
  </si>
  <si>
    <t>26383.668425</t>
  </si>
  <si>
    <t>26383.669425</t>
  </si>
  <si>
    <t>26383.670425</t>
  </si>
  <si>
    <t>26383.671425</t>
  </si>
  <si>
    <t>26383.672425</t>
  </si>
  <si>
    <t>26383.673425</t>
  </si>
  <si>
    <t>26383.674425</t>
  </si>
  <si>
    <t>26383.675425</t>
  </si>
  <si>
    <t>26383.676425</t>
  </si>
  <si>
    <t>26383.677425</t>
  </si>
  <si>
    <t>26383.678425</t>
  </si>
  <si>
    <t>26383.679425</t>
  </si>
  <si>
    <t>26383.680425</t>
  </si>
  <si>
    <t>26383.681425</t>
  </si>
  <si>
    <t>26383.682425</t>
  </si>
  <si>
    <t>26383.683425</t>
  </si>
  <si>
    <t>26383.684425</t>
  </si>
  <si>
    <t>26383.685425</t>
  </si>
  <si>
    <t>26383.686425</t>
  </si>
  <si>
    <t>26383.687425</t>
  </si>
  <si>
    <t>26383.688425</t>
  </si>
  <si>
    <t>26383.689425</t>
  </si>
  <si>
    <t>26383.690425</t>
  </si>
  <si>
    <t>26383.691425</t>
  </si>
  <si>
    <t>26383.692425</t>
  </si>
  <si>
    <t>26383.693425</t>
  </si>
  <si>
    <t>26383.694425</t>
  </si>
  <si>
    <t>26383.695425</t>
  </si>
  <si>
    <t>26383.696425</t>
  </si>
  <si>
    <t>26383.697425</t>
  </si>
  <si>
    <t>26383.698425</t>
  </si>
  <si>
    <t>26383.699425</t>
  </si>
  <si>
    <t>26383.700425</t>
  </si>
  <si>
    <t>26383.701425</t>
  </si>
  <si>
    <t>26383.702425</t>
  </si>
  <si>
    <t>26383.703425</t>
  </si>
  <si>
    <t>26383.704425</t>
  </si>
  <si>
    <t>26383.705425</t>
  </si>
  <si>
    <t>26383.706425</t>
  </si>
  <si>
    <t>26383.707425</t>
  </si>
  <si>
    <t>26383.708425</t>
  </si>
  <si>
    <t>26383.709425</t>
  </si>
  <si>
    <t>26383.710425</t>
  </si>
  <si>
    <t>26383.711425</t>
  </si>
  <si>
    <t>26383.712425</t>
  </si>
  <si>
    <t>26383.713425</t>
  </si>
  <si>
    <t>26383.714425</t>
  </si>
  <si>
    <t>26383.715425</t>
  </si>
  <si>
    <t>26383.716425</t>
  </si>
  <si>
    <t>26383.717425</t>
  </si>
  <si>
    <t>26383.718425</t>
  </si>
  <si>
    <t>26383.719425</t>
  </si>
  <si>
    <t>26383.720425</t>
  </si>
  <si>
    <t>26383.721425</t>
  </si>
  <si>
    <t>26383.722425</t>
  </si>
  <si>
    <t>26383.723425</t>
  </si>
  <si>
    <t>26383.724425</t>
  </si>
  <si>
    <t>Average</t>
  </si>
  <si>
    <t>StdDev</t>
  </si>
  <si>
    <t>Min</t>
  </si>
  <si>
    <t>Max</t>
  </si>
  <si>
    <t>26408.335171</t>
  </si>
  <si>
    <t>26408.33617</t>
  </si>
  <si>
    <t>26408.33717</t>
  </si>
  <si>
    <t>26408.33817</t>
  </si>
  <si>
    <t>26408.33917</t>
  </si>
  <si>
    <t>26408.34017</t>
  </si>
  <si>
    <t>26408.34117</t>
  </si>
  <si>
    <t>26408.34217</t>
  </si>
  <si>
    <t>26408.343171</t>
  </si>
  <si>
    <t>26408.34417</t>
  </si>
  <si>
    <t>26408.34517</t>
  </si>
  <si>
    <t>26408.34617</t>
  </si>
  <si>
    <t>26408.34717</t>
  </si>
  <si>
    <t>26408.34817</t>
  </si>
  <si>
    <t>26408.34917</t>
  </si>
  <si>
    <t>26408.35017</t>
  </si>
  <si>
    <t>26408.351171</t>
  </si>
  <si>
    <t>26408.35217</t>
  </si>
  <si>
    <t>26408.35317</t>
  </si>
  <si>
    <t>26408.35417</t>
  </si>
  <si>
    <t>26408.35517</t>
  </si>
  <si>
    <t>26408.35617</t>
  </si>
  <si>
    <t>26408.35717</t>
  </si>
  <si>
    <t>26408.35817</t>
  </si>
  <si>
    <t>26408.35917</t>
  </si>
  <si>
    <t>26408.36017</t>
  </si>
  <si>
    <t>26408.36117</t>
  </si>
  <si>
    <t>26408.36217</t>
  </si>
  <si>
    <t>26408.36317</t>
  </si>
  <si>
    <t>26408.36417</t>
  </si>
  <si>
    <t>26408.36517</t>
  </si>
  <si>
    <t>26408.36617</t>
  </si>
  <si>
    <t>26408.36717</t>
  </si>
  <si>
    <t>26408.36817</t>
  </si>
  <si>
    <t>26408.36917</t>
  </si>
  <si>
    <t>26408.37017</t>
  </si>
  <si>
    <t>26408.37117</t>
  </si>
  <si>
    <t>26408.37217</t>
  </si>
  <si>
    <t>26408.37317</t>
  </si>
  <si>
    <t>26408.37417</t>
  </si>
  <si>
    <t>26408.37517</t>
  </si>
  <si>
    <t>26408.37617</t>
  </si>
  <si>
    <t>26408.37717</t>
  </si>
  <si>
    <t>26408.37817</t>
  </si>
  <si>
    <t>26408.37917</t>
  </si>
  <si>
    <t>26408.38017</t>
  </si>
  <si>
    <t>26408.38117</t>
  </si>
  <si>
    <t>26408.38217</t>
  </si>
  <si>
    <t>26408.38317</t>
  </si>
  <si>
    <t>26408.38417</t>
  </si>
  <si>
    <t>26408.38517</t>
  </si>
  <si>
    <t>26408.38617</t>
  </si>
  <si>
    <t>26408.38717</t>
  </si>
  <si>
    <t>26408.38817</t>
  </si>
  <si>
    <t>26408.38917</t>
  </si>
  <si>
    <t>26408.39017</t>
  </si>
  <si>
    <t>26408.39117</t>
  </si>
  <si>
    <t>26408.39217</t>
  </si>
  <si>
    <t>26408.39317</t>
  </si>
  <si>
    <t>26408.39417</t>
  </si>
  <si>
    <t>26408.39517</t>
  </si>
  <si>
    <t>26408.39617</t>
  </si>
  <si>
    <t>26408.39717</t>
  </si>
  <si>
    <t>26408.39817</t>
  </si>
  <si>
    <t>26408.39917</t>
  </si>
  <si>
    <t>26408.40017</t>
  </si>
  <si>
    <t>26408.40117</t>
  </si>
  <si>
    <t>26408.40217</t>
  </si>
  <si>
    <t>26408.40317</t>
  </si>
  <si>
    <t>26408.40417</t>
  </si>
  <si>
    <t>26408.40517</t>
  </si>
  <si>
    <t>26408.40617</t>
  </si>
  <si>
    <t>26408.40717</t>
  </si>
  <si>
    <t>26408.40817</t>
  </si>
  <si>
    <t>26408.409169</t>
  </si>
  <si>
    <t>26408.41017</t>
  </si>
  <si>
    <t>26408.41117</t>
  </si>
  <si>
    <t>26408.41217</t>
  </si>
  <si>
    <t>26408.41317</t>
  </si>
  <si>
    <t>26408.41417</t>
  </si>
  <si>
    <t>26408.41517</t>
  </si>
  <si>
    <t>26408.41617</t>
  </si>
  <si>
    <t>26408.41717</t>
  </si>
  <si>
    <t>26408.418169</t>
  </si>
  <si>
    <t>26408.419169</t>
  </si>
  <si>
    <t>26408.420169</t>
  </si>
  <si>
    <t>26408.42117</t>
  </si>
  <si>
    <t>26408.422169</t>
  </si>
  <si>
    <t>26408.42317</t>
  </si>
  <si>
    <t>26408.42417</t>
  </si>
  <si>
    <t>26408.425169</t>
  </si>
  <si>
    <t>26408.426169</t>
  </si>
  <si>
    <t>26408.42717</t>
  </si>
  <si>
    <t>26408.428169</t>
  </si>
  <si>
    <t>26408.429169</t>
  </si>
  <si>
    <t>26408.430169</t>
  </si>
  <si>
    <t>26408.43117</t>
  </si>
  <si>
    <t>26408.432169</t>
  </si>
  <si>
    <t>26408.433169</t>
  </si>
  <si>
    <t>26408.434169</t>
  </si>
  <si>
    <t>26408.435169</t>
  </si>
  <si>
    <t>26408.436169</t>
  </si>
  <si>
    <t>26408.437169</t>
  </si>
  <si>
    <t>26408.438169</t>
  </si>
  <si>
    <t>26408.439169</t>
  </si>
  <si>
    <t>26408.440169</t>
  </si>
  <si>
    <t>26408.441169</t>
  </si>
  <si>
    <t>26408.442169</t>
  </si>
  <si>
    <t>26408.443169</t>
  </si>
  <si>
    <t>26408.444169</t>
  </si>
  <si>
    <t>26408.445169</t>
  </si>
  <si>
    <t>26408.446169</t>
  </si>
  <si>
    <t>26408.447169</t>
  </si>
  <si>
    <t>26408.448169</t>
  </si>
  <si>
    <t>26408.449169</t>
  </si>
  <si>
    <t>26408.450169</t>
  </si>
  <si>
    <t>26408.451169</t>
  </si>
  <si>
    <t>26408.452169</t>
  </si>
  <si>
    <t>26408.453169</t>
  </si>
  <si>
    <t>26408.454169</t>
  </si>
  <si>
    <t>26408.455169</t>
  </si>
  <si>
    <t>26408.456169</t>
  </si>
  <si>
    <t>26408.457169</t>
  </si>
  <si>
    <t>26408.458169</t>
  </si>
  <si>
    <t>26408.459169</t>
  </si>
  <si>
    <t>26408.460169</t>
  </si>
  <si>
    <t>26408.461169</t>
  </si>
  <si>
    <t>26408.462169</t>
  </si>
  <si>
    <t>26408.463169</t>
  </si>
  <si>
    <t>26408.464169</t>
  </si>
  <si>
    <t>26408.465169</t>
  </si>
  <si>
    <t>26408.466169</t>
  </si>
  <si>
    <t>26408.467169</t>
  </si>
  <si>
    <t>26408.468169</t>
  </si>
  <si>
    <t>26408.469169</t>
  </si>
  <si>
    <t>26408.470169</t>
  </si>
  <si>
    <t>26408.471169</t>
  </si>
  <si>
    <t>26408.472169</t>
  </si>
  <si>
    <t>26408.473169</t>
  </si>
  <si>
    <t>26408.474169</t>
  </si>
  <si>
    <t>26408.475169</t>
  </si>
  <si>
    <t>26408.476169</t>
  </si>
  <si>
    <t>26408.477169</t>
  </si>
  <si>
    <t>26408.478169</t>
  </si>
  <si>
    <t>26408.479169</t>
  </si>
  <si>
    <t>26408.480169</t>
  </si>
  <si>
    <t>26408.481169</t>
  </si>
  <si>
    <t>26408.482169</t>
  </si>
  <si>
    <t>26408.483169</t>
  </si>
  <si>
    <t>26408.484169</t>
  </si>
  <si>
    <t>26408.485169</t>
  </si>
  <si>
    <t>26408.486169</t>
  </si>
  <si>
    <t>26408.487169</t>
  </si>
  <si>
    <t>26408.488169</t>
  </si>
  <si>
    <t>26408.489169</t>
  </si>
  <si>
    <t>26408.490169</t>
  </si>
  <si>
    <t>26408.491169</t>
  </si>
  <si>
    <t>26408.492169</t>
  </si>
  <si>
    <t>26408.493169</t>
  </si>
  <si>
    <t>26408.494169</t>
  </si>
  <si>
    <t>26408.495169</t>
  </si>
  <si>
    <t>26408.496169</t>
  </si>
  <si>
    <t>26408.497169</t>
  </si>
  <si>
    <t>26408.498169</t>
  </si>
  <si>
    <t>26408.499169</t>
  </si>
  <si>
    <t>26408.500169</t>
  </si>
  <si>
    <t>26408.501169</t>
  </si>
  <si>
    <t>26408.502169</t>
  </si>
  <si>
    <t>26408.503169</t>
  </si>
  <si>
    <t>26408.504169</t>
  </si>
  <si>
    <t>26408.505169</t>
  </si>
  <si>
    <t>26408.506169</t>
  </si>
  <si>
    <t>26408.507169</t>
  </si>
  <si>
    <t>26408.508169</t>
  </si>
  <si>
    <t>26408.509168</t>
  </si>
  <si>
    <t>26408.510169</t>
  </si>
  <si>
    <t>26408.511169</t>
  </si>
  <si>
    <t>26408.512169</t>
  </si>
  <si>
    <t>26408.513169</t>
  </si>
  <si>
    <t>26408.514169</t>
  </si>
  <si>
    <t>26408.515169</t>
  </si>
  <si>
    <t>26408.516169</t>
  </si>
  <si>
    <t>26408.517169</t>
  </si>
  <si>
    <t>26408.518168</t>
  </si>
  <si>
    <t>26408.519169</t>
  </si>
  <si>
    <t>26408.520169</t>
  </si>
  <si>
    <t>26408.521168</t>
  </si>
  <si>
    <t>26408.522168</t>
  </si>
  <si>
    <t>26408.523169</t>
  </si>
  <si>
    <t>26408.524168</t>
  </si>
  <si>
    <t>26408.525168</t>
  </si>
  <si>
    <t>26408.526168</t>
  </si>
  <si>
    <t>26408.527169</t>
  </si>
  <si>
    <t>26408.528168</t>
  </si>
  <si>
    <t>26408.529168</t>
  </si>
  <si>
    <t>26408.530169</t>
  </si>
  <si>
    <t>26408.531168</t>
  </si>
  <si>
    <t>26408.532168</t>
  </si>
  <si>
    <t>26408.533168</t>
  </si>
  <si>
    <t>26408.534168</t>
  </si>
  <si>
    <t>26408.535168</t>
  </si>
  <si>
    <t>26408.536168</t>
  </si>
  <si>
    <t>26408.537168</t>
  </si>
  <si>
    <t>26408.538168</t>
  </si>
  <si>
    <t>26408.539168</t>
  </si>
  <si>
    <t>26408.540168</t>
  </si>
  <si>
    <t>26435.198893</t>
  </si>
  <si>
    <t>26435.199893</t>
  </si>
  <si>
    <t>26435.200893</t>
  </si>
  <si>
    <t>26435.201893</t>
  </si>
  <si>
    <t>26435.202893</t>
  </si>
  <si>
    <t>26435.203893</t>
  </si>
  <si>
    <t>26435.204893</t>
  </si>
  <si>
    <t>26435.205893</t>
  </si>
  <si>
    <t>26435.206893</t>
  </si>
  <si>
    <t>26435.207893</t>
  </si>
  <si>
    <t>26435.208893</t>
  </si>
  <si>
    <t>26435.209893</t>
  </si>
  <si>
    <t>26435.210893</t>
  </si>
  <si>
    <t>26435.211893</t>
  </si>
  <si>
    <t>26435.212893</t>
  </si>
  <si>
    <t>26435.213893</t>
  </si>
  <si>
    <t>26435.214893</t>
  </si>
  <si>
    <t>26435.215893</t>
  </si>
  <si>
    <t>26435.216893</t>
  </si>
  <si>
    <t>26435.217893</t>
  </si>
  <si>
    <t>26435.218893</t>
  </si>
  <si>
    <t>26435.219893</t>
  </si>
  <si>
    <t>26435.220893</t>
  </si>
  <si>
    <t>26435.221893</t>
  </si>
  <si>
    <t>26435.222893</t>
  </si>
  <si>
    <t>26435.223892</t>
  </si>
  <si>
    <t>26435.224893</t>
  </si>
  <si>
    <t>26435.225893</t>
  </si>
  <si>
    <t>26435.226892</t>
  </si>
  <si>
    <t>26435.227893</t>
  </si>
  <si>
    <t>26435.228893</t>
  </si>
  <si>
    <t>26435.229892</t>
  </si>
  <si>
    <t>26435.230893</t>
  </si>
  <si>
    <t>26435.231893</t>
  </si>
  <si>
    <t>26435.232893</t>
  </si>
  <si>
    <t>26435.233892</t>
  </si>
  <si>
    <t>26435.234893</t>
  </si>
  <si>
    <t>26435.235893</t>
  </si>
  <si>
    <t>26435.236892</t>
  </si>
  <si>
    <t>26435.237893</t>
  </si>
  <si>
    <t>26435.238893</t>
  </si>
  <si>
    <t>26435.239892</t>
  </si>
  <si>
    <t>26435.240892</t>
  </si>
  <si>
    <t>26435.241892</t>
  </si>
  <si>
    <t>26435.242893</t>
  </si>
  <si>
    <t>26435.243892</t>
  </si>
  <si>
    <t>26435.244892</t>
  </si>
  <si>
    <t>26435.245893</t>
  </si>
  <si>
    <t>26435.246892</t>
  </si>
  <si>
    <t>26435.247892</t>
  </si>
  <si>
    <t>26435.248892</t>
  </si>
  <si>
    <t>26435.249892</t>
  </si>
  <si>
    <t>26435.250892</t>
  </si>
  <si>
    <t>26435.251892</t>
  </si>
  <si>
    <t>26435.252892</t>
  </si>
  <si>
    <t>26435.253892</t>
  </si>
  <si>
    <t>26435.254892</t>
  </si>
  <si>
    <t>26435.255892</t>
  </si>
  <si>
    <t>26435.256892</t>
  </si>
  <si>
    <t>26435.257892</t>
  </si>
  <si>
    <t>26435.258892</t>
  </si>
  <si>
    <t>26435.259892</t>
  </si>
  <si>
    <t>26435.260892</t>
  </si>
  <si>
    <t>26435.261892</t>
  </si>
  <si>
    <t>26435.262892</t>
  </si>
  <si>
    <t>26435.263892</t>
  </si>
  <si>
    <t>26435.264892</t>
  </si>
  <si>
    <t>26435.265892</t>
  </si>
  <si>
    <t>26435.266892</t>
  </si>
  <si>
    <t>26435.267892</t>
  </si>
  <si>
    <t>26435.268892</t>
  </si>
  <si>
    <t>26435.269892</t>
  </si>
  <si>
    <t>26435.270892</t>
  </si>
  <si>
    <t>26435.271892</t>
  </si>
  <si>
    <t>26435.272892</t>
  </si>
  <si>
    <t>26435.273892</t>
  </si>
  <si>
    <t>26435.274892</t>
  </si>
  <si>
    <t>26435.275892</t>
  </si>
  <si>
    <t>26435.276892</t>
  </si>
  <si>
    <t>26435.277892</t>
  </si>
  <si>
    <t>26435.278892</t>
  </si>
  <si>
    <t>26435.279892</t>
  </si>
  <si>
    <t>26435.280892</t>
  </si>
  <si>
    <t>26435.281892</t>
  </si>
  <si>
    <t>26435.282892</t>
  </si>
  <si>
    <t>26435.283892</t>
  </si>
  <si>
    <t>26435.284892</t>
  </si>
  <si>
    <t>26435.285892</t>
  </si>
  <si>
    <t>26435.286892</t>
  </si>
  <si>
    <t>26435.287892</t>
  </si>
  <si>
    <t>26435.288892</t>
  </si>
  <si>
    <t>26435.289892</t>
  </si>
  <si>
    <t>26435.290892</t>
  </si>
  <si>
    <t>26435.291892</t>
  </si>
  <si>
    <t>26435.292892</t>
  </si>
  <si>
    <t>26435.293892</t>
  </si>
  <si>
    <t>26435.294892</t>
  </si>
  <si>
    <t>26435.295892</t>
  </si>
  <si>
    <t>26435.296892</t>
  </si>
  <si>
    <t>26435.297892</t>
  </si>
  <si>
    <t>26435.298892</t>
  </si>
  <si>
    <t>26435.299892</t>
  </si>
  <si>
    <t>26435.300892</t>
  </si>
  <si>
    <t>26435.301892</t>
  </si>
  <si>
    <t>26435.302892</t>
  </si>
  <si>
    <t>26435.303892</t>
  </si>
  <si>
    <t>26435.304892</t>
  </si>
  <si>
    <t>26435.305892</t>
  </si>
  <si>
    <t>26435.306892</t>
  </si>
  <si>
    <t>26435.307892</t>
  </si>
  <si>
    <t>26435.308892</t>
  </si>
  <si>
    <t>26435.309892</t>
  </si>
  <si>
    <t>26435.310892</t>
  </si>
  <si>
    <t>26435.311892</t>
  </si>
  <si>
    <t>26435.312891</t>
  </si>
  <si>
    <t>26435.313892</t>
  </si>
  <si>
    <t>26435.314892</t>
  </si>
  <si>
    <t>26435.315892</t>
  </si>
  <si>
    <t>26435.316892</t>
  </si>
  <si>
    <t>26435.317892</t>
  </si>
  <si>
    <t>26435.318892</t>
  </si>
  <si>
    <t>26435.319891</t>
  </si>
  <si>
    <t>26435.320892</t>
  </si>
  <si>
    <t>26435.321892</t>
  </si>
  <si>
    <t>26435.322892</t>
  </si>
  <si>
    <t>26435.323891</t>
  </si>
  <si>
    <t>26435.324892</t>
  </si>
  <si>
    <t>26435.325891</t>
  </si>
  <si>
    <t>26435.326891</t>
  </si>
  <si>
    <t>26435.327891</t>
  </si>
  <si>
    <t>26435.328892</t>
  </si>
  <si>
    <t>26435.329891</t>
  </si>
  <si>
    <t>26435.330891</t>
  </si>
  <si>
    <t>26435.331892</t>
  </si>
  <si>
    <t>26435.332891</t>
  </si>
  <si>
    <t>26435.333892</t>
  </si>
  <si>
    <t>26435.334891</t>
  </si>
  <si>
    <t>26435.335891</t>
  </si>
  <si>
    <t>26435.336891</t>
  </si>
  <si>
    <t>26435.337892</t>
  </si>
  <si>
    <t>26435.338891</t>
  </si>
  <si>
    <t>26435.339891</t>
  </si>
  <si>
    <t>26435.340891</t>
  </si>
  <si>
    <t>26435.341891</t>
  </si>
  <si>
    <t>26435.342891</t>
  </si>
  <si>
    <t>26435.343891</t>
  </si>
  <si>
    <t>26435.344891</t>
  </si>
  <si>
    <t>26435.345891</t>
  </si>
  <si>
    <t>26435.346891</t>
  </si>
  <si>
    <t>26435.347891</t>
  </si>
  <si>
    <t>26435.348891</t>
  </si>
  <si>
    <t>26435.349891</t>
  </si>
  <si>
    <t>26435.350891</t>
  </si>
  <si>
    <t>26435.351891</t>
  </si>
  <si>
    <t>26435.352891</t>
  </si>
  <si>
    <t>26435.353891</t>
  </si>
  <si>
    <t>26435.354891</t>
  </si>
  <si>
    <t>26435.355891</t>
  </si>
  <si>
    <t>26435.356891</t>
  </si>
  <si>
    <t>26435.357891</t>
  </si>
  <si>
    <t>26435.358891</t>
  </si>
  <si>
    <t>26435.359891</t>
  </si>
  <si>
    <t>26435.360891</t>
  </si>
  <si>
    <t>26435.361891</t>
  </si>
  <si>
    <t>26435.362891</t>
  </si>
  <si>
    <t>26435.363891</t>
  </si>
  <si>
    <t>26435.364891</t>
  </si>
  <si>
    <t>26435.365891</t>
  </si>
  <si>
    <t>26435.366891</t>
  </si>
  <si>
    <t>26435.367891</t>
  </si>
  <si>
    <t>26435.368891</t>
  </si>
  <si>
    <t>26435.369891</t>
  </si>
  <si>
    <t>26435.370891</t>
  </si>
  <si>
    <t>26435.371891</t>
  </si>
  <si>
    <t>26435.372891</t>
  </si>
  <si>
    <t>26435.373891</t>
  </si>
  <si>
    <t>26435.374891</t>
  </si>
  <si>
    <t>26435.375891</t>
  </si>
  <si>
    <t>26435.376891</t>
  </si>
  <si>
    <t>26435.377891</t>
  </si>
  <si>
    <t>26435.378891</t>
  </si>
  <si>
    <t>26435.379891</t>
  </si>
  <si>
    <t>26435.380891</t>
  </si>
  <si>
    <t>26435.381891</t>
  </si>
  <si>
    <t>26435.382891</t>
  </si>
  <si>
    <t>26435.383891</t>
  </si>
  <si>
    <t>26435.384891</t>
  </si>
  <si>
    <t>26435.385891</t>
  </si>
  <si>
    <t>26435.386891</t>
  </si>
  <si>
    <t>26435.387891</t>
  </si>
  <si>
    <t>26435.388891</t>
  </si>
  <si>
    <t>26435.389891</t>
  </si>
  <si>
    <t>26435.390891</t>
  </si>
  <si>
    <t>26435.391891</t>
  </si>
  <si>
    <t>26435.392891</t>
  </si>
  <si>
    <t>26435.393891</t>
  </si>
  <si>
    <t>26435.394891</t>
  </si>
  <si>
    <t>26435.395891</t>
  </si>
  <si>
    <t>26435.396891</t>
  </si>
  <si>
    <t>26435.397891</t>
  </si>
  <si>
    <t>26435.398891</t>
  </si>
  <si>
    <t>26435.399891</t>
  </si>
  <si>
    <t>26435.400891</t>
  </si>
  <si>
    <t>26435.401891</t>
  </si>
  <si>
    <t>26435.402891</t>
  </si>
  <si>
    <t>26435.403891</t>
  </si>
  <si>
    <t>26459.263644</t>
  </si>
  <si>
    <t>26459.264644</t>
  </si>
  <si>
    <t>26459.265644</t>
  </si>
  <si>
    <t>26459.266644</t>
  </si>
  <si>
    <t>26459.267644</t>
  </si>
  <si>
    <t>26459.268644</t>
  </si>
  <si>
    <t>26459.269644</t>
  </si>
  <si>
    <t>26459.270644</t>
  </si>
  <si>
    <t>26459.271644</t>
  </si>
  <si>
    <t>26459.272644</t>
  </si>
  <si>
    <t>26459.273644</t>
  </si>
  <si>
    <t>26459.274644</t>
  </si>
  <si>
    <t>26459.275644</t>
  </si>
  <si>
    <t>26459.276644</t>
  </si>
  <si>
    <t>26459.277644</t>
  </si>
  <si>
    <t>26459.278644</t>
  </si>
  <si>
    <t>26459.279644</t>
  </si>
  <si>
    <t>26459.280644</t>
  </si>
  <si>
    <t>26459.281644</t>
  </si>
  <si>
    <t>26459.282644</t>
  </si>
  <si>
    <t>26459.283644</t>
  </si>
  <si>
    <t>26459.284644</t>
  </si>
  <si>
    <t>26459.285644</t>
  </si>
  <si>
    <t>26459.286644</t>
  </si>
  <si>
    <t>26459.287644</t>
  </si>
  <si>
    <t>26459.288644</t>
  </si>
  <si>
    <t>26459.289644</t>
  </si>
  <si>
    <t>26459.290644</t>
  </si>
  <si>
    <t>26459.291644</t>
  </si>
  <si>
    <t>26459.292644</t>
  </si>
  <si>
    <t>26459.293644</t>
  </si>
  <si>
    <t>26459.294644</t>
  </si>
  <si>
    <t>26459.295644</t>
  </si>
  <si>
    <t>26459.296644</t>
  </si>
  <si>
    <t>26459.297644</t>
  </si>
  <si>
    <t>26459.298644</t>
  </si>
  <si>
    <t>26459.299644</t>
  </si>
  <si>
    <t>26459.300644</t>
  </si>
  <si>
    <t>26459.301644</t>
  </si>
  <si>
    <t>26459.302644</t>
  </si>
  <si>
    <t>26459.303644</t>
  </si>
  <si>
    <t>26459.304644</t>
  </si>
  <si>
    <t>26459.305644</t>
  </si>
  <si>
    <t>26459.306644</t>
  </si>
  <si>
    <t>26459.307644</t>
  </si>
  <si>
    <t>26459.308644</t>
  </si>
  <si>
    <t>26459.309644</t>
  </si>
  <si>
    <t>26459.310644</t>
  </si>
  <si>
    <t>26459.311644</t>
  </si>
  <si>
    <t>26459.312644</t>
  </si>
  <si>
    <t>26459.313644</t>
  </si>
  <si>
    <t>26459.314644</t>
  </si>
  <si>
    <t>26459.315644</t>
  </si>
  <si>
    <t>26459.316643</t>
  </si>
  <si>
    <t>26459.317644</t>
  </si>
  <si>
    <t>26459.318644</t>
  </si>
  <si>
    <t>26459.319643</t>
  </si>
  <si>
    <t>26459.320643</t>
  </si>
  <si>
    <t>26459.321644</t>
  </si>
  <si>
    <t>26459.322644</t>
  </si>
  <si>
    <t>26459.323643</t>
  </si>
  <si>
    <t>26459.324644</t>
  </si>
  <si>
    <t>26459.325643</t>
  </si>
  <si>
    <t>26459.326644</t>
  </si>
  <si>
    <t>26459.327643</t>
  </si>
  <si>
    <t>26459.328644</t>
  </si>
  <si>
    <t>26459.329643</t>
  </si>
  <si>
    <t>26459.330643</t>
  </si>
  <si>
    <t>26459.331643</t>
  </si>
  <si>
    <t>26459.332644</t>
  </si>
  <si>
    <t>26459.333643</t>
  </si>
  <si>
    <t>26459.334644</t>
  </si>
  <si>
    <t>26459.335644</t>
  </si>
  <si>
    <t>26459.336643</t>
  </si>
  <si>
    <t>26459.337643</t>
  </si>
  <si>
    <t>26459.338643</t>
  </si>
  <si>
    <t>26459.339643</t>
  </si>
  <si>
    <t>26459.340643</t>
  </si>
  <si>
    <t>26459.341643</t>
  </si>
  <si>
    <t>26459.342643</t>
  </si>
  <si>
    <t>26459.343643</t>
  </si>
  <si>
    <t>26459.344643</t>
  </si>
  <si>
    <t>26459.345643</t>
  </si>
  <si>
    <t>26459.346643</t>
  </si>
  <si>
    <t>26459.347643</t>
  </si>
  <si>
    <t>26459.348643</t>
  </si>
  <si>
    <t>26459.349643</t>
  </si>
  <si>
    <t>26459.350643</t>
  </si>
  <si>
    <t>26459.351643</t>
  </si>
  <si>
    <t>26459.352643</t>
  </si>
  <si>
    <t>26459.353643</t>
  </si>
  <si>
    <t>26459.354643</t>
  </si>
  <si>
    <t>26459.355643</t>
  </si>
  <si>
    <t>26459.356643</t>
  </si>
  <si>
    <t>26459.357643</t>
  </si>
  <si>
    <t>26459.358643</t>
  </si>
  <si>
    <t>26459.359643</t>
  </si>
  <si>
    <t>26459.360643</t>
  </si>
  <si>
    <t>26459.361643</t>
  </si>
  <si>
    <t>26459.362643</t>
  </si>
  <si>
    <t>26459.363643</t>
  </si>
  <si>
    <t>26459.364643</t>
  </si>
  <si>
    <t>26459.365643</t>
  </si>
  <si>
    <t>26459.366643</t>
  </si>
  <si>
    <t>26459.367643</t>
  </si>
  <si>
    <t>26459.368643</t>
  </si>
  <si>
    <t>26459.369643</t>
  </si>
  <si>
    <t>26459.370643</t>
  </si>
  <si>
    <t>26459.371643</t>
  </si>
  <si>
    <t>26459.372643</t>
  </si>
  <si>
    <t>26459.373643</t>
  </si>
  <si>
    <t>26459.374643</t>
  </si>
  <si>
    <t>26459.375643</t>
  </si>
  <si>
    <t>26459.376643</t>
  </si>
  <si>
    <t>26459.377643</t>
  </si>
  <si>
    <t>26459.378643</t>
  </si>
  <si>
    <t>26459.379643</t>
  </si>
  <si>
    <t>26459.380643</t>
  </si>
  <si>
    <t>26459.381643</t>
  </si>
  <si>
    <t>26459.382643</t>
  </si>
  <si>
    <t>26459.383643</t>
  </si>
  <si>
    <t>26459.384643</t>
  </si>
  <si>
    <t>26459.385643</t>
  </si>
  <si>
    <t>26459.386643</t>
  </si>
  <si>
    <t>26459.387643</t>
  </si>
  <si>
    <t>26459.388643</t>
  </si>
  <si>
    <t>26459.389643</t>
  </si>
  <si>
    <t>26459.390643</t>
  </si>
  <si>
    <t>26459.391643</t>
  </si>
  <si>
    <t>26459.392643</t>
  </si>
  <si>
    <t>26459.393643</t>
  </si>
  <si>
    <t>26459.394643</t>
  </si>
  <si>
    <t>26459.395643</t>
  </si>
  <si>
    <t>26459.396643</t>
  </si>
  <si>
    <t>26459.397643</t>
  </si>
  <si>
    <t>26459.398643</t>
  </si>
  <si>
    <t>26459.399643</t>
  </si>
  <si>
    <t>26459.400643</t>
  </si>
  <si>
    <t>26459.401643</t>
  </si>
  <si>
    <t>26459.402642</t>
  </si>
  <si>
    <t>26459.403643</t>
  </si>
  <si>
    <t>26459.404643</t>
  </si>
  <si>
    <t>26459.405643</t>
  </si>
  <si>
    <t>26459.406643</t>
  </si>
  <si>
    <t>26459.407643</t>
  </si>
  <si>
    <t>26459.408643</t>
  </si>
  <si>
    <t>26459.409643</t>
  </si>
  <si>
    <t>26459.410643</t>
  </si>
  <si>
    <t>26459.411643</t>
  </si>
  <si>
    <t>26459.412643</t>
  </si>
  <si>
    <t>26459.413643</t>
  </si>
  <si>
    <t>26459.414643</t>
  </si>
  <si>
    <t>26459.415642</t>
  </si>
  <si>
    <t>26459.416643</t>
  </si>
  <si>
    <t>26459.417643</t>
  </si>
  <si>
    <t>26459.418643</t>
  </si>
  <si>
    <t>26459.419642</t>
  </si>
  <si>
    <t>26459.420643</t>
  </si>
  <si>
    <t>26459.421643</t>
  </si>
  <si>
    <t>26459.422642</t>
  </si>
  <si>
    <t>26459.423642</t>
  </si>
  <si>
    <t>26459.424643</t>
  </si>
  <si>
    <t>26459.425642</t>
  </si>
  <si>
    <t>26459.426642</t>
  </si>
  <si>
    <t>26459.427642</t>
  </si>
  <si>
    <t>26459.428643</t>
  </si>
  <si>
    <t>26459.429642</t>
  </si>
  <si>
    <t>26459.430643</t>
  </si>
  <si>
    <t>26459.431642</t>
  </si>
  <si>
    <t>26459.432642</t>
  </si>
  <si>
    <t>26459.433642</t>
  </si>
  <si>
    <t>26459.434642</t>
  </si>
  <si>
    <t>26459.435642</t>
  </si>
  <si>
    <t>26459.436642</t>
  </si>
  <si>
    <t>26459.437642</t>
  </si>
  <si>
    <t>26459.438642</t>
  </si>
  <si>
    <t>26459.439642</t>
  </si>
  <si>
    <t>26459.440642</t>
  </si>
  <si>
    <t>26459.441642</t>
  </si>
  <si>
    <t>26459.442642</t>
  </si>
  <si>
    <t>26459.443642</t>
  </si>
  <si>
    <t>26459.444642</t>
  </si>
  <si>
    <t>26459.445642</t>
  </si>
  <si>
    <t>26459.446642</t>
  </si>
  <si>
    <t>26459.447642</t>
  </si>
  <si>
    <t>26459.448642</t>
  </si>
  <si>
    <t>26459.449642</t>
  </si>
  <si>
    <t>26459.450642</t>
  </si>
  <si>
    <t>26459.451642</t>
  </si>
  <si>
    <t>26459.452642</t>
  </si>
  <si>
    <t>26459.453642</t>
  </si>
  <si>
    <t>26459.454642</t>
  </si>
  <si>
    <t>26459.455642</t>
  </si>
  <si>
    <t>26459.456642</t>
  </si>
  <si>
    <t>26459.457642</t>
  </si>
  <si>
    <t>26459.458642</t>
  </si>
  <si>
    <t>26459.459642</t>
  </si>
  <si>
    <t>26459.460642</t>
  </si>
  <si>
    <t>26459.461642</t>
  </si>
  <si>
    <t>26459.462642</t>
  </si>
  <si>
    <t>26459.463642</t>
  </si>
  <si>
    <t>26459.464642</t>
  </si>
  <si>
    <t>26459.465642</t>
  </si>
  <si>
    <t>26459.466642</t>
  </si>
  <si>
    <t>26459.467642</t>
  </si>
  <si>
    <t>26459.468642</t>
  </si>
  <si>
    <t>26482.494405</t>
  </si>
  <si>
    <t>26482.495404</t>
  </si>
  <si>
    <t>26482.496404</t>
  </si>
  <si>
    <t>26482.497404</t>
  </si>
  <si>
    <t>26482.498404</t>
  </si>
  <si>
    <t>26482.499404</t>
  </si>
  <si>
    <t>26482.500404</t>
  </si>
  <si>
    <t>26482.501404</t>
  </si>
  <si>
    <t>26482.502404</t>
  </si>
  <si>
    <t>26482.503404</t>
  </si>
  <si>
    <t>26482.504404</t>
  </si>
  <si>
    <t>26482.505404</t>
  </si>
  <si>
    <t>26482.506404</t>
  </si>
  <si>
    <t>26482.507404</t>
  </si>
  <si>
    <t>26482.508404</t>
  </si>
  <si>
    <t>26482.509404</t>
  </si>
  <si>
    <t>26482.510404</t>
  </si>
  <si>
    <t>26482.511404</t>
  </si>
  <si>
    <t>26482.512404</t>
  </si>
  <si>
    <t>26482.513404</t>
  </si>
  <si>
    <t>26482.514404</t>
  </si>
  <si>
    <t>26482.515404</t>
  </si>
  <si>
    <t>26482.516404</t>
  </si>
  <si>
    <t>26482.517404</t>
  </si>
  <si>
    <t>26482.518404</t>
  </si>
  <si>
    <t>26482.519404</t>
  </si>
  <si>
    <t>26482.520404</t>
  </si>
  <si>
    <t>26482.521404</t>
  </si>
  <si>
    <t>26482.522404</t>
  </si>
  <si>
    <t>26482.523404</t>
  </si>
  <si>
    <t>26482.524404</t>
  </si>
  <si>
    <t>26482.525403</t>
  </si>
  <si>
    <t>26482.526404</t>
  </si>
  <si>
    <t>26482.527404</t>
  </si>
  <si>
    <t>26482.528404</t>
  </si>
  <si>
    <t>26482.529404</t>
  </si>
  <si>
    <t>26482.530404</t>
  </si>
  <si>
    <t>26482.531404</t>
  </si>
  <si>
    <t>26482.532403</t>
  </si>
  <si>
    <t>26482.533403</t>
  </si>
  <si>
    <t>26482.534404</t>
  </si>
  <si>
    <t>26482.535403</t>
  </si>
  <si>
    <t>26482.536403</t>
  </si>
  <si>
    <t>26482.537404</t>
  </si>
  <si>
    <t>26482.538404</t>
  </si>
  <si>
    <t>26482.539403</t>
  </si>
  <si>
    <t>26482.540403</t>
  </si>
  <si>
    <t>26482.541404</t>
  </si>
  <si>
    <t>26482.542403</t>
  </si>
  <si>
    <t>26482.543403</t>
  </si>
  <si>
    <t>26482.544404</t>
  </si>
  <si>
    <t>26482.545403</t>
  </si>
  <si>
    <t>26482.546403</t>
  </si>
  <si>
    <t>26482.547403</t>
  </si>
  <si>
    <t>26482.548404</t>
  </si>
  <si>
    <t>26482.549403</t>
  </si>
  <si>
    <t>26482.550403</t>
  </si>
  <si>
    <t>26482.551404</t>
  </si>
  <si>
    <t>26482.552403</t>
  </si>
  <si>
    <t>26482.553403</t>
  </si>
  <si>
    <t>26482.554403</t>
  </si>
  <si>
    <t>26482.555403</t>
  </si>
  <si>
    <t>26482.556403</t>
  </si>
  <si>
    <t>26482.557403</t>
  </si>
  <si>
    <t>26482.558403</t>
  </si>
  <si>
    <t>26482.559403</t>
  </si>
  <si>
    <t>26482.560403</t>
  </si>
  <si>
    <t>26482.561403</t>
  </si>
  <si>
    <t>26482.562403</t>
  </si>
  <si>
    <t>26482.563403</t>
  </si>
  <si>
    <t>26482.564403</t>
  </si>
  <si>
    <t>26482.565403</t>
  </si>
  <si>
    <t>26482.566403</t>
  </si>
  <si>
    <t>26482.567403</t>
  </si>
  <si>
    <t>26482.568403</t>
  </si>
  <si>
    <t>26482.569403</t>
  </si>
  <si>
    <t>26482.570403</t>
  </si>
  <si>
    <t>26482.571403</t>
  </si>
  <si>
    <t>26482.572403</t>
  </si>
  <si>
    <t>26482.573403</t>
  </si>
  <si>
    <t>26482.574403</t>
  </si>
  <si>
    <t>26482.575403</t>
  </si>
  <si>
    <t>26482.576403</t>
  </si>
  <si>
    <t>26482.577403</t>
  </si>
  <si>
    <t>26482.578403</t>
  </si>
  <si>
    <t>26482.579403</t>
  </si>
  <si>
    <t>26482.580403</t>
  </si>
  <si>
    <t>26482.581403</t>
  </si>
  <si>
    <t>26482.582403</t>
  </si>
  <si>
    <t>26482.583403</t>
  </si>
  <si>
    <t>26482.584403</t>
  </si>
  <si>
    <t>26482.585403</t>
  </si>
  <si>
    <t>26482.586403</t>
  </si>
  <si>
    <t>26482.587403</t>
  </si>
  <si>
    <t>26482.588403</t>
  </si>
  <si>
    <t>26482.589403</t>
  </si>
  <si>
    <t>26482.590403</t>
  </si>
  <si>
    <t>26482.591403</t>
  </si>
  <si>
    <t>26482.592403</t>
  </si>
  <si>
    <t>26482.593403</t>
  </si>
  <si>
    <t>26482.594403</t>
  </si>
  <si>
    <t>26482.595403</t>
  </si>
  <si>
    <t>26482.596403</t>
  </si>
  <si>
    <t>26482.597403</t>
  </si>
  <si>
    <t>26482.598403</t>
  </si>
  <si>
    <t>26482.599403</t>
  </si>
  <si>
    <t>26482.600403</t>
  </si>
  <si>
    <t>26482.601403</t>
  </si>
  <si>
    <t>26482.602403</t>
  </si>
  <si>
    <t>26482.603403</t>
  </si>
  <si>
    <t>26482.604403</t>
  </si>
  <si>
    <t>26482.605403</t>
  </si>
  <si>
    <t>26482.606403</t>
  </si>
  <si>
    <t>26482.607403</t>
  </si>
  <si>
    <t>26482.608403</t>
  </si>
  <si>
    <t>26482.609403</t>
  </si>
  <si>
    <t>26482.610403</t>
  </si>
  <si>
    <t>26482.611403</t>
  </si>
  <si>
    <t>26482.612403</t>
  </si>
  <si>
    <t>26482.613403</t>
  </si>
  <si>
    <t>26482.614403</t>
  </si>
  <si>
    <t>26482.615403</t>
  </si>
  <si>
    <t>26482.616403</t>
  </si>
  <si>
    <t>26482.617403</t>
  </si>
  <si>
    <t>26482.618403</t>
  </si>
  <si>
    <t>26482.619403</t>
  </si>
  <si>
    <t>26482.620403</t>
  </si>
  <si>
    <t>26482.621403</t>
  </si>
  <si>
    <t>26482.622402</t>
  </si>
  <si>
    <t>26482.623403</t>
  </si>
  <si>
    <t>26482.624403</t>
  </si>
  <si>
    <t>26482.625402</t>
  </si>
  <si>
    <t>26482.626403</t>
  </si>
  <si>
    <t>26482.627402</t>
  </si>
  <si>
    <t>26482.628402</t>
  </si>
  <si>
    <t>26482.629403</t>
  </si>
  <si>
    <t>26482.630403</t>
  </si>
  <si>
    <t>26482.631402</t>
  </si>
  <si>
    <t>26482.632402</t>
  </si>
  <si>
    <t>26482.633402</t>
  </si>
  <si>
    <t>26482.634402</t>
  </si>
  <si>
    <t>26482.635402</t>
  </si>
  <si>
    <t>26482.636403</t>
  </si>
  <si>
    <t>26482.637403</t>
  </si>
  <si>
    <t>26482.638402</t>
  </si>
  <si>
    <t>26482.639402</t>
  </si>
  <si>
    <t>26482.640402</t>
  </si>
  <si>
    <t>26482.641402</t>
  </si>
  <si>
    <t>26482.642402</t>
  </si>
  <si>
    <t>26482.643402</t>
  </si>
  <si>
    <t>26482.644402</t>
  </si>
  <si>
    <t>26482.645402</t>
  </si>
  <si>
    <t>26482.646402</t>
  </si>
  <si>
    <t>26482.647402</t>
  </si>
  <si>
    <t>26482.648402</t>
  </si>
  <si>
    <t>26482.649402</t>
  </si>
  <si>
    <t>26482.650402</t>
  </si>
  <si>
    <t>26482.651402</t>
  </si>
  <si>
    <t>26482.652402</t>
  </si>
  <si>
    <t>26482.653402</t>
  </si>
  <si>
    <t>26482.654402</t>
  </si>
  <si>
    <t>26482.655402</t>
  </si>
  <si>
    <t>26482.656402</t>
  </si>
  <si>
    <t>26482.657402</t>
  </si>
  <si>
    <t>26482.658402</t>
  </si>
  <si>
    <t>26482.659402</t>
  </si>
  <si>
    <t>26482.660402</t>
  </si>
  <si>
    <t>26482.661402</t>
  </si>
  <si>
    <t>26482.662402</t>
  </si>
  <si>
    <t>26482.663402</t>
  </si>
  <si>
    <t>26482.664402</t>
  </si>
  <si>
    <t>26482.665402</t>
  </si>
  <si>
    <t>26482.666402</t>
  </si>
  <si>
    <t>26482.667402</t>
  </si>
  <si>
    <t>26482.668402</t>
  </si>
  <si>
    <t>26482.669402</t>
  </si>
  <si>
    <t>26482.670402</t>
  </si>
  <si>
    <t>26482.671402</t>
  </si>
  <si>
    <t>26482.672402</t>
  </si>
  <si>
    <t>26482.673402</t>
  </si>
  <si>
    <t>26482.674402</t>
  </si>
  <si>
    <t>26482.675402</t>
  </si>
  <si>
    <t>26482.676402</t>
  </si>
  <si>
    <t>26482.677402</t>
  </si>
  <si>
    <t>26482.678402</t>
  </si>
  <si>
    <t>26482.679402</t>
  </si>
  <si>
    <t>26482.680402</t>
  </si>
  <si>
    <t>26482.681402</t>
  </si>
  <si>
    <t>26482.682402</t>
  </si>
  <si>
    <t>26482.683402</t>
  </si>
  <si>
    <t>26482.684402</t>
  </si>
  <si>
    <t>26482.685402</t>
  </si>
  <si>
    <t>26482.686402</t>
  </si>
  <si>
    <t>26482.687402</t>
  </si>
  <si>
    <t>26482.688402</t>
  </si>
  <si>
    <t>26482.689402</t>
  </si>
  <si>
    <t>26482.690402</t>
  </si>
  <si>
    <t>26482.691402</t>
  </si>
  <si>
    <t>26482.692402</t>
  </si>
  <si>
    <t>26482.693402</t>
  </si>
  <si>
    <t>26482.694402</t>
  </si>
  <si>
    <t>26482.695402</t>
  </si>
  <si>
    <t>26482.696402</t>
  </si>
  <si>
    <t>26482.697402</t>
  </si>
  <si>
    <t>26482.698402</t>
  </si>
  <si>
    <t>26482.699402</t>
  </si>
  <si>
    <t>26511.486104</t>
  </si>
  <si>
    <t>26511.487104</t>
  </si>
  <si>
    <t>26511.488104</t>
  </si>
  <si>
    <t>26511.489104</t>
  </si>
  <si>
    <t>26511.490104</t>
  </si>
  <si>
    <t>26511.491104</t>
  </si>
  <si>
    <t>26511.492104</t>
  </si>
  <si>
    <t>26511.493104</t>
  </si>
  <si>
    <t>26511.494104</t>
  </si>
  <si>
    <t>26511.495104</t>
  </si>
  <si>
    <t>26511.496104</t>
  </si>
  <si>
    <t>26511.497104</t>
  </si>
  <si>
    <t>26511.498104</t>
  </si>
  <si>
    <t>26511.499104</t>
  </si>
  <si>
    <t>26511.500104</t>
  </si>
  <si>
    <t>26511.501104</t>
  </si>
  <si>
    <t>26511.502104</t>
  </si>
  <si>
    <t>26511.503104</t>
  </si>
  <si>
    <t>26511.504104</t>
  </si>
  <si>
    <t>26511.505104</t>
  </si>
  <si>
    <t>26511.506104</t>
  </si>
  <si>
    <t>26511.507104</t>
  </si>
  <si>
    <t>26511.508104</t>
  </si>
  <si>
    <t>26511.509104</t>
  </si>
  <si>
    <t>26511.510104</t>
  </si>
  <si>
    <t>26511.511104</t>
  </si>
  <si>
    <t>26511.512104</t>
  </si>
  <si>
    <t>26511.513104</t>
  </si>
  <si>
    <t>26511.514104</t>
  </si>
  <si>
    <t>26511.515104</t>
  </si>
  <si>
    <t>26511.516104</t>
  </si>
  <si>
    <t>26511.517104</t>
  </si>
  <si>
    <t>26511.518104</t>
  </si>
  <si>
    <t>26511.519104</t>
  </si>
  <si>
    <t>26511.520104</t>
  </si>
  <si>
    <t>26511.521104</t>
  </si>
  <si>
    <t>26511.522104</t>
  </si>
  <si>
    <t>26511.523103</t>
  </si>
  <si>
    <t>26511.524104</t>
  </si>
  <si>
    <t>26511.525104</t>
  </si>
  <si>
    <t>26511.526104</t>
  </si>
  <si>
    <t>26511.527104</t>
  </si>
  <si>
    <t>26511.528104</t>
  </si>
  <si>
    <t>26511.529104</t>
  </si>
  <si>
    <t>26511.530103</t>
  </si>
  <si>
    <t>26511.531104</t>
  </si>
  <si>
    <t>26511.532104</t>
  </si>
  <si>
    <t>26511.533104</t>
  </si>
  <si>
    <t>26511.534104</t>
  </si>
  <si>
    <t>26511.535104</t>
  </si>
  <si>
    <t>26511.536103</t>
  </si>
  <si>
    <t>26511.537103</t>
  </si>
  <si>
    <t>26511.538104</t>
  </si>
  <si>
    <t>26511.539104</t>
  </si>
  <si>
    <t>26511.540103</t>
  </si>
  <si>
    <t>26511.541103</t>
  </si>
  <si>
    <t>26511.542104</t>
  </si>
  <si>
    <t>26511.543103</t>
  </si>
  <si>
    <t>26511.544103</t>
  </si>
  <si>
    <t>26511.545103</t>
  </si>
  <si>
    <t>26511.546103</t>
  </si>
  <si>
    <t>26511.547103</t>
  </si>
  <si>
    <t>26511.548103</t>
  </si>
  <si>
    <t>26511.549103</t>
  </si>
  <si>
    <t>26511.550104</t>
  </si>
  <si>
    <t>26511.551103</t>
  </si>
  <si>
    <t>26511.552104</t>
  </si>
  <si>
    <t>26511.553103</t>
  </si>
  <si>
    <t>26511.554103</t>
  </si>
  <si>
    <t>26511.555103</t>
  </si>
  <si>
    <t>26511.556103</t>
  </si>
  <si>
    <t>26511.557103</t>
  </si>
  <si>
    <t>26511.558104</t>
  </si>
  <si>
    <t>26511.559103</t>
  </si>
  <si>
    <t>26511.560103</t>
  </si>
  <si>
    <t>26511.561103</t>
  </si>
  <si>
    <t>26511.562103</t>
  </si>
  <si>
    <t>26511.563103</t>
  </si>
  <si>
    <t>26511.564103</t>
  </si>
  <si>
    <t>26511.565103</t>
  </si>
  <si>
    <t>26511.566103</t>
  </si>
  <si>
    <t>26511.567103</t>
  </si>
  <si>
    <t>26511.568103</t>
  </si>
  <si>
    <t>26511.569103</t>
  </si>
  <si>
    <t>26511.570103</t>
  </si>
  <si>
    <t>26511.571103</t>
  </si>
  <si>
    <t>26511.572103</t>
  </si>
  <si>
    <t>26511.573103</t>
  </si>
  <si>
    <t>26511.574103</t>
  </si>
  <si>
    <t>26511.575103</t>
  </si>
  <si>
    <t>26511.576103</t>
  </si>
  <si>
    <t>26511.577103</t>
  </si>
  <si>
    <t>26511.578103</t>
  </si>
  <si>
    <t>26511.579103</t>
  </si>
  <si>
    <t>26511.580103</t>
  </si>
  <si>
    <t>26511.581103</t>
  </si>
  <si>
    <t>26511.582103</t>
  </si>
  <si>
    <t>26511.583103</t>
  </si>
  <si>
    <t>26511.584103</t>
  </si>
  <si>
    <t>26511.585103</t>
  </si>
  <si>
    <t>26511.586103</t>
  </si>
  <si>
    <t>26511.587103</t>
  </si>
  <si>
    <t>26511.588103</t>
  </si>
  <si>
    <t>26511.589103</t>
  </si>
  <si>
    <t>26511.590103</t>
  </si>
  <si>
    <t>26511.591103</t>
  </si>
  <si>
    <t>26511.592103</t>
  </si>
  <si>
    <t>26511.593103</t>
  </si>
  <si>
    <t>26511.594103</t>
  </si>
  <si>
    <t>26511.595103</t>
  </si>
  <si>
    <t>26511.596103</t>
  </si>
  <si>
    <t>26511.597103</t>
  </si>
  <si>
    <t>26511.598103</t>
  </si>
  <si>
    <t>26511.599103</t>
  </si>
  <si>
    <t>26511.600103</t>
  </si>
  <si>
    <t>26511.601103</t>
  </si>
  <si>
    <t>26511.602103</t>
  </si>
  <si>
    <t>26511.603103</t>
  </si>
  <si>
    <t>26511.604103</t>
  </si>
  <si>
    <t>26511.605103</t>
  </si>
  <si>
    <t>26511.606103</t>
  </si>
  <si>
    <t>26511.607103</t>
  </si>
  <si>
    <t>26511.608103</t>
  </si>
  <si>
    <t>26511.609103</t>
  </si>
  <si>
    <t>26511.610103</t>
  </si>
  <si>
    <t>26511.611103</t>
  </si>
  <si>
    <t>26511.612103</t>
  </si>
  <si>
    <t>26511.613103</t>
  </si>
  <si>
    <t>26511.614103</t>
  </si>
  <si>
    <t>26511.615103</t>
  </si>
  <si>
    <t>26511.616103</t>
  </si>
  <si>
    <t>26511.617103</t>
  </si>
  <si>
    <t>26511.618103</t>
  </si>
  <si>
    <t>26511.619102</t>
  </si>
  <si>
    <t>26511.620103</t>
  </si>
  <si>
    <t>26511.621103</t>
  </si>
  <si>
    <t>26511.622103</t>
  </si>
  <si>
    <t>26511.623103</t>
  </si>
  <si>
    <t>26511.624102</t>
  </si>
  <si>
    <t>26511.625103</t>
  </si>
  <si>
    <t>26511.626102</t>
  </si>
  <si>
    <t>26511.627103</t>
  </si>
  <si>
    <t>26511.628103</t>
  </si>
  <si>
    <t>26511.629102</t>
  </si>
  <si>
    <t>26511.630103</t>
  </si>
  <si>
    <t>26511.631103</t>
  </si>
  <si>
    <t>26511.632102</t>
  </si>
  <si>
    <t>26511.633102</t>
  </si>
  <si>
    <t>26511.634103</t>
  </si>
  <si>
    <t>26511.635103</t>
  </si>
  <si>
    <t>26511.636102</t>
  </si>
  <si>
    <t>26511.637102</t>
  </si>
  <si>
    <t>26511.638103</t>
  </si>
  <si>
    <t>26511.639102</t>
  </si>
  <si>
    <t>26511.640102</t>
  </si>
  <si>
    <t>26511.641103</t>
  </si>
  <si>
    <t>26511.642102</t>
  </si>
  <si>
    <t>26511.643102</t>
  </si>
  <si>
    <t>26511.644103</t>
  </si>
  <si>
    <t>26511.645103</t>
  </si>
  <si>
    <t>26511.646102</t>
  </si>
  <si>
    <t>26511.647102</t>
  </si>
  <si>
    <t>26511.648102</t>
  </si>
  <si>
    <t>26511.649102</t>
  </si>
  <si>
    <t>26511.650102</t>
  </si>
  <si>
    <t>26511.651102</t>
  </si>
  <si>
    <t>26511.652102</t>
  </si>
  <si>
    <t>26511.653102</t>
  </si>
  <si>
    <t>26511.654102</t>
  </si>
  <si>
    <t>26511.655102</t>
  </si>
  <si>
    <t>26511.656102</t>
  </si>
  <si>
    <t>26511.657102</t>
  </si>
  <si>
    <t>26511.658102</t>
  </si>
  <si>
    <t>26511.659102</t>
  </si>
  <si>
    <t>26511.660102</t>
  </si>
  <si>
    <t>26511.661102</t>
  </si>
  <si>
    <t>26511.662102</t>
  </si>
  <si>
    <t>26511.663102</t>
  </si>
  <si>
    <t>26511.664102</t>
  </si>
  <si>
    <t>26511.665102</t>
  </si>
  <si>
    <t>26511.666102</t>
  </si>
  <si>
    <t>26511.667102</t>
  </si>
  <si>
    <t>26511.668102</t>
  </si>
  <si>
    <t>26511.669102</t>
  </si>
  <si>
    <t>26511.670102</t>
  </si>
  <si>
    <t>26511.671102</t>
  </si>
  <si>
    <t>26511.672102</t>
  </si>
  <si>
    <t>26511.673102</t>
  </si>
  <si>
    <t>26511.674102</t>
  </si>
  <si>
    <t>26511.675102</t>
  </si>
  <si>
    <t>26511.676102</t>
  </si>
  <si>
    <t>26511.677102</t>
  </si>
  <si>
    <t>26511.678102</t>
  </si>
  <si>
    <t>26511.679102</t>
  </si>
  <si>
    <t>26511.680102</t>
  </si>
  <si>
    <t>26511.681102</t>
  </si>
  <si>
    <t>26511.682102</t>
  </si>
  <si>
    <t>26511.683102</t>
  </si>
  <si>
    <t>26511.684102</t>
  </si>
  <si>
    <t>26511.685102</t>
  </si>
  <si>
    <t>26511.686102</t>
  </si>
  <si>
    <t>26511.687102</t>
  </si>
  <si>
    <t>26511.688102</t>
  </si>
  <si>
    <t>26511.689102</t>
  </si>
  <si>
    <t>26511.690102</t>
  </si>
  <si>
    <t>26511.691102</t>
  </si>
  <si>
    <t>26540.109808</t>
  </si>
  <si>
    <t>26540.110808</t>
  </si>
  <si>
    <t>26540.111808</t>
  </si>
  <si>
    <t>26540.112808</t>
  </si>
  <si>
    <t>26540.113808</t>
  </si>
  <si>
    <t>26540.114808</t>
  </si>
  <si>
    <t>26540.115808</t>
  </si>
  <si>
    <t>26540.116808</t>
  </si>
  <si>
    <t>26540.117808</t>
  </si>
  <si>
    <t>26540.118808</t>
  </si>
  <si>
    <t>26540.119808</t>
  </si>
  <si>
    <t>26540.120808</t>
  </si>
  <si>
    <t>26540.121808</t>
  </si>
  <si>
    <t>26540.122808</t>
  </si>
  <si>
    <t>26540.123808</t>
  </si>
  <si>
    <t>26540.124808</t>
  </si>
  <si>
    <t>26540.125808</t>
  </si>
  <si>
    <t>26540.126808</t>
  </si>
  <si>
    <t>26540.127808</t>
  </si>
  <si>
    <t>26540.128808</t>
  </si>
  <si>
    <t>26540.129808</t>
  </si>
  <si>
    <t>26540.130808</t>
  </si>
  <si>
    <t>26540.131808</t>
  </si>
  <si>
    <t>26540.132808</t>
  </si>
  <si>
    <t>26540.133808</t>
  </si>
  <si>
    <t>26540.134808</t>
  </si>
  <si>
    <t>26540.135808</t>
  </si>
  <si>
    <t>26540.136808</t>
  </si>
  <si>
    <t>26540.137808</t>
  </si>
  <si>
    <t>26540.138808</t>
  </si>
  <si>
    <t>26540.139807</t>
  </si>
  <si>
    <t>26540.140808</t>
  </si>
  <si>
    <t>26540.141808</t>
  </si>
  <si>
    <t>26540.142807</t>
  </si>
  <si>
    <t>26540.143808</t>
  </si>
  <si>
    <t>26540.144808</t>
  </si>
  <si>
    <t>26540.145808</t>
  </si>
  <si>
    <t>26540.146807</t>
  </si>
  <si>
    <t>26540.147808</t>
  </si>
  <si>
    <t>26540.148808</t>
  </si>
  <si>
    <t>26540.149807</t>
  </si>
  <si>
    <t>26540.150807</t>
  </si>
  <si>
    <t>26540.151808</t>
  </si>
  <si>
    <t>26540.152807</t>
  </si>
  <si>
    <t>26540.153807</t>
  </si>
  <si>
    <t>26540.154807</t>
  </si>
  <si>
    <t>26540.155807</t>
  </si>
  <si>
    <t>26540.156807</t>
  </si>
  <si>
    <t>26540.157807</t>
  </si>
  <si>
    <t>26540.158808</t>
  </si>
  <si>
    <t>26540.159807</t>
  </si>
  <si>
    <t>26540.160807</t>
  </si>
  <si>
    <t>26540.161807</t>
  </si>
  <si>
    <t>26540.162807</t>
  </si>
  <si>
    <t>26540.163807</t>
  </si>
  <si>
    <t>26540.164807</t>
  </si>
  <si>
    <t>26540.165807</t>
  </si>
  <si>
    <t>26540.166807</t>
  </si>
  <si>
    <t>26540.167807</t>
  </si>
  <si>
    <t>26540.168807</t>
  </si>
  <si>
    <t>26540.169807</t>
  </si>
  <si>
    <t>26540.170807</t>
  </si>
  <si>
    <t>26540.171807</t>
  </si>
  <si>
    <t>26540.172807</t>
  </si>
  <si>
    <t>26540.173807</t>
  </si>
  <si>
    <t>26540.174807</t>
  </si>
  <si>
    <t>26540.175807</t>
  </si>
  <si>
    <t>26540.176807</t>
  </si>
  <si>
    <t>26540.177807</t>
  </si>
  <si>
    <t>26540.178807</t>
  </si>
  <si>
    <t>26540.179807</t>
  </si>
  <si>
    <t>26540.180807</t>
  </si>
  <si>
    <t>26540.181807</t>
  </si>
  <si>
    <t>26540.182807</t>
  </si>
  <si>
    <t>26540.183807</t>
  </si>
  <si>
    <t>26540.184807</t>
  </si>
  <si>
    <t>26540.185807</t>
  </si>
  <si>
    <t>26540.186807</t>
  </si>
  <si>
    <t>26540.187807</t>
  </si>
  <si>
    <t>26540.188807</t>
  </si>
  <si>
    <t>26540.189807</t>
  </si>
  <si>
    <t>26540.190807</t>
  </si>
  <si>
    <t>26540.191807</t>
  </si>
  <si>
    <t>26540.192807</t>
  </si>
  <si>
    <t>26540.193807</t>
  </si>
  <si>
    <t>26540.194807</t>
  </si>
  <si>
    <t>26540.195807</t>
  </si>
  <si>
    <t>26540.196807</t>
  </si>
  <si>
    <t>26540.197807</t>
  </si>
  <si>
    <t>26540.198807</t>
  </si>
  <si>
    <t>26540.199807</t>
  </si>
  <si>
    <t>26540.200807</t>
  </si>
  <si>
    <t>26540.201807</t>
  </si>
  <si>
    <t>26540.202807</t>
  </si>
  <si>
    <t>26540.203807</t>
  </si>
  <si>
    <t>26540.204807</t>
  </si>
  <si>
    <t>26540.205807</t>
  </si>
  <si>
    <t>26540.206807</t>
  </si>
  <si>
    <t>26540.207807</t>
  </si>
  <si>
    <t>26540.208807</t>
  </si>
  <si>
    <t>26540.209807</t>
  </si>
  <si>
    <t>26540.210807</t>
  </si>
  <si>
    <t>26540.211807</t>
  </si>
  <si>
    <t>26540.212807</t>
  </si>
  <si>
    <t>26540.213807</t>
  </si>
  <si>
    <t>26540.214807</t>
  </si>
  <si>
    <t>26540.215807</t>
  </si>
  <si>
    <t>26540.216807</t>
  </si>
  <si>
    <t>26540.217807</t>
  </si>
  <si>
    <t>26540.218807</t>
  </si>
  <si>
    <t>26540.219807</t>
  </si>
  <si>
    <t>26540.220807</t>
  </si>
  <si>
    <t>26540.221807</t>
  </si>
  <si>
    <t>26540.222807</t>
  </si>
  <si>
    <t>26540.223807</t>
  </si>
  <si>
    <t>26540.224807</t>
  </si>
  <si>
    <t>26540.225807</t>
  </si>
  <si>
    <t>26540.226807</t>
  </si>
  <si>
    <t>26540.227806</t>
  </si>
  <si>
    <t>26540.228806</t>
  </si>
  <si>
    <t>26540.229807</t>
  </si>
  <si>
    <t>26540.230807</t>
  </si>
  <si>
    <t>26540.231807</t>
  </si>
  <si>
    <t>26540.232807</t>
  </si>
  <si>
    <t>26540.233807</t>
  </si>
  <si>
    <t>26540.234807</t>
  </si>
  <si>
    <t>26540.235806</t>
  </si>
  <si>
    <t>26540.236807</t>
  </si>
  <si>
    <t>26540.237807</t>
  </si>
  <si>
    <t>26540.238806</t>
  </si>
  <si>
    <t>26540.239806</t>
  </si>
  <si>
    <t>26540.240807</t>
  </si>
  <si>
    <t>26540.241807</t>
  </si>
  <si>
    <t>26540.242806</t>
  </si>
  <si>
    <t>26540.243806</t>
  </si>
  <si>
    <t>26540.244807</t>
  </si>
  <si>
    <t>26540.245806</t>
  </si>
  <si>
    <t>26540.246806</t>
  </si>
  <si>
    <t>26540.247806</t>
  </si>
  <si>
    <t>26540.248806</t>
  </si>
  <si>
    <t>26540.249806</t>
  </si>
  <si>
    <t>26540.250806</t>
  </si>
  <si>
    <t>26540.251806</t>
  </si>
  <si>
    <t>26540.252806</t>
  </si>
  <si>
    <t>26540.253806</t>
  </si>
  <si>
    <t>26540.254807</t>
  </si>
  <si>
    <t>26540.255806</t>
  </si>
  <si>
    <t>26540.256806</t>
  </si>
  <si>
    <t>26540.257806</t>
  </si>
  <si>
    <t>26540.258806</t>
  </si>
  <si>
    <t>26540.259806</t>
  </si>
  <si>
    <t>26540.260806</t>
  </si>
  <si>
    <t>26540.261806</t>
  </si>
  <si>
    <t>26540.262806</t>
  </si>
  <si>
    <t>26540.263806</t>
  </si>
  <si>
    <t>26540.264806</t>
  </si>
  <si>
    <t>26540.265806</t>
  </si>
  <si>
    <t>26540.266806</t>
  </si>
  <si>
    <t>26540.267806</t>
  </si>
  <si>
    <t>26540.268806</t>
  </si>
  <si>
    <t>26540.269806</t>
  </si>
  <si>
    <t>26540.270806</t>
  </si>
  <si>
    <t>26540.271806</t>
  </si>
  <si>
    <t>26540.272806</t>
  </si>
  <si>
    <t>26540.273806</t>
  </si>
  <si>
    <t>26540.274806</t>
  </si>
  <si>
    <t>26540.275806</t>
  </si>
  <si>
    <t>26540.276806</t>
  </si>
  <si>
    <t>26540.277806</t>
  </si>
  <si>
    <t>26540.278806</t>
  </si>
  <si>
    <t>26540.279806</t>
  </si>
  <si>
    <t>26540.280806</t>
  </si>
  <si>
    <t>26540.281806</t>
  </si>
  <si>
    <t>26540.282806</t>
  </si>
  <si>
    <t>26540.283806</t>
  </si>
  <si>
    <t>26540.284806</t>
  </si>
  <si>
    <t>26540.285806</t>
  </si>
  <si>
    <t>26540.286806</t>
  </si>
  <si>
    <t>26540.287806</t>
  </si>
  <si>
    <t>26540.288806</t>
  </si>
  <si>
    <t>26540.289806</t>
  </si>
  <si>
    <t>26540.290806</t>
  </si>
  <si>
    <t>26540.291806</t>
  </si>
  <si>
    <t>26540.292806</t>
  </si>
  <si>
    <t>26540.293806</t>
  </si>
  <si>
    <t>26540.294806</t>
  </si>
  <si>
    <t>26540.295806</t>
  </si>
  <si>
    <t>26540.296806</t>
  </si>
  <si>
    <t>26540.297806</t>
  </si>
  <si>
    <t>26540.298806</t>
  </si>
  <si>
    <t>26540.299806</t>
  </si>
  <si>
    <t>26540.300806</t>
  </si>
  <si>
    <t>26540.301806</t>
  </si>
  <si>
    <t>26540.302806</t>
  </si>
  <si>
    <t>26540.303806</t>
  </si>
  <si>
    <t>26540.304806</t>
  </si>
  <si>
    <t>26540.305806</t>
  </si>
  <si>
    <t>26540.306806</t>
  </si>
  <si>
    <t>26540.307806</t>
  </si>
  <si>
    <t>26540.308806</t>
  </si>
  <si>
    <t>26540.309806</t>
  </si>
  <si>
    <t>26540.310806</t>
  </si>
  <si>
    <t>26540.311806</t>
  </si>
  <si>
    <t>26540.312806</t>
  </si>
  <si>
    <t>26540.313806</t>
  </si>
  <si>
    <t>26540.314806</t>
  </si>
  <si>
    <t>26560.924592</t>
  </si>
  <si>
    <t>26560.925593</t>
  </si>
  <si>
    <t>26560.926592</t>
  </si>
  <si>
    <t>26560.927592</t>
  </si>
  <si>
    <t>26560.928592</t>
  </si>
  <si>
    <t>26560.929592</t>
  </si>
  <si>
    <t>26560.930592</t>
  </si>
  <si>
    <t>26560.931592</t>
  </si>
  <si>
    <t>26560.932592</t>
  </si>
  <si>
    <t>26560.933592</t>
  </si>
  <si>
    <t>26560.934592</t>
  </si>
  <si>
    <t>26560.935592</t>
  </si>
  <si>
    <t>26560.936592</t>
  </si>
  <si>
    <t>26560.937592</t>
  </si>
  <si>
    <t>26560.938592</t>
  </si>
  <si>
    <t>26560.939592</t>
  </si>
  <si>
    <t>26560.940592</t>
  </si>
  <si>
    <t>26560.941592</t>
  </si>
  <si>
    <t>26560.942592</t>
  </si>
  <si>
    <t>26560.943592</t>
  </si>
  <si>
    <t>26560.944592</t>
  </si>
  <si>
    <t>26560.945592</t>
  </si>
  <si>
    <t>26560.946592</t>
  </si>
  <si>
    <t>26560.947592</t>
  </si>
  <si>
    <t>26560.948592</t>
  </si>
  <si>
    <t>26560.949592</t>
  </si>
  <si>
    <t>26560.950592</t>
  </si>
  <si>
    <t>26560.951592</t>
  </si>
  <si>
    <t>26560.952592</t>
  </si>
  <si>
    <t>26560.953592</t>
  </si>
  <si>
    <t>26560.954592</t>
  </si>
  <si>
    <t>26560.955592</t>
  </si>
  <si>
    <t>26560.956592</t>
  </si>
  <si>
    <t>26560.957592</t>
  </si>
  <si>
    <t>26560.958592</t>
  </si>
  <si>
    <t>26560.959592</t>
  </si>
  <si>
    <t>26560.960592</t>
  </si>
  <si>
    <t>26560.961592</t>
  </si>
  <si>
    <t>26560.962592</t>
  </si>
  <si>
    <t>26560.963592</t>
  </si>
  <si>
    <t>26560.964592</t>
  </si>
  <si>
    <t>26560.965592</t>
  </si>
  <si>
    <t>26560.966592</t>
  </si>
  <si>
    <t>26560.967592</t>
  </si>
  <si>
    <t>26560.968592</t>
  </si>
  <si>
    <t>26560.969592</t>
  </si>
  <si>
    <t>26560.970592</t>
  </si>
  <si>
    <t>26560.971592</t>
  </si>
  <si>
    <t>26560.972592</t>
  </si>
  <si>
    <t>26560.973592</t>
  </si>
  <si>
    <t>26560.974592</t>
  </si>
  <si>
    <t>26560.975592</t>
  </si>
  <si>
    <t>26560.976592</t>
  </si>
  <si>
    <t>26560.977592</t>
  </si>
  <si>
    <t>26560.978592</t>
  </si>
  <si>
    <t>26560.979592</t>
  </si>
  <si>
    <t>26560.980592</t>
  </si>
  <si>
    <t>26560.981592</t>
  </si>
  <si>
    <t>26560.982592</t>
  </si>
  <si>
    <t>26560.983592</t>
  </si>
  <si>
    <t>26560.984592</t>
  </si>
  <si>
    <t>26560.985592</t>
  </si>
  <si>
    <t>26560.986592</t>
  </si>
  <si>
    <t>26560.987592</t>
  </si>
  <si>
    <t>26560.988592</t>
  </si>
  <si>
    <t>26560.989592</t>
  </si>
  <si>
    <t>26560.990592</t>
  </si>
  <si>
    <t>26560.991592</t>
  </si>
  <si>
    <t>26560.992592</t>
  </si>
  <si>
    <t>26560.993592</t>
  </si>
  <si>
    <t>26560.994591</t>
  </si>
  <si>
    <t>26560.995592</t>
  </si>
  <si>
    <t>26560.996592</t>
  </si>
  <si>
    <t>26560.997591</t>
  </si>
  <si>
    <t>26560.998592</t>
  </si>
  <si>
    <t>26560.999592</t>
  </si>
  <si>
    <t>26561.000592</t>
  </si>
  <si>
    <t>26561.001592</t>
  </si>
  <si>
    <t>26561.002592</t>
  </si>
  <si>
    <t>26561.003592</t>
  </si>
  <si>
    <t>26561.004591</t>
  </si>
  <si>
    <t>26561.005592</t>
  </si>
  <si>
    <t>26561.006592</t>
  </si>
  <si>
    <t>26561.007591</t>
  </si>
  <si>
    <t>26561.008591</t>
  </si>
  <si>
    <t>26561.009592</t>
  </si>
  <si>
    <t>26561.010592</t>
  </si>
  <si>
    <t>26561.011592</t>
  </si>
  <si>
    <t>26561.012591</t>
  </si>
  <si>
    <t>26561.013592</t>
  </si>
  <si>
    <t>26561.014591</t>
  </si>
  <si>
    <t>26561.015591</t>
  </si>
  <si>
    <t>26561.016592</t>
  </si>
  <si>
    <t>26561.017591</t>
  </si>
  <si>
    <t>26561.018591</t>
  </si>
  <si>
    <t>26561.019591</t>
  </si>
  <si>
    <t>26561.020591</t>
  </si>
  <si>
    <t>26561.021591</t>
  </si>
  <si>
    <t>26561.022591</t>
  </si>
  <si>
    <t>26561.023592</t>
  </si>
  <si>
    <t>26561.024591</t>
  </si>
  <si>
    <t>26561.025591</t>
  </si>
  <si>
    <t>26561.026592</t>
  </si>
  <si>
    <t>26561.027591</t>
  </si>
  <si>
    <t>26561.028591</t>
  </si>
  <si>
    <t>26561.029591</t>
  </si>
  <si>
    <t>26561.030591</t>
  </si>
  <si>
    <t>26561.031591</t>
  </si>
  <si>
    <t>26561.032591</t>
  </si>
  <si>
    <t>26561.033591</t>
  </si>
  <si>
    <t>26561.034591</t>
  </si>
  <si>
    <t>26561.035591</t>
  </si>
  <si>
    <t>26561.036591</t>
  </si>
  <si>
    <t>26561.037591</t>
  </si>
  <si>
    <t>26561.038591</t>
  </si>
  <si>
    <t>26561.039591</t>
  </si>
  <si>
    <t>26561.040591</t>
  </si>
  <si>
    <t>26561.041591</t>
  </si>
  <si>
    <t>26561.042591</t>
  </si>
  <si>
    <t>26561.043591</t>
  </si>
  <si>
    <t>26561.044591</t>
  </si>
  <si>
    <t>26561.045591</t>
  </si>
  <si>
    <t>26561.046591</t>
  </si>
  <si>
    <t>26561.047591</t>
  </si>
  <si>
    <t>26561.048591</t>
  </si>
  <si>
    <t>26561.049591</t>
  </si>
  <si>
    <t>26561.050591</t>
  </si>
  <si>
    <t>26561.051591</t>
  </si>
  <si>
    <t>26561.052591</t>
  </si>
  <si>
    <t>26561.053591</t>
  </si>
  <si>
    <t>26561.054591</t>
  </si>
  <si>
    <t>26561.055591</t>
  </si>
  <si>
    <t>26561.056591</t>
  </si>
  <si>
    <t>26561.057591</t>
  </si>
  <si>
    <t>26561.058591</t>
  </si>
  <si>
    <t>26561.059591</t>
  </si>
  <si>
    <t>26561.060591</t>
  </si>
  <si>
    <t>26561.061591</t>
  </si>
  <si>
    <t>26561.062591</t>
  </si>
  <si>
    <t>26561.063591</t>
  </si>
  <si>
    <t>26561.064591</t>
  </si>
  <si>
    <t>26561.065591</t>
  </si>
  <si>
    <t>26561.066591</t>
  </si>
  <si>
    <t>26561.067591</t>
  </si>
  <si>
    <t>26561.068591</t>
  </si>
  <si>
    <t>26561.069591</t>
  </si>
  <si>
    <t>26561.070591</t>
  </si>
  <si>
    <t>26561.071591</t>
  </si>
  <si>
    <t>26561.072591</t>
  </si>
  <si>
    <t>26561.073591</t>
  </si>
  <si>
    <t>26561.074591</t>
  </si>
  <si>
    <t>26561.075591</t>
  </si>
  <si>
    <t>26561.076591</t>
  </si>
  <si>
    <t>26561.077591</t>
  </si>
  <si>
    <t>26561.078591</t>
  </si>
  <si>
    <t>26561.079591</t>
  </si>
  <si>
    <t>26561.080591</t>
  </si>
  <si>
    <t>26561.081591</t>
  </si>
  <si>
    <t>26561.082591</t>
  </si>
  <si>
    <t>26561.083591</t>
  </si>
  <si>
    <t>26561.084591</t>
  </si>
  <si>
    <t>26561.085591</t>
  </si>
  <si>
    <t>26561.086591</t>
  </si>
  <si>
    <t>26561.087591</t>
  </si>
  <si>
    <t>26561.088591</t>
  </si>
  <si>
    <t>26561.089591</t>
  </si>
  <si>
    <t>26561.090591</t>
  </si>
  <si>
    <t>26561.091591</t>
  </si>
  <si>
    <t>26561.092591</t>
  </si>
  <si>
    <t>26561.09359</t>
  </si>
  <si>
    <t>26561.094591</t>
  </si>
  <si>
    <t>26561.095591</t>
  </si>
  <si>
    <t>26561.096591</t>
  </si>
  <si>
    <t>26561.09759</t>
  </si>
  <si>
    <t>26561.098591</t>
  </si>
  <si>
    <t>26561.099591</t>
  </si>
  <si>
    <t>26561.100591</t>
  </si>
  <si>
    <t>26561.10159</t>
  </si>
  <si>
    <t>26561.102591</t>
  </si>
  <si>
    <t>26561.10359</t>
  </si>
  <si>
    <t>26561.104591</t>
  </si>
  <si>
    <t>26561.105591</t>
  </si>
  <si>
    <t>26561.106591</t>
  </si>
  <si>
    <t>26561.107591</t>
  </si>
  <si>
    <t>26561.108591</t>
  </si>
  <si>
    <t>26561.109591</t>
  </si>
  <si>
    <t>26561.11059</t>
  </si>
  <si>
    <t>26561.111591</t>
  </si>
  <si>
    <t>26561.11259</t>
  </si>
  <si>
    <t>26561.11359</t>
  </si>
  <si>
    <t>26561.11459</t>
  </si>
  <si>
    <t>26561.115591</t>
  </si>
  <si>
    <t>26561.11659</t>
  </si>
  <si>
    <t>26561.11759</t>
  </si>
  <si>
    <t>26561.11859</t>
  </si>
  <si>
    <t>26561.11959</t>
  </si>
  <si>
    <t>26561.12059</t>
  </si>
  <si>
    <t>26561.12159</t>
  </si>
  <si>
    <t>26561.12259</t>
  </si>
  <si>
    <t>26561.12359</t>
  </si>
  <si>
    <t>26561.12459</t>
  </si>
  <si>
    <t>26561.12559</t>
  </si>
  <si>
    <t>26561.12659</t>
  </si>
  <si>
    <t>26561.12759</t>
  </si>
  <si>
    <t>26561.12859</t>
  </si>
  <si>
    <t>26561.12959</t>
  </si>
  <si>
    <t>26585.24534</t>
  </si>
  <si>
    <t>26585.246341</t>
  </si>
  <si>
    <t>26585.24734</t>
  </si>
  <si>
    <t>26585.24834</t>
  </si>
  <si>
    <t>26585.24934</t>
  </si>
  <si>
    <t>26585.25034</t>
  </si>
  <si>
    <t>26585.25134</t>
  </si>
  <si>
    <t>26585.252341</t>
  </si>
  <si>
    <t>26585.25334</t>
  </si>
  <si>
    <t>26585.25434</t>
  </si>
  <si>
    <t>26585.255341</t>
  </si>
  <si>
    <t>26585.256341</t>
  </si>
  <si>
    <t>26585.25734</t>
  </si>
  <si>
    <t>26585.25834</t>
  </si>
  <si>
    <t>26585.259341</t>
  </si>
  <si>
    <t>26585.260341</t>
  </si>
  <si>
    <t>26585.26134</t>
  </si>
  <si>
    <t>26585.26234</t>
  </si>
  <si>
    <t>26585.26334</t>
  </si>
  <si>
    <t>26585.26434</t>
  </si>
  <si>
    <t>26585.26534</t>
  </si>
  <si>
    <t>26585.26634</t>
  </si>
  <si>
    <t>26585.26734</t>
  </si>
  <si>
    <t>26585.268341</t>
  </si>
  <si>
    <t>26585.26934</t>
  </si>
  <si>
    <t>26585.27034</t>
  </si>
  <si>
    <t>26585.27134</t>
  </si>
  <si>
    <t>26585.27234</t>
  </si>
  <si>
    <t>26585.27334</t>
  </si>
  <si>
    <t>26585.27434</t>
  </si>
  <si>
    <t>26585.27534</t>
  </si>
  <si>
    <t>26585.27634</t>
  </si>
  <si>
    <t>26585.27734</t>
  </si>
  <si>
    <t>26585.27834</t>
  </si>
  <si>
    <t>26585.27934</t>
  </si>
  <si>
    <t>26585.28034</t>
  </si>
  <si>
    <t>26585.28134</t>
  </si>
  <si>
    <t>26585.28234</t>
  </si>
  <si>
    <t>26585.28334</t>
  </si>
  <si>
    <t>26585.284341</t>
  </si>
  <si>
    <t>26585.28534</t>
  </si>
  <si>
    <t>26585.28634</t>
  </si>
  <si>
    <t>26585.28734</t>
  </si>
  <si>
    <t>26585.28834</t>
  </si>
  <si>
    <t>26585.28934</t>
  </si>
  <si>
    <t>26585.29034</t>
  </si>
  <si>
    <t>26585.29134</t>
  </si>
  <si>
    <t>26585.29234</t>
  </si>
  <si>
    <t>26585.29334</t>
  </si>
  <si>
    <t>26585.29434</t>
  </si>
  <si>
    <t>26585.29534</t>
  </si>
  <si>
    <t>26585.29634</t>
  </si>
  <si>
    <t>26585.29734</t>
  </si>
  <si>
    <t>26585.29834</t>
  </si>
  <si>
    <t>26585.29934</t>
  </si>
  <si>
    <t>26585.30034</t>
  </si>
  <si>
    <t>26585.30134</t>
  </si>
  <si>
    <t>26585.30234</t>
  </si>
  <si>
    <t>26585.30334</t>
  </si>
  <si>
    <t>26585.30434</t>
  </si>
  <si>
    <t>26585.30534</t>
  </si>
  <si>
    <t>26585.30634</t>
  </si>
  <si>
    <t>26585.30734</t>
  </si>
  <si>
    <t>26585.30834</t>
  </si>
  <si>
    <t>26585.30934</t>
  </si>
  <si>
    <t>26585.31034</t>
  </si>
  <si>
    <t>26585.31134</t>
  </si>
  <si>
    <t>26585.31234</t>
  </si>
  <si>
    <t>26585.31334</t>
  </si>
  <si>
    <t>26585.31434</t>
  </si>
  <si>
    <t>26585.31534</t>
  </si>
  <si>
    <t>26585.31634</t>
  </si>
  <si>
    <t>26585.31734</t>
  </si>
  <si>
    <t>26585.31834</t>
  </si>
  <si>
    <t>26585.31934</t>
  </si>
  <si>
    <t>26585.32034</t>
  </si>
  <si>
    <t>26585.32134</t>
  </si>
  <si>
    <t>26585.32234</t>
  </si>
  <si>
    <t>26585.32334</t>
  </si>
  <si>
    <t>26585.32434</t>
  </si>
  <si>
    <t>26585.32534</t>
  </si>
  <si>
    <t>26585.32634</t>
  </si>
  <si>
    <t>26585.32734</t>
  </si>
  <si>
    <t>26585.328337</t>
  </si>
  <si>
    <t>26585.32934</t>
  </si>
  <si>
    <t>26585.33034</t>
  </si>
  <si>
    <t>26585.33134</t>
  </si>
  <si>
    <t>26585.33234</t>
  </si>
  <si>
    <t>26585.33334</t>
  </si>
  <si>
    <t>26585.33434</t>
  </si>
  <si>
    <t>26585.33534</t>
  </si>
  <si>
    <t>26585.336339</t>
  </si>
  <si>
    <t>26585.33734</t>
  </si>
  <si>
    <t>26585.33834</t>
  </si>
  <si>
    <t>26585.339339</t>
  </si>
  <si>
    <t>26585.34034</t>
  </si>
  <si>
    <t>26585.34134</t>
  </si>
  <si>
    <t>26585.34234</t>
  </si>
  <si>
    <t>26585.343339</t>
  </si>
  <si>
    <t>26585.34434</t>
  </si>
  <si>
    <t>26585.34534</t>
  </si>
  <si>
    <t>26585.346339</t>
  </si>
  <si>
    <t>26585.347339</t>
  </si>
  <si>
    <t>26585.34834</t>
  </si>
  <si>
    <t>26585.349339</t>
  </si>
  <si>
    <t>26585.350339</t>
  </si>
  <si>
    <t>26585.35134</t>
  </si>
  <si>
    <t>26585.35234</t>
  </si>
  <si>
    <t>26585.353339</t>
  </si>
  <si>
    <t>26585.354339</t>
  </si>
  <si>
    <t>26585.35534</t>
  </si>
  <si>
    <t>26585.35634</t>
  </si>
  <si>
    <t>26585.357339</t>
  </si>
  <si>
    <t>26585.358339</t>
  </si>
  <si>
    <t>26585.359339</t>
  </si>
  <si>
    <t>26585.360339</t>
  </si>
  <si>
    <t>26585.361339</t>
  </si>
  <si>
    <t>26585.362339</t>
  </si>
  <si>
    <t>26585.363339</t>
  </si>
  <si>
    <t>26585.36434</t>
  </si>
  <si>
    <t>26585.365339</t>
  </si>
  <si>
    <t>26585.366339</t>
  </si>
  <si>
    <t>26585.367339</t>
  </si>
  <si>
    <t>26585.368339</t>
  </si>
  <si>
    <t>26585.369339</t>
  </si>
  <si>
    <t>26585.370339</t>
  </si>
  <si>
    <t>26585.371339</t>
  </si>
  <si>
    <t>26585.372339</t>
  </si>
  <si>
    <t>26585.373339</t>
  </si>
  <si>
    <t>26585.374339</t>
  </si>
  <si>
    <t>26585.375339</t>
  </si>
  <si>
    <t>26585.376339</t>
  </si>
  <si>
    <t>26585.377339</t>
  </si>
  <si>
    <t>26585.378339</t>
  </si>
  <si>
    <t>26585.379339</t>
  </si>
  <si>
    <t>26585.380339</t>
  </si>
  <si>
    <t>26585.381339</t>
  </si>
  <si>
    <t>26585.382339</t>
  </si>
  <si>
    <t>26585.383339</t>
  </si>
  <si>
    <t>26585.384339</t>
  </si>
  <si>
    <t>26585.385339</t>
  </si>
  <si>
    <t>26585.386339</t>
  </si>
  <si>
    <t>26585.387339</t>
  </si>
  <si>
    <t>26585.388339</t>
  </si>
  <si>
    <t>26585.389339</t>
  </si>
  <si>
    <t>26585.390339</t>
  </si>
  <si>
    <t>26585.391339</t>
  </si>
  <si>
    <t>26585.392339</t>
  </si>
  <si>
    <t>26585.393339</t>
  </si>
  <si>
    <t>26585.394339</t>
  </si>
  <si>
    <t>26585.395339</t>
  </si>
  <si>
    <t>26585.396339</t>
  </si>
  <si>
    <t>26585.397339</t>
  </si>
  <si>
    <t>26585.398339</t>
  </si>
  <si>
    <t>26585.399339</t>
  </si>
  <si>
    <t>26585.400339</t>
  </si>
  <si>
    <t>26585.401339</t>
  </si>
  <si>
    <t>26585.402339</t>
  </si>
  <si>
    <t>26585.403339</t>
  </si>
  <si>
    <t>26585.404339</t>
  </si>
  <si>
    <t>26585.405339</t>
  </si>
  <si>
    <t>26585.406339</t>
  </si>
  <si>
    <t>26585.407339</t>
  </si>
  <si>
    <t>26585.408339</t>
  </si>
  <si>
    <t>26585.409339</t>
  </si>
  <si>
    <t>26585.410339</t>
  </si>
  <si>
    <t>26585.411339</t>
  </si>
  <si>
    <t>26585.412339</t>
  </si>
  <si>
    <t>26585.413339</t>
  </si>
  <si>
    <t>26585.414339</t>
  </si>
  <si>
    <t>26585.415339</t>
  </si>
  <si>
    <t>26585.416339</t>
  </si>
  <si>
    <t>26585.417339</t>
  </si>
  <si>
    <t>26585.418339</t>
  </si>
  <si>
    <t>26585.419339</t>
  </si>
  <si>
    <t>26585.420339</t>
  </si>
  <si>
    <t>26585.421339</t>
  </si>
  <si>
    <t>26585.422339</t>
  </si>
  <si>
    <t>26585.423339</t>
  </si>
  <si>
    <t>26585.424339</t>
  </si>
  <si>
    <t>26585.425339</t>
  </si>
  <si>
    <t>26585.426339</t>
  </si>
  <si>
    <t>26585.427339</t>
  </si>
  <si>
    <t>26585.428339</t>
  </si>
  <si>
    <t>26585.429338</t>
  </si>
  <si>
    <t>26585.430339</t>
  </si>
  <si>
    <t>26585.431339</t>
  </si>
  <si>
    <t>26585.432339</t>
  </si>
  <si>
    <t>26585.433339</t>
  </si>
  <si>
    <t>26585.434339</t>
  </si>
  <si>
    <t>26585.435338</t>
  </si>
  <si>
    <t>26585.436339</t>
  </si>
  <si>
    <t>26585.437339</t>
  </si>
  <si>
    <t>26585.438339</t>
  </si>
  <si>
    <t>26585.439338</t>
  </si>
  <si>
    <t>26585.440339</t>
  </si>
  <si>
    <t>26585.441339</t>
  </si>
  <si>
    <t>26585.442338</t>
  </si>
  <si>
    <t>26585.443338</t>
  </si>
  <si>
    <t>26585.444339</t>
  </si>
  <si>
    <t>26585.445338</t>
  </si>
  <si>
    <t>26585.446338</t>
  </si>
  <si>
    <t>26585.447339</t>
  </si>
  <si>
    <t>26585.448339</t>
  </si>
  <si>
    <t>26585.449338</t>
  </si>
  <si>
    <t>26585.450338</t>
  </si>
  <si>
    <t>26613.934044</t>
  </si>
  <si>
    <t>26613.935043</t>
  </si>
  <si>
    <t>26613.936043</t>
  </si>
  <si>
    <t>26613.937043</t>
  </si>
  <si>
    <t>26613.938043</t>
  </si>
  <si>
    <t>26613.939043</t>
  </si>
  <si>
    <t>26613.940043</t>
  </si>
  <si>
    <t>26613.941043</t>
  </si>
  <si>
    <t>26613.942043</t>
  </si>
  <si>
    <t>26613.943043</t>
  </si>
  <si>
    <t>26613.944043</t>
  </si>
  <si>
    <t>26613.945043</t>
  </si>
  <si>
    <t>26613.946043</t>
  </si>
  <si>
    <t>26613.947043</t>
  </si>
  <si>
    <t>26613.948043</t>
  </si>
  <si>
    <t>26613.949043</t>
  </si>
  <si>
    <t>26613.950043</t>
  </si>
  <si>
    <t>26613.951043</t>
  </si>
  <si>
    <t>26613.952043</t>
  </si>
  <si>
    <t>26613.953043</t>
  </si>
  <si>
    <t>26613.954043</t>
  </si>
  <si>
    <t>26613.955043</t>
  </si>
  <si>
    <t>26613.956043</t>
  </si>
  <si>
    <t>26613.957043</t>
  </si>
  <si>
    <t>26613.958043</t>
  </si>
  <si>
    <t>26613.959043</t>
  </si>
  <si>
    <t>26613.960043</t>
  </si>
  <si>
    <t>26613.961043</t>
  </si>
  <si>
    <t>26613.962043</t>
  </si>
  <si>
    <t>26613.963043</t>
  </si>
  <si>
    <t>26613.964043</t>
  </si>
  <si>
    <t>26613.965043</t>
  </si>
  <si>
    <t>26613.966043</t>
  </si>
  <si>
    <t>26613.967043</t>
  </si>
  <si>
    <t>26613.968043</t>
  </si>
  <si>
    <t>26613.969043</t>
  </si>
  <si>
    <t>26613.970043</t>
  </si>
  <si>
    <t>26613.971043</t>
  </si>
  <si>
    <t>26613.972043</t>
  </si>
  <si>
    <t>26613.973043</t>
  </si>
  <si>
    <t>26613.974043</t>
  </si>
  <si>
    <t>26613.975043</t>
  </si>
  <si>
    <t>26613.976043</t>
  </si>
  <si>
    <t>26613.977043</t>
  </si>
  <si>
    <t>26613.978043</t>
  </si>
  <si>
    <t>26613.979043</t>
  </si>
  <si>
    <t>26613.980043</t>
  </si>
  <si>
    <t>26613.981043</t>
  </si>
  <si>
    <t>26613.982043</t>
  </si>
  <si>
    <t>26613.983043</t>
  </si>
  <si>
    <t>26613.984043</t>
  </si>
  <si>
    <t>26613.985043</t>
  </si>
  <si>
    <t>26613.986043</t>
  </si>
  <si>
    <t>26613.987043</t>
  </si>
  <si>
    <t>26613.988043</t>
  </si>
  <si>
    <t>26613.989043</t>
  </si>
  <si>
    <t>26613.990043</t>
  </si>
  <si>
    <t>26613.991043</t>
  </si>
  <si>
    <t>26613.992043</t>
  </si>
  <si>
    <t>26613.993043</t>
  </si>
  <si>
    <t>26613.994043</t>
  </si>
  <si>
    <t>26613.995043</t>
  </si>
  <si>
    <t>26613.996043</t>
  </si>
  <si>
    <t>26613.997043</t>
  </si>
  <si>
    <t>26613.998043</t>
  </si>
  <si>
    <t>26613.999043</t>
  </si>
  <si>
    <t>26614.000043</t>
  </si>
  <si>
    <t>26614.001043</t>
  </si>
  <si>
    <t>26614.002043</t>
  </si>
  <si>
    <t>26614.003043</t>
  </si>
  <si>
    <t>26614.004043</t>
  </si>
  <si>
    <t>26614.005043</t>
  </si>
  <si>
    <t>26614.006043</t>
  </si>
  <si>
    <t>26614.007043</t>
  </si>
  <si>
    <t>26614.008043</t>
  </si>
  <si>
    <t>26614.009043</t>
  </si>
  <si>
    <t>26614.010043</t>
  </si>
  <si>
    <t>26614.011043</t>
  </si>
  <si>
    <t>26614.012043</t>
  </si>
  <si>
    <t>26614.013043</t>
  </si>
  <si>
    <t>26614.014043</t>
  </si>
  <si>
    <t>26614.015043</t>
  </si>
  <si>
    <t>26614.016042</t>
  </si>
  <si>
    <t>26614.017043</t>
  </si>
  <si>
    <t>26614.018043</t>
  </si>
  <si>
    <t>26614.019042</t>
  </si>
  <si>
    <t>26614.020042</t>
  </si>
  <si>
    <t>26614.021042</t>
  </si>
  <si>
    <t>26614.022043</t>
  </si>
  <si>
    <t>26614.023042</t>
  </si>
  <si>
    <t>26614.024042</t>
  </si>
  <si>
    <t>26614.025043</t>
  </si>
  <si>
    <t>26614.026042</t>
  </si>
  <si>
    <t>26614.027042</t>
  </si>
  <si>
    <t>26614.028042</t>
  </si>
  <si>
    <t>26614.029042</t>
  </si>
  <si>
    <t>26614.030043</t>
  </si>
  <si>
    <t>26614.031042</t>
  </si>
  <si>
    <t>26614.032043</t>
  </si>
  <si>
    <t>26614.033042</t>
  </si>
  <si>
    <t>26614.034042</t>
  </si>
  <si>
    <t>26614.035042</t>
  </si>
  <si>
    <t>26614.036042</t>
  </si>
  <si>
    <t>26614.037042</t>
  </si>
  <si>
    <t>26614.038043</t>
  </si>
  <si>
    <t>26614.039042</t>
  </si>
  <si>
    <t>26614.040042</t>
  </si>
  <si>
    <t>26614.041042</t>
  </si>
  <si>
    <t>26614.042042</t>
  </si>
  <si>
    <t>26614.043042</t>
  </si>
  <si>
    <t>26614.044042</t>
  </si>
  <si>
    <t>26614.045042</t>
  </si>
  <si>
    <t>26614.046042</t>
  </si>
  <si>
    <t>26614.047042</t>
  </si>
  <si>
    <t>26614.048042</t>
  </si>
  <si>
    <t>26614.049042</t>
  </si>
  <si>
    <t>26614.050042</t>
  </si>
  <si>
    <t>26614.051042</t>
  </si>
  <si>
    <t>26614.052042</t>
  </si>
  <si>
    <t>26614.053042</t>
  </si>
  <si>
    <t>26614.054042</t>
  </si>
  <si>
    <t>26614.055042</t>
  </si>
  <si>
    <t>26614.056042</t>
  </si>
  <si>
    <t>26614.057042</t>
  </si>
  <si>
    <t>26614.058042</t>
  </si>
  <si>
    <t>26614.059042</t>
  </si>
  <si>
    <t>26614.060042</t>
  </si>
  <si>
    <t>26614.061042</t>
  </si>
  <si>
    <t>26614.062042</t>
  </si>
  <si>
    <t>26614.063042</t>
  </si>
  <si>
    <t>26614.064042</t>
  </si>
  <si>
    <t>26614.065042</t>
  </si>
  <si>
    <t>26614.066042</t>
  </si>
  <si>
    <t>26614.067042</t>
  </si>
  <si>
    <t>26614.068042</t>
  </si>
  <si>
    <t>26614.069042</t>
  </si>
  <si>
    <t>26614.070042</t>
  </si>
  <si>
    <t>26614.071042</t>
  </si>
  <si>
    <t>26614.072042</t>
  </si>
  <si>
    <t>26614.073042</t>
  </si>
  <si>
    <t>26614.074042</t>
  </si>
  <si>
    <t>26614.075042</t>
  </si>
  <si>
    <t>26614.076042</t>
  </si>
  <si>
    <t>26614.077042</t>
  </si>
  <si>
    <t>26614.078042</t>
  </si>
  <si>
    <t>26614.079042</t>
  </si>
  <si>
    <t>26614.080042</t>
  </si>
  <si>
    <t>26614.081042</t>
  </si>
  <si>
    <t>26614.082042</t>
  </si>
  <si>
    <t>26614.083042</t>
  </si>
  <si>
    <t>26614.084042</t>
  </si>
  <si>
    <t>26614.085042</t>
  </si>
  <si>
    <t>26614.086042</t>
  </si>
  <si>
    <t>26614.087042</t>
  </si>
  <si>
    <t>26614.088042</t>
  </si>
  <si>
    <t>26614.089042</t>
  </si>
  <si>
    <t>26614.090042</t>
  </si>
  <si>
    <t>26614.091042</t>
  </si>
  <si>
    <t>26614.092042</t>
  </si>
  <si>
    <t>26614.093042</t>
  </si>
  <si>
    <t>26614.094042</t>
  </si>
  <si>
    <t>26614.095042</t>
  </si>
  <si>
    <t>26614.096042</t>
  </si>
  <si>
    <t>26614.097042</t>
  </si>
  <si>
    <t>26614.098042</t>
  </si>
  <si>
    <t>26614.099042</t>
  </si>
  <si>
    <t>26614.100042</t>
  </si>
  <si>
    <t>26614.101042</t>
  </si>
  <si>
    <t>26614.102042</t>
  </si>
  <si>
    <t>26614.103042</t>
  </si>
  <si>
    <t>26614.104042</t>
  </si>
  <si>
    <t>26614.105042</t>
  </si>
  <si>
    <t>26614.106042</t>
  </si>
  <si>
    <t>26614.107042</t>
  </si>
  <si>
    <t>26614.108042</t>
  </si>
  <si>
    <t>26614.109042</t>
  </si>
  <si>
    <t>26614.110042</t>
  </si>
  <si>
    <t>26614.111042</t>
  </si>
  <si>
    <t>26614.112042</t>
  </si>
  <si>
    <t>26614.113042</t>
  </si>
  <si>
    <t>26614.114042</t>
  </si>
  <si>
    <t>26614.115041</t>
  </si>
  <si>
    <t>26614.116041</t>
  </si>
  <si>
    <t>26614.117042</t>
  </si>
  <si>
    <t>26614.118042</t>
  </si>
  <si>
    <t>26614.119041</t>
  </si>
  <si>
    <t>26614.120042</t>
  </si>
  <si>
    <t>26614.121042</t>
  </si>
  <si>
    <t>26614.122041</t>
  </si>
  <si>
    <t>26614.123041</t>
  </si>
  <si>
    <t>26614.124041</t>
  </si>
  <si>
    <t>26614.125041</t>
  </si>
  <si>
    <t>26614.126042</t>
  </si>
  <si>
    <t>26614.127041</t>
  </si>
  <si>
    <t>26614.128042</t>
  </si>
  <si>
    <t>26614.129041</t>
  </si>
  <si>
    <t>26614.130041</t>
  </si>
  <si>
    <t>26614.131041</t>
  </si>
  <si>
    <t>26614.132041</t>
  </si>
  <si>
    <t>26614.133041</t>
  </si>
  <si>
    <t>26614.134042</t>
  </si>
  <si>
    <t>26614.135041</t>
  </si>
  <si>
    <t>26614.136041</t>
  </si>
  <si>
    <t>26614.137041</t>
  </si>
  <si>
    <t>26614.138041</t>
  </si>
  <si>
    <t>26614.139041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</si>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</sst>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26383.519427</v>
      </c>
      <c r="B3">
        <f>VLOOKUP("Average",'fbgdata_2020-08-05_09-50-01'!A1:N212,2,FALSE)</f>
        <v>0</v>
      </c>
      <c r="C3">
        <f>VLOOKUP("StdDev",'fbgdata_2020-08-05_09-50-01'!A1:N212,2,FALSE)</f>
        <v>0</v>
      </c>
      <c r="D3">
        <f>VLOOKUP("Average",'fbgdata_2020-08-05_09-50-01'!A1:N212,3,FALSE)</f>
        <v>0</v>
      </c>
      <c r="E3">
        <f>VLOOKUP("StdDev",'fbgdata_2020-08-05_09-50-01'!A1:N212,3,FALSE)</f>
        <v>0</v>
      </c>
      <c r="F3">
        <f>VLOOKUP("Average",'fbgdata_2020-08-05_09-50-01'!A1:N212,4,FALSE)</f>
        <v>0</v>
      </c>
      <c r="G3">
        <f>VLOOKUP("StdDev",'fbgdata_2020-08-05_09-50-01'!A1:N212,4,FALSE)</f>
        <v>0</v>
      </c>
      <c r="H3">
        <f>VLOOKUP("Average",'fbgdata_2020-08-05_09-50-01'!A1:N212,5,FALSE)</f>
        <v>0</v>
      </c>
      <c r="I3">
        <f>VLOOKUP("StdDev",'fbgdata_2020-08-05_09-50-01'!A1:N212,5,FALSE)</f>
        <v>0</v>
      </c>
      <c r="J3">
        <f>VLOOKUP("Average",'fbgdata_2020-08-05_09-50-01'!A1:N212,6,FALSE)</f>
        <v>0</v>
      </c>
      <c r="K3">
        <f>VLOOKUP("StdDev",'fbgdata_2020-08-05_09-50-01'!A1:N212,6,FALSE)</f>
        <v>0</v>
      </c>
      <c r="L3">
        <f>VLOOKUP("Average",'fbgdata_2020-08-05_09-50-01'!A1:N212,7,FALSE)</f>
        <v>0</v>
      </c>
      <c r="M3">
        <f>VLOOKUP("StdDev",'fbgdata_2020-08-05_09-50-01'!A1:N212,7,FALSE)</f>
        <v>0</v>
      </c>
      <c r="N3">
        <f>VLOOKUP("Average",'fbgdata_2020-08-05_09-50-01'!A1:N212,8,FALSE)</f>
        <v>0</v>
      </c>
      <c r="O3">
        <f>VLOOKUP("StdDev",'fbgdata_2020-08-05_09-50-01'!A1:N212,8,FALSE)</f>
        <v>0</v>
      </c>
      <c r="P3">
        <f>VLOOKUP("Average",'fbgdata_2020-08-05_09-50-01'!A1:N212,9,FALSE)</f>
        <v>0</v>
      </c>
      <c r="Q3">
        <f>VLOOKUP("StdDev",'fbgdata_2020-08-05_09-50-01'!A1:N212,9,FALSE)</f>
        <v>0</v>
      </c>
      <c r="R3">
        <f>VLOOKUP("Average",'fbgdata_2020-08-05_09-50-01'!A1:N212,10,FALSE)</f>
        <v>0</v>
      </c>
      <c r="S3">
        <f>VLOOKUP("StdDev",'fbgdata_2020-08-05_09-50-01'!A1:N212,10,FALSE)</f>
        <v>0</v>
      </c>
    </row>
    <row r="4" spans="1:25">
      <c r="A4">
        <v>26408.335171</v>
      </c>
      <c r="B4">
        <f>VLOOKUP("Average",'fbgdata_2020-08-05_09-50-26'!A1:N212,2,FALSE)</f>
        <v>0</v>
      </c>
      <c r="C4">
        <f>VLOOKUP("StdDev",'fbgdata_2020-08-05_09-50-26'!A1:N212,2,FALSE)</f>
        <v>0</v>
      </c>
      <c r="D4">
        <f>VLOOKUP("Average",'fbgdata_2020-08-05_09-50-26'!A1:N212,3,FALSE)</f>
        <v>0</v>
      </c>
      <c r="E4">
        <f>VLOOKUP("StdDev",'fbgdata_2020-08-05_09-50-26'!A1:N212,3,FALSE)</f>
        <v>0</v>
      </c>
      <c r="F4">
        <f>VLOOKUP("Average",'fbgdata_2020-08-05_09-50-26'!A1:N212,4,FALSE)</f>
        <v>0</v>
      </c>
      <c r="G4">
        <f>VLOOKUP("StdDev",'fbgdata_2020-08-05_09-50-26'!A1:N212,4,FALSE)</f>
        <v>0</v>
      </c>
      <c r="H4">
        <f>VLOOKUP("Average",'fbgdata_2020-08-05_09-50-26'!A1:N212,5,FALSE)</f>
        <v>0</v>
      </c>
      <c r="I4">
        <f>VLOOKUP("StdDev",'fbgdata_2020-08-05_09-50-26'!A1:N212,5,FALSE)</f>
        <v>0</v>
      </c>
      <c r="J4">
        <f>VLOOKUP("Average",'fbgdata_2020-08-05_09-50-26'!A1:N212,6,FALSE)</f>
        <v>0</v>
      </c>
      <c r="K4">
        <f>VLOOKUP("StdDev",'fbgdata_2020-08-05_09-50-26'!A1:N212,6,FALSE)</f>
        <v>0</v>
      </c>
      <c r="L4">
        <f>VLOOKUP("Average",'fbgdata_2020-08-05_09-50-26'!A1:N212,7,FALSE)</f>
        <v>0</v>
      </c>
      <c r="M4">
        <f>VLOOKUP("StdDev",'fbgdata_2020-08-05_09-50-26'!A1:N212,7,FALSE)</f>
        <v>0</v>
      </c>
      <c r="N4">
        <f>VLOOKUP("Average",'fbgdata_2020-08-05_09-50-26'!A1:N212,8,FALSE)</f>
        <v>0</v>
      </c>
      <c r="O4">
        <f>VLOOKUP("StdDev",'fbgdata_2020-08-05_09-50-26'!A1:N212,8,FALSE)</f>
        <v>0</v>
      </c>
      <c r="P4">
        <f>VLOOKUP("Average",'fbgdata_2020-08-05_09-50-26'!A1:N212,9,FALSE)</f>
        <v>0</v>
      </c>
      <c r="Q4">
        <f>VLOOKUP("StdDev",'fbgdata_2020-08-05_09-50-26'!A1:N212,9,FALSE)</f>
        <v>0</v>
      </c>
      <c r="R4">
        <f>VLOOKUP("Average",'fbgdata_2020-08-05_09-50-26'!A1:N212,10,FALSE)</f>
        <v>0</v>
      </c>
      <c r="S4">
        <f>VLOOKUP("StdDev",'fbgdata_2020-08-05_09-50-26'!A1:N212,10,FALSE)</f>
        <v>0</v>
      </c>
    </row>
    <row r="5" spans="1:25">
      <c r="A5">
        <v>26435.198893</v>
      </c>
      <c r="B5">
        <f>VLOOKUP("Average",'fbgdata_2020-08-05_09-50-52'!A1:N212,2,FALSE)</f>
        <v>0</v>
      </c>
      <c r="C5">
        <f>VLOOKUP("StdDev",'fbgdata_2020-08-05_09-50-52'!A1:N212,2,FALSE)</f>
        <v>0</v>
      </c>
      <c r="D5">
        <f>VLOOKUP("Average",'fbgdata_2020-08-05_09-50-52'!A1:N212,3,FALSE)</f>
        <v>0</v>
      </c>
      <c r="E5">
        <f>VLOOKUP("StdDev",'fbgdata_2020-08-05_09-50-52'!A1:N212,3,FALSE)</f>
        <v>0</v>
      </c>
      <c r="F5">
        <f>VLOOKUP("Average",'fbgdata_2020-08-05_09-50-52'!A1:N212,4,FALSE)</f>
        <v>0</v>
      </c>
      <c r="G5">
        <f>VLOOKUP("StdDev",'fbgdata_2020-08-05_09-50-52'!A1:N212,4,FALSE)</f>
        <v>0</v>
      </c>
      <c r="H5">
        <f>VLOOKUP("Average",'fbgdata_2020-08-05_09-50-52'!A1:N212,5,FALSE)</f>
        <v>0</v>
      </c>
      <c r="I5">
        <f>VLOOKUP("StdDev",'fbgdata_2020-08-05_09-50-52'!A1:N212,5,FALSE)</f>
        <v>0</v>
      </c>
      <c r="J5">
        <f>VLOOKUP("Average",'fbgdata_2020-08-05_09-50-52'!A1:N212,6,FALSE)</f>
        <v>0</v>
      </c>
      <c r="K5">
        <f>VLOOKUP("StdDev",'fbgdata_2020-08-05_09-50-52'!A1:N212,6,FALSE)</f>
        <v>0</v>
      </c>
      <c r="L5">
        <f>VLOOKUP("Average",'fbgdata_2020-08-05_09-50-52'!A1:N212,7,FALSE)</f>
        <v>0</v>
      </c>
      <c r="M5">
        <f>VLOOKUP("StdDev",'fbgdata_2020-08-05_09-50-52'!A1:N212,7,FALSE)</f>
        <v>0</v>
      </c>
      <c r="N5">
        <f>VLOOKUP("Average",'fbgdata_2020-08-05_09-50-52'!A1:N212,8,FALSE)</f>
        <v>0</v>
      </c>
      <c r="O5">
        <f>VLOOKUP("StdDev",'fbgdata_2020-08-05_09-50-52'!A1:N212,8,FALSE)</f>
        <v>0</v>
      </c>
      <c r="P5">
        <f>VLOOKUP("Average",'fbgdata_2020-08-05_09-50-52'!A1:N212,9,FALSE)</f>
        <v>0</v>
      </c>
      <c r="Q5">
        <f>VLOOKUP("StdDev",'fbgdata_2020-08-05_09-50-52'!A1:N212,9,FALSE)</f>
        <v>0</v>
      </c>
      <c r="R5">
        <f>VLOOKUP("Average",'fbgdata_2020-08-05_09-50-52'!A1:N212,10,FALSE)</f>
        <v>0</v>
      </c>
      <c r="S5">
        <f>VLOOKUP("StdDev",'fbgdata_2020-08-05_09-50-52'!A1:N212,10,FALSE)</f>
        <v>0</v>
      </c>
    </row>
    <row r="6" spans="1:25">
      <c r="A6">
        <v>26459.263644</v>
      </c>
      <c r="B6">
        <f>VLOOKUP("Average",'fbgdata_2020-08-05_09-51-16'!A1:N212,2,FALSE)</f>
        <v>0</v>
      </c>
      <c r="C6">
        <f>VLOOKUP("StdDev",'fbgdata_2020-08-05_09-51-16'!A1:N212,2,FALSE)</f>
        <v>0</v>
      </c>
      <c r="D6">
        <f>VLOOKUP("Average",'fbgdata_2020-08-05_09-51-16'!A1:N212,3,FALSE)</f>
        <v>0</v>
      </c>
      <c r="E6">
        <f>VLOOKUP("StdDev",'fbgdata_2020-08-05_09-51-16'!A1:N212,3,FALSE)</f>
        <v>0</v>
      </c>
      <c r="F6">
        <f>VLOOKUP("Average",'fbgdata_2020-08-05_09-51-16'!A1:N212,4,FALSE)</f>
        <v>0</v>
      </c>
      <c r="G6">
        <f>VLOOKUP("StdDev",'fbgdata_2020-08-05_09-51-16'!A1:N212,4,FALSE)</f>
        <v>0</v>
      </c>
      <c r="H6">
        <f>VLOOKUP("Average",'fbgdata_2020-08-05_09-51-16'!A1:N212,5,FALSE)</f>
        <v>0</v>
      </c>
      <c r="I6">
        <f>VLOOKUP("StdDev",'fbgdata_2020-08-05_09-51-16'!A1:N212,5,FALSE)</f>
        <v>0</v>
      </c>
      <c r="J6">
        <f>VLOOKUP("Average",'fbgdata_2020-08-05_09-51-16'!A1:N212,6,FALSE)</f>
        <v>0</v>
      </c>
      <c r="K6">
        <f>VLOOKUP("StdDev",'fbgdata_2020-08-05_09-51-16'!A1:N212,6,FALSE)</f>
        <v>0</v>
      </c>
      <c r="L6">
        <f>VLOOKUP("Average",'fbgdata_2020-08-05_09-51-16'!A1:N212,7,FALSE)</f>
        <v>0</v>
      </c>
      <c r="M6">
        <f>VLOOKUP("StdDev",'fbgdata_2020-08-05_09-51-16'!A1:N212,7,FALSE)</f>
        <v>0</v>
      </c>
      <c r="N6">
        <f>VLOOKUP("Average",'fbgdata_2020-08-05_09-51-16'!A1:N212,8,FALSE)</f>
        <v>0</v>
      </c>
      <c r="O6">
        <f>VLOOKUP("StdDev",'fbgdata_2020-08-05_09-51-16'!A1:N212,8,FALSE)</f>
        <v>0</v>
      </c>
      <c r="P6">
        <f>VLOOKUP("Average",'fbgdata_2020-08-05_09-51-16'!A1:N212,9,FALSE)</f>
        <v>0</v>
      </c>
      <c r="Q6">
        <f>VLOOKUP("StdDev",'fbgdata_2020-08-05_09-51-16'!A1:N212,9,FALSE)</f>
        <v>0</v>
      </c>
      <c r="R6">
        <f>VLOOKUP("Average",'fbgdata_2020-08-05_09-51-16'!A1:N212,10,FALSE)</f>
        <v>0</v>
      </c>
      <c r="S6">
        <f>VLOOKUP("StdDev",'fbgdata_2020-08-05_09-51-16'!A1:N212,10,FALSE)</f>
        <v>0</v>
      </c>
    </row>
    <row r="7" spans="1:25">
      <c r="A7">
        <v>26482.494405</v>
      </c>
      <c r="B7">
        <f>VLOOKUP("Average",'fbgdata_2020-08-05_09-51-40'!A1:N212,2,FALSE)</f>
        <v>0</v>
      </c>
      <c r="C7">
        <f>VLOOKUP("StdDev",'fbgdata_2020-08-05_09-51-40'!A1:N212,2,FALSE)</f>
        <v>0</v>
      </c>
      <c r="D7">
        <f>VLOOKUP("Average",'fbgdata_2020-08-05_09-51-40'!A1:N212,3,FALSE)</f>
        <v>0</v>
      </c>
      <c r="E7">
        <f>VLOOKUP("StdDev",'fbgdata_2020-08-05_09-51-40'!A1:N212,3,FALSE)</f>
        <v>0</v>
      </c>
      <c r="F7">
        <f>VLOOKUP("Average",'fbgdata_2020-08-05_09-51-40'!A1:N212,4,FALSE)</f>
        <v>0</v>
      </c>
      <c r="G7">
        <f>VLOOKUP("StdDev",'fbgdata_2020-08-05_09-51-40'!A1:N212,4,FALSE)</f>
        <v>0</v>
      </c>
      <c r="H7">
        <f>VLOOKUP("Average",'fbgdata_2020-08-05_09-51-40'!A1:N212,5,FALSE)</f>
        <v>0</v>
      </c>
      <c r="I7">
        <f>VLOOKUP("StdDev",'fbgdata_2020-08-05_09-51-40'!A1:N212,5,FALSE)</f>
        <v>0</v>
      </c>
      <c r="J7">
        <f>VLOOKUP("Average",'fbgdata_2020-08-05_09-51-40'!A1:N212,6,FALSE)</f>
        <v>0</v>
      </c>
      <c r="K7">
        <f>VLOOKUP("StdDev",'fbgdata_2020-08-05_09-51-40'!A1:N212,6,FALSE)</f>
        <v>0</v>
      </c>
      <c r="L7">
        <f>VLOOKUP("Average",'fbgdata_2020-08-05_09-51-40'!A1:N212,7,FALSE)</f>
        <v>0</v>
      </c>
      <c r="M7">
        <f>VLOOKUP("StdDev",'fbgdata_2020-08-05_09-51-40'!A1:N212,7,FALSE)</f>
        <v>0</v>
      </c>
      <c r="N7">
        <f>VLOOKUP("Average",'fbgdata_2020-08-05_09-51-40'!A1:N212,8,FALSE)</f>
        <v>0</v>
      </c>
      <c r="O7">
        <f>VLOOKUP("StdDev",'fbgdata_2020-08-05_09-51-40'!A1:N212,8,FALSE)</f>
        <v>0</v>
      </c>
      <c r="P7">
        <f>VLOOKUP("Average",'fbgdata_2020-08-05_09-51-40'!A1:N212,9,FALSE)</f>
        <v>0</v>
      </c>
      <c r="Q7">
        <f>VLOOKUP("StdDev",'fbgdata_2020-08-05_09-51-40'!A1:N212,9,FALSE)</f>
        <v>0</v>
      </c>
      <c r="R7">
        <f>VLOOKUP("Average",'fbgdata_2020-08-05_09-51-40'!A1:N212,10,FALSE)</f>
        <v>0</v>
      </c>
      <c r="S7">
        <f>VLOOKUP("StdDev",'fbgdata_2020-08-05_09-51-40'!A1:N212,10,FALSE)</f>
        <v>0</v>
      </c>
    </row>
    <row r="8" spans="1:25">
      <c r="A8">
        <v>26511.486104</v>
      </c>
      <c r="B8">
        <f>VLOOKUP("Average",'fbgdata_2020-08-05_09-52-09'!A1:N212,2,FALSE)</f>
        <v>0</v>
      </c>
      <c r="C8">
        <f>VLOOKUP("StdDev",'fbgdata_2020-08-05_09-52-09'!A1:N212,2,FALSE)</f>
        <v>0</v>
      </c>
      <c r="D8">
        <f>VLOOKUP("Average",'fbgdata_2020-08-05_09-52-09'!A1:N212,3,FALSE)</f>
        <v>0</v>
      </c>
      <c r="E8">
        <f>VLOOKUP("StdDev",'fbgdata_2020-08-05_09-52-09'!A1:N212,3,FALSE)</f>
        <v>0</v>
      </c>
      <c r="F8">
        <f>VLOOKUP("Average",'fbgdata_2020-08-05_09-52-09'!A1:N212,4,FALSE)</f>
        <v>0</v>
      </c>
      <c r="G8">
        <f>VLOOKUP("StdDev",'fbgdata_2020-08-05_09-52-09'!A1:N212,4,FALSE)</f>
        <v>0</v>
      </c>
      <c r="H8">
        <f>VLOOKUP("Average",'fbgdata_2020-08-05_09-52-09'!A1:N212,5,FALSE)</f>
        <v>0</v>
      </c>
      <c r="I8">
        <f>VLOOKUP("StdDev",'fbgdata_2020-08-05_09-52-09'!A1:N212,5,FALSE)</f>
        <v>0</v>
      </c>
      <c r="J8">
        <f>VLOOKUP("Average",'fbgdata_2020-08-05_09-52-09'!A1:N212,6,FALSE)</f>
        <v>0</v>
      </c>
      <c r="K8">
        <f>VLOOKUP("StdDev",'fbgdata_2020-08-05_09-52-09'!A1:N212,6,FALSE)</f>
        <v>0</v>
      </c>
      <c r="L8">
        <f>VLOOKUP("Average",'fbgdata_2020-08-05_09-52-09'!A1:N212,7,FALSE)</f>
        <v>0</v>
      </c>
      <c r="M8">
        <f>VLOOKUP("StdDev",'fbgdata_2020-08-05_09-52-09'!A1:N212,7,FALSE)</f>
        <v>0</v>
      </c>
      <c r="N8">
        <f>VLOOKUP("Average",'fbgdata_2020-08-05_09-52-09'!A1:N212,8,FALSE)</f>
        <v>0</v>
      </c>
      <c r="O8">
        <f>VLOOKUP("StdDev",'fbgdata_2020-08-05_09-52-09'!A1:N212,8,FALSE)</f>
        <v>0</v>
      </c>
      <c r="P8">
        <f>VLOOKUP("Average",'fbgdata_2020-08-05_09-52-09'!A1:N212,9,FALSE)</f>
        <v>0</v>
      </c>
      <c r="Q8">
        <f>VLOOKUP("StdDev",'fbgdata_2020-08-05_09-52-09'!A1:N212,9,FALSE)</f>
        <v>0</v>
      </c>
      <c r="R8">
        <f>VLOOKUP("Average",'fbgdata_2020-08-05_09-52-09'!A1:N212,10,FALSE)</f>
        <v>0</v>
      </c>
      <c r="S8">
        <f>VLOOKUP("StdDev",'fbgdata_2020-08-05_09-52-09'!A1:N212,10,FALSE)</f>
        <v>0</v>
      </c>
    </row>
    <row r="9" spans="1:25">
      <c r="A9">
        <v>26540.109808</v>
      </c>
      <c r="B9">
        <f>VLOOKUP("Average",'fbgdata_2020-08-05_09-52-37'!A1:N212,2,FALSE)</f>
        <v>0</v>
      </c>
      <c r="C9">
        <f>VLOOKUP("StdDev",'fbgdata_2020-08-05_09-52-37'!A1:N212,2,FALSE)</f>
        <v>0</v>
      </c>
      <c r="D9">
        <f>VLOOKUP("Average",'fbgdata_2020-08-05_09-52-37'!A1:N212,3,FALSE)</f>
        <v>0</v>
      </c>
      <c r="E9">
        <f>VLOOKUP("StdDev",'fbgdata_2020-08-05_09-52-37'!A1:N212,3,FALSE)</f>
        <v>0</v>
      </c>
      <c r="F9">
        <f>VLOOKUP("Average",'fbgdata_2020-08-05_09-52-37'!A1:N212,4,FALSE)</f>
        <v>0</v>
      </c>
      <c r="G9">
        <f>VLOOKUP("StdDev",'fbgdata_2020-08-05_09-52-37'!A1:N212,4,FALSE)</f>
        <v>0</v>
      </c>
      <c r="H9">
        <f>VLOOKUP("Average",'fbgdata_2020-08-05_09-52-37'!A1:N212,5,FALSE)</f>
        <v>0</v>
      </c>
      <c r="I9">
        <f>VLOOKUP("StdDev",'fbgdata_2020-08-05_09-52-37'!A1:N212,5,FALSE)</f>
        <v>0</v>
      </c>
      <c r="J9">
        <f>VLOOKUP("Average",'fbgdata_2020-08-05_09-52-37'!A1:N212,6,FALSE)</f>
        <v>0</v>
      </c>
      <c r="K9">
        <f>VLOOKUP("StdDev",'fbgdata_2020-08-05_09-52-37'!A1:N212,6,FALSE)</f>
        <v>0</v>
      </c>
      <c r="L9">
        <f>VLOOKUP("Average",'fbgdata_2020-08-05_09-52-37'!A1:N212,7,FALSE)</f>
        <v>0</v>
      </c>
      <c r="M9">
        <f>VLOOKUP("StdDev",'fbgdata_2020-08-05_09-52-37'!A1:N212,7,FALSE)</f>
        <v>0</v>
      </c>
      <c r="N9">
        <f>VLOOKUP("Average",'fbgdata_2020-08-05_09-52-37'!A1:N212,8,FALSE)</f>
        <v>0</v>
      </c>
      <c r="O9">
        <f>VLOOKUP("StdDev",'fbgdata_2020-08-05_09-52-37'!A1:N212,8,FALSE)</f>
        <v>0</v>
      </c>
      <c r="P9">
        <f>VLOOKUP("Average",'fbgdata_2020-08-05_09-52-37'!A1:N212,9,FALSE)</f>
        <v>0</v>
      </c>
      <c r="Q9">
        <f>VLOOKUP("StdDev",'fbgdata_2020-08-05_09-52-37'!A1:N212,9,FALSE)</f>
        <v>0</v>
      </c>
      <c r="R9">
        <f>VLOOKUP("Average",'fbgdata_2020-08-05_09-52-37'!A1:N212,10,FALSE)</f>
        <v>0</v>
      </c>
      <c r="S9">
        <f>VLOOKUP("StdDev",'fbgdata_2020-08-05_09-52-37'!A1:N212,10,FALSE)</f>
        <v>0</v>
      </c>
    </row>
    <row r="10" spans="1:25">
      <c r="A10">
        <v>26560.924592</v>
      </c>
      <c r="B10">
        <f>VLOOKUP("Average",'fbgdata_2020-08-05_09-52-58'!A1:N212,2,FALSE)</f>
        <v>0</v>
      </c>
      <c r="C10">
        <f>VLOOKUP("StdDev",'fbgdata_2020-08-05_09-52-58'!A1:N212,2,FALSE)</f>
        <v>0</v>
      </c>
      <c r="D10">
        <f>VLOOKUP("Average",'fbgdata_2020-08-05_09-52-58'!A1:N212,3,FALSE)</f>
        <v>0</v>
      </c>
      <c r="E10">
        <f>VLOOKUP("StdDev",'fbgdata_2020-08-05_09-52-58'!A1:N212,3,FALSE)</f>
        <v>0</v>
      </c>
      <c r="F10">
        <f>VLOOKUP("Average",'fbgdata_2020-08-05_09-52-58'!A1:N212,4,FALSE)</f>
        <v>0</v>
      </c>
      <c r="G10">
        <f>VLOOKUP("StdDev",'fbgdata_2020-08-05_09-52-58'!A1:N212,4,FALSE)</f>
        <v>0</v>
      </c>
      <c r="H10">
        <f>VLOOKUP("Average",'fbgdata_2020-08-05_09-52-58'!A1:N212,5,FALSE)</f>
        <v>0</v>
      </c>
      <c r="I10">
        <f>VLOOKUP("StdDev",'fbgdata_2020-08-05_09-52-58'!A1:N212,5,FALSE)</f>
        <v>0</v>
      </c>
      <c r="J10">
        <f>VLOOKUP("Average",'fbgdata_2020-08-05_09-52-58'!A1:N212,6,FALSE)</f>
        <v>0</v>
      </c>
      <c r="K10">
        <f>VLOOKUP("StdDev",'fbgdata_2020-08-05_09-52-58'!A1:N212,6,FALSE)</f>
        <v>0</v>
      </c>
      <c r="L10">
        <f>VLOOKUP("Average",'fbgdata_2020-08-05_09-52-58'!A1:N212,7,FALSE)</f>
        <v>0</v>
      </c>
      <c r="M10">
        <f>VLOOKUP("StdDev",'fbgdata_2020-08-05_09-52-58'!A1:N212,7,FALSE)</f>
        <v>0</v>
      </c>
      <c r="N10">
        <f>VLOOKUP("Average",'fbgdata_2020-08-05_09-52-58'!A1:N212,8,FALSE)</f>
        <v>0</v>
      </c>
      <c r="O10">
        <f>VLOOKUP("StdDev",'fbgdata_2020-08-05_09-52-58'!A1:N212,8,FALSE)</f>
        <v>0</v>
      </c>
      <c r="P10">
        <f>VLOOKUP("Average",'fbgdata_2020-08-05_09-52-58'!A1:N212,9,FALSE)</f>
        <v>0</v>
      </c>
      <c r="Q10">
        <f>VLOOKUP("StdDev",'fbgdata_2020-08-05_09-52-58'!A1:N212,9,FALSE)</f>
        <v>0</v>
      </c>
      <c r="R10">
        <f>VLOOKUP("Average",'fbgdata_2020-08-05_09-52-58'!A1:N212,10,FALSE)</f>
        <v>0</v>
      </c>
      <c r="S10">
        <f>VLOOKUP("StdDev",'fbgdata_2020-08-05_09-52-58'!A1:N212,10,FALSE)</f>
        <v>0</v>
      </c>
    </row>
    <row r="11" spans="1:25">
      <c r="A11">
        <v>26585.24534</v>
      </c>
      <c r="B11">
        <f>VLOOKUP("Average",'fbgdata_2020-08-05_09-53-22'!A1:N212,2,FALSE)</f>
        <v>0</v>
      </c>
      <c r="C11">
        <f>VLOOKUP("StdDev",'fbgdata_2020-08-05_09-53-22'!A1:N212,2,FALSE)</f>
        <v>0</v>
      </c>
      <c r="D11">
        <f>VLOOKUP("Average",'fbgdata_2020-08-05_09-53-22'!A1:N212,3,FALSE)</f>
        <v>0</v>
      </c>
      <c r="E11">
        <f>VLOOKUP("StdDev",'fbgdata_2020-08-05_09-53-22'!A1:N212,3,FALSE)</f>
        <v>0</v>
      </c>
      <c r="F11">
        <f>VLOOKUP("Average",'fbgdata_2020-08-05_09-53-22'!A1:N212,4,FALSE)</f>
        <v>0</v>
      </c>
      <c r="G11">
        <f>VLOOKUP("StdDev",'fbgdata_2020-08-05_09-53-22'!A1:N212,4,FALSE)</f>
        <v>0</v>
      </c>
      <c r="H11">
        <f>VLOOKUP("Average",'fbgdata_2020-08-05_09-53-22'!A1:N212,5,FALSE)</f>
        <v>0</v>
      </c>
      <c r="I11">
        <f>VLOOKUP("StdDev",'fbgdata_2020-08-05_09-53-22'!A1:N212,5,FALSE)</f>
        <v>0</v>
      </c>
      <c r="J11">
        <f>VLOOKUP("Average",'fbgdata_2020-08-05_09-53-22'!A1:N212,6,FALSE)</f>
        <v>0</v>
      </c>
      <c r="K11">
        <f>VLOOKUP("StdDev",'fbgdata_2020-08-05_09-53-22'!A1:N212,6,FALSE)</f>
        <v>0</v>
      </c>
      <c r="L11">
        <f>VLOOKUP("Average",'fbgdata_2020-08-05_09-53-22'!A1:N212,7,FALSE)</f>
        <v>0</v>
      </c>
      <c r="M11">
        <f>VLOOKUP("StdDev",'fbgdata_2020-08-05_09-53-22'!A1:N212,7,FALSE)</f>
        <v>0</v>
      </c>
      <c r="N11">
        <f>VLOOKUP("Average",'fbgdata_2020-08-05_09-53-22'!A1:N212,8,FALSE)</f>
        <v>0</v>
      </c>
      <c r="O11">
        <f>VLOOKUP("StdDev",'fbgdata_2020-08-05_09-53-22'!A1:N212,8,FALSE)</f>
        <v>0</v>
      </c>
      <c r="P11">
        <f>VLOOKUP("Average",'fbgdata_2020-08-05_09-53-22'!A1:N212,9,FALSE)</f>
        <v>0</v>
      </c>
      <c r="Q11">
        <f>VLOOKUP("StdDev",'fbgdata_2020-08-05_09-53-22'!A1:N212,9,FALSE)</f>
        <v>0</v>
      </c>
      <c r="R11">
        <f>VLOOKUP("Average",'fbgdata_2020-08-05_09-53-22'!A1:N212,10,FALSE)</f>
        <v>0</v>
      </c>
      <c r="S11">
        <f>VLOOKUP("StdDev",'fbgdata_2020-08-05_09-53-22'!A1:N212,10,FALSE)</f>
        <v>0</v>
      </c>
    </row>
    <row r="12" spans="1:25">
      <c r="A12">
        <v>26613.934044</v>
      </c>
      <c r="B12">
        <f>VLOOKUP("Average",'fbgdata_2020-08-05_09-53-51'!A1:N212,2,FALSE)</f>
        <v>0</v>
      </c>
      <c r="C12">
        <f>VLOOKUP("StdDev",'fbgdata_2020-08-05_09-53-51'!A1:N212,2,FALSE)</f>
        <v>0</v>
      </c>
      <c r="D12">
        <f>VLOOKUP("Average",'fbgdata_2020-08-05_09-53-51'!A1:N212,3,FALSE)</f>
        <v>0</v>
      </c>
      <c r="E12">
        <f>VLOOKUP("StdDev",'fbgdata_2020-08-05_09-53-51'!A1:N212,3,FALSE)</f>
        <v>0</v>
      </c>
      <c r="F12">
        <f>VLOOKUP("Average",'fbgdata_2020-08-05_09-53-51'!A1:N212,4,FALSE)</f>
        <v>0</v>
      </c>
      <c r="G12">
        <f>VLOOKUP("StdDev",'fbgdata_2020-08-05_09-53-51'!A1:N212,4,FALSE)</f>
        <v>0</v>
      </c>
      <c r="H12">
        <f>VLOOKUP("Average",'fbgdata_2020-08-05_09-53-51'!A1:N212,5,FALSE)</f>
        <v>0</v>
      </c>
      <c r="I12">
        <f>VLOOKUP("StdDev",'fbgdata_2020-08-05_09-53-51'!A1:N212,5,FALSE)</f>
        <v>0</v>
      </c>
      <c r="J12">
        <f>VLOOKUP("Average",'fbgdata_2020-08-05_09-53-51'!A1:N212,6,FALSE)</f>
        <v>0</v>
      </c>
      <c r="K12">
        <f>VLOOKUP("StdDev",'fbgdata_2020-08-05_09-53-51'!A1:N212,6,FALSE)</f>
        <v>0</v>
      </c>
      <c r="L12">
        <f>VLOOKUP("Average",'fbgdata_2020-08-05_09-53-51'!A1:N212,7,FALSE)</f>
        <v>0</v>
      </c>
      <c r="M12">
        <f>VLOOKUP("StdDev",'fbgdata_2020-08-05_09-53-51'!A1:N212,7,FALSE)</f>
        <v>0</v>
      </c>
      <c r="N12">
        <f>VLOOKUP("Average",'fbgdata_2020-08-05_09-53-51'!A1:N212,8,FALSE)</f>
        <v>0</v>
      </c>
      <c r="O12">
        <f>VLOOKUP("StdDev",'fbgdata_2020-08-05_09-53-51'!A1:N212,8,FALSE)</f>
        <v>0</v>
      </c>
      <c r="P12">
        <f>VLOOKUP("Average",'fbgdata_2020-08-05_09-53-51'!A1:N212,9,FALSE)</f>
        <v>0</v>
      </c>
      <c r="Q12">
        <f>VLOOKUP("StdDev",'fbgdata_2020-08-05_09-53-51'!A1:N212,9,FALSE)</f>
        <v>0</v>
      </c>
      <c r="R12">
        <f>VLOOKUP("Average",'fbgdata_2020-08-05_09-53-51'!A1:N212,10,FALSE)</f>
        <v>0</v>
      </c>
      <c r="S12">
        <f>VLOOKUP("StdDev",'fbgdata_2020-08-05_09-53-51'!A1:N212,10,FALSE)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1537.6469621679</v>
      </c>
      <c r="C2">
        <v>1545.3133036096</v>
      </c>
      <c r="D2">
        <v>1553.9720880872</v>
      </c>
      <c r="E2">
        <v>1561.6649740722</v>
      </c>
      <c r="F2">
        <v>1539.1868615577</v>
      </c>
      <c r="G2">
        <v>1547.2237828748</v>
      </c>
      <c r="H2">
        <v>1555.6517828728</v>
      </c>
      <c r="I2">
        <v>1562.1324014876</v>
      </c>
      <c r="J2">
        <v>1538.6473431853</v>
      </c>
      <c r="K2">
        <v>1547.0356570311</v>
      </c>
      <c r="L2">
        <v>1554.9434675558</v>
      </c>
      <c r="M2">
        <v>1561.9438090729</v>
      </c>
    </row>
    <row r="3" spans="1:13">
      <c r="A3" t="s">
        <v>1666</v>
      </c>
      <c r="B3">
        <v>1537.6467703749</v>
      </c>
      <c r="C3">
        <v>1545.3125268698</v>
      </c>
      <c r="D3">
        <v>1553.9724798616</v>
      </c>
      <c r="E3">
        <v>1561.6748947999</v>
      </c>
      <c r="F3">
        <v>1539.1872459126</v>
      </c>
      <c r="G3">
        <v>1547.223392592</v>
      </c>
      <c r="H3">
        <v>1555.6527663524</v>
      </c>
      <c r="I3">
        <v>1562.1462988573</v>
      </c>
      <c r="J3">
        <v>1538.6477291535</v>
      </c>
      <c r="K3">
        <v>1547.035072701</v>
      </c>
      <c r="L3">
        <v>1554.9464191578</v>
      </c>
      <c r="M3">
        <v>1561.9418242339</v>
      </c>
    </row>
    <row r="4" spans="1:13">
      <c r="A4" t="s">
        <v>1667</v>
      </c>
      <c r="B4">
        <v>1537.6463849087</v>
      </c>
      <c r="C4">
        <v>1545.3117482316</v>
      </c>
      <c r="D4">
        <v>1553.9754277786</v>
      </c>
      <c r="E4">
        <v>1561.6641808074</v>
      </c>
      <c r="F4">
        <v>1539.188981164</v>
      </c>
      <c r="G4">
        <v>1547.2220294595</v>
      </c>
      <c r="H4">
        <v>1555.6517828728</v>
      </c>
      <c r="I4">
        <v>1562.1260477104</v>
      </c>
      <c r="J4">
        <v>1538.6498472752</v>
      </c>
      <c r="K4">
        <v>1547.0356570311</v>
      </c>
      <c r="L4">
        <v>1554.9466152907</v>
      </c>
      <c r="M4">
        <v>1561.9430135845</v>
      </c>
    </row>
    <row r="5" spans="1:13">
      <c r="A5" t="s">
        <v>1668</v>
      </c>
      <c r="B5">
        <v>1537.6473476344</v>
      </c>
      <c r="C5">
        <v>1545.31291429</v>
      </c>
      <c r="D5">
        <v>1553.9718902796</v>
      </c>
      <c r="E5">
        <v>1561.6673558112</v>
      </c>
      <c r="F5">
        <v>1539.1885949242</v>
      </c>
      <c r="G5">
        <v>1547.2231984026</v>
      </c>
      <c r="H5">
        <v>1555.6529645881</v>
      </c>
      <c r="I5">
        <v>1562.1246581924</v>
      </c>
      <c r="J5">
        <v>1538.6486912507</v>
      </c>
      <c r="K5">
        <v>1547.0348785588</v>
      </c>
      <c r="L5">
        <v>1554.9444520628</v>
      </c>
      <c r="M5">
        <v>1561.9436092306</v>
      </c>
    </row>
    <row r="6" spans="1:13">
      <c r="A6" t="s">
        <v>1669</v>
      </c>
      <c r="B6">
        <v>1537.6446531336</v>
      </c>
      <c r="C6">
        <v>1545.31291429</v>
      </c>
      <c r="D6">
        <v>1553.9742486104</v>
      </c>
      <c r="E6">
        <v>1561.6721173714</v>
      </c>
      <c r="F6">
        <v>1539.1876321517</v>
      </c>
      <c r="G6">
        <v>1547.2241731578</v>
      </c>
      <c r="H6">
        <v>1555.6539480692</v>
      </c>
      <c r="I6">
        <v>1562.1367680413</v>
      </c>
      <c r="J6">
        <v>1538.6490772196</v>
      </c>
      <c r="K6">
        <v>1547.035072701</v>
      </c>
      <c r="L6">
        <v>1554.9456327038</v>
      </c>
      <c r="M6">
        <v>1561.9436092306</v>
      </c>
    </row>
    <row r="7" spans="1:13">
      <c r="A7" t="s">
        <v>1670</v>
      </c>
      <c r="B7">
        <v>1537.6467703749</v>
      </c>
      <c r="C7">
        <v>1545.3127205799</v>
      </c>
      <c r="D7">
        <v>1553.9754277786</v>
      </c>
      <c r="E7">
        <v>1561.6727128109</v>
      </c>
      <c r="F7">
        <v>1539.1876321517</v>
      </c>
      <c r="G7">
        <v>1547.2222255524</v>
      </c>
      <c r="H7">
        <v>1555.6517828728</v>
      </c>
      <c r="I7">
        <v>1562.1284289153</v>
      </c>
      <c r="J7">
        <v>1538.6479211963</v>
      </c>
      <c r="K7">
        <v>1547.0337099003</v>
      </c>
      <c r="L7">
        <v>1554.9460249693</v>
      </c>
      <c r="M7">
        <v>1561.9406329448</v>
      </c>
    </row>
    <row r="8" spans="1:13">
      <c r="A8" t="s">
        <v>1671</v>
      </c>
      <c r="B8">
        <v>1537.6469621679</v>
      </c>
      <c r="C8">
        <v>1545.3136910302</v>
      </c>
      <c r="D8">
        <v>1553.9722839744</v>
      </c>
      <c r="E8">
        <v>1561.6629899418</v>
      </c>
      <c r="F8">
        <v>1539.1884027465</v>
      </c>
      <c r="G8">
        <v>1547.2222255524</v>
      </c>
      <c r="H8">
        <v>1555.6525700413</v>
      </c>
      <c r="I8">
        <v>1562.1627776816</v>
      </c>
      <c r="J8">
        <v>1538.6471511426</v>
      </c>
      <c r="K8">
        <v>1547.035072701</v>
      </c>
      <c r="L8">
        <v>1554.9464191578</v>
      </c>
      <c r="M8">
        <v>1561.9442048771</v>
      </c>
    </row>
    <row r="9" spans="1:13">
      <c r="A9" t="s">
        <v>1672</v>
      </c>
      <c r="B9">
        <v>1537.6475394275</v>
      </c>
      <c r="C9">
        <v>1545.3136910302</v>
      </c>
      <c r="D9">
        <v>1553.9742486104</v>
      </c>
      <c r="E9">
        <v>1561.6735060844</v>
      </c>
      <c r="F9">
        <v>1539.189173342</v>
      </c>
      <c r="G9">
        <v>1547.2212507997</v>
      </c>
      <c r="H9">
        <v>1555.6527663524</v>
      </c>
      <c r="I9">
        <v>1562.1433198583</v>
      </c>
      <c r="J9">
        <v>1538.6504252881</v>
      </c>
      <c r="K9">
        <v>1547.0364355041</v>
      </c>
      <c r="L9">
        <v>1554.9442559305</v>
      </c>
      <c r="M9">
        <v>1561.9416243921</v>
      </c>
    </row>
    <row r="10" spans="1:13">
      <c r="A10" t="s">
        <v>1673</v>
      </c>
      <c r="B10">
        <v>1537.6458076499</v>
      </c>
      <c r="C10">
        <v>1545.3133036096</v>
      </c>
      <c r="D10">
        <v>1553.9732653315</v>
      </c>
      <c r="E10">
        <v>1561.6588219267</v>
      </c>
      <c r="F10">
        <v>1539.189173342</v>
      </c>
      <c r="G10">
        <v>1547.2216410814</v>
      </c>
      <c r="H10">
        <v>1555.6523737302</v>
      </c>
      <c r="I10">
        <v>1562.1262456587</v>
      </c>
      <c r="J10">
        <v>1538.6502332447</v>
      </c>
      <c r="K10">
        <v>1547.0337099003</v>
      </c>
      <c r="L10">
        <v>1554.9460249693</v>
      </c>
      <c r="M10">
        <v>1561.9446026218</v>
      </c>
    </row>
    <row r="11" spans="1:13">
      <c r="A11" t="s">
        <v>1674</v>
      </c>
      <c r="B11">
        <v>1537.6444613412</v>
      </c>
      <c r="C11">
        <v>1545.3144696703</v>
      </c>
      <c r="D11">
        <v>1553.9709089241</v>
      </c>
      <c r="E11">
        <v>1561.6602125556</v>
      </c>
      <c r="F11">
        <v>1539.1884027465</v>
      </c>
      <c r="G11">
        <v>1547.2218352704</v>
      </c>
      <c r="H11">
        <v>1555.6525700413</v>
      </c>
      <c r="I11">
        <v>1562.1468946584</v>
      </c>
      <c r="J11">
        <v>1538.6490772196</v>
      </c>
      <c r="K11">
        <v>1547.0348785588</v>
      </c>
      <c r="L11">
        <v>1554.9436656108</v>
      </c>
      <c r="M11">
        <v>1561.9410287475</v>
      </c>
    </row>
    <row r="12" spans="1:13">
      <c r="A12" t="s">
        <v>1675</v>
      </c>
      <c r="B12">
        <v>1537.6486939481</v>
      </c>
      <c r="C12">
        <v>1545.3140803502</v>
      </c>
      <c r="D12">
        <v>1553.9746423064</v>
      </c>
      <c r="E12">
        <v>1561.6695377853</v>
      </c>
      <c r="F12">
        <v>1539.1870537351</v>
      </c>
      <c r="G12">
        <v>1547.2241731578</v>
      </c>
      <c r="H12">
        <v>1555.6509957051</v>
      </c>
      <c r="I12">
        <v>1562.1441155507</v>
      </c>
      <c r="J12">
        <v>1538.6473431853</v>
      </c>
      <c r="K12">
        <v>1547.0342942293</v>
      </c>
      <c r="L12">
        <v>1554.9460249693</v>
      </c>
      <c r="M12">
        <v>1561.9406329448</v>
      </c>
    </row>
    <row r="13" spans="1:13">
      <c r="A13" t="s">
        <v>1676</v>
      </c>
      <c r="B13">
        <v>1537.6463849087</v>
      </c>
      <c r="C13">
        <v>1545.31291429</v>
      </c>
      <c r="D13">
        <v>1553.9724798616</v>
      </c>
      <c r="E13">
        <v>1561.6596171256</v>
      </c>
      <c r="F13">
        <v>1539.1870537351</v>
      </c>
      <c r="G13">
        <v>1547.2231984026</v>
      </c>
      <c r="H13">
        <v>1555.6515846373</v>
      </c>
      <c r="I13">
        <v>1562.1514611886</v>
      </c>
      <c r="J13">
        <v>1538.6488851765</v>
      </c>
      <c r="K13">
        <v>1547.0339040421</v>
      </c>
      <c r="L13">
        <v>1554.9454365711</v>
      </c>
      <c r="M13">
        <v>1561.9416243921</v>
      </c>
    </row>
    <row r="14" spans="1:13">
      <c r="A14" t="s">
        <v>1677</v>
      </c>
      <c r="B14">
        <v>1537.6465767016</v>
      </c>
      <c r="C14">
        <v>1545.3125268698</v>
      </c>
      <c r="D14">
        <v>1553.9756236666</v>
      </c>
      <c r="E14">
        <v>1561.6756880757</v>
      </c>
      <c r="F14">
        <v>1539.1878243293</v>
      </c>
      <c r="G14">
        <v>1547.2220294595</v>
      </c>
      <c r="H14">
        <v>1555.6517828728</v>
      </c>
      <c r="I14">
        <v>1562.1250540883</v>
      </c>
      <c r="J14">
        <v>1538.6469572173</v>
      </c>
      <c r="K14">
        <v>1547.0370198352</v>
      </c>
      <c r="L14">
        <v>1554.943861743</v>
      </c>
      <c r="M14">
        <v>1561.9364634476</v>
      </c>
    </row>
    <row r="15" spans="1:13">
      <c r="A15" t="s">
        <v>1678</v>
      </c>
      <c r="B15">
        <v>1537.6458076499</v>
      </c>
      <c r="C15">
        <v>1545.3133036096</v>
      </c>
      <c r="D15">
        <v>1553.9760173633</v>
      </c>
      <c r="E15">
        <v>1561.650290075</v>
      </c>
      <c r="F15">
        <v>1539.1880165069</v>
      </c>
      <c r="G15">
        <v>1547.2220294595</v>
      </c>
      <c r="H15">
        <v>1555.6529645881</v>
      </c>
      <c r="I15">
        <v>1562.121083494</v>
      </c>
      <c r="J15">
        <v>1538.6488851765</v>
      </c>
      <c r="K15">
        <v>1547.0356570311</v>
      </c>
      <c r="L15">
        <v>1554.9436656108</v>
      </c>
      <c r="M15">
        <v>1561.9451982691</v>
      </c>
    </row>
    <row r="16" spans="1:13">
      <c r="A16" t="s">
        <v>1679</v>
      </c>
      <c r="B16">
        <v>1537.6458076499</v>
      </c>
      <c r="C16">
        <v>1545.3136910302</v>
      </c>
      <c r="D16">
        <v>1553.9766069485</v>
      </c>
      <c r="E16">
        <v>1561.674696966</v>
      </c>
      <c r="F16">
        <v>1539.1897517602</v>
      </c>
      <c r="G16">
        <v>1547.2220294595</v>
      </c>
      <c r="H16">
        <v>1555.6509957051</v>
      </c>
      <c r="I16">
        <v>1562.1395490635</v>
      </c>
      <c r="J16">
        <v>1538.6494613059</v>
      </c>
      <c r="K16">
        <v>1547.0337099003</v>
      </c>
      <c r="L16">
        <v>1554.9468133466</v>
      </c>
      <c r="M16">
        <v>1561.9432134266</v>
      </c>
    </row>
    <row r="17" spans="1:13">
      <c r="A17" t="s">
        <v>1680</v>
      </c>
      <c r="B17">
        <v>1537.6458076499</v>
      </c>
      <c r="C17">
        <v>1545.3133036096</v>
      </c>
      <c r="D17">
        <v>1553.9722839744</v>
      </c>
      <c r="E17">
        <v>1561.6617990781</v>
      </c>
      <c r="F17">
        <v>1539.1897517602</v>
      </c>
      <c r="G17">
        <v>1547.2220294595</v>
      </c>
      <c r="H17">
        <v>1555.6545389283</v>
      </c>
      <c r="I17">
        <v>1562.1341869199</v>
      </c>
      <c r="J17">
        <v>1538.6502332447</v>
      </c>
      <c r="K17">
        <v>1547.0337099003</v>
      </c>
      <c r="L17">
        <v>1554.9448462506</v>
      </c>
      <c r="M17">
        <v>1561.9390439156</v>
      </c>
    </row>
    <row r="18" spans="1:13">
      <c r="A18" t="s">
        <v>1681</v>
      </c>
      <c r="B18">
        <v>1537.6467703749</v>
      </c>
      <c r="C18">
        <v>1545.3136910302</v>
      </c>
      <c r="D18">
        <v>1553.9722839744</v>
      </c>
      <c r="E18">
        <v>1561.672513038</v>
      </c>
      <c r="F18">
        <v>1539.1878243293</v>
      </c>
      <c r="G18">
        <v>1547.2230042132</v>
      </c>
      <c r="H18">
        <v>1555.6549334761</v>
      </c>
      <c r="I18">
        <v>1562.1449093033</v>
      </c>
      <c r="J18">
        <v>1538.6483071648</v>
      </c>
      <c r="K18">
        <v>1547.035072701</v>
      </c>
      <c r="L18">
        <v>1554.946223025</v>
      </c>
      <c r="M18">
        <v>1561.9418242339</v>
      </c>
    </row>
    <row r="19" spans="1:13">
      <c r="A19" t="s">
        <v>1682</v>
      </c>
      <c r="B19">
        <v>1537.6467703749</v>
      </c>
      <c r="C19">
        <v>1545.3140803502</v>
      </c>
      <c r="D19">
        <v>1553.9730694441</v>
      </c>
      <c r="E19">
        <v>1561.6727128109</v>
      </c>
      <c r="F19">
        <v>1539.1901380005</v>
      </c>
      <c r="G19">
        <v>1547.2231984026</v>
      </c>
      <c r="H19">
        <v>1555.6513883265</v>
      </c>
      <c r="I19">
        <v>1562.1754858853</v>
      </c>
      <c r="J19">
        <v>1538.6488851765</v>
      </c>
      <c r="K19">
        <v>1547.0337099003</v>
      </c>
      <c r="L19">
        <v>1554.9430752916</v>
      </c>
      <c r="M19">
        <v>1561.9404331034</v>
      </c>
    </row>
    <row r="20" spans="1:13">
      <c r="A20" t="s">
        <v>1683</v>
      </c>
      <c r="B20">
        <v>1537.648308481</v>
      </c>
      <c r="C20">
        <v>1545.3125268698</v>
      </c>
      <c r="D20">
        <v>1553.9768028368</v>
      </c>
      <c r="E20">
        <v>1561.6689423482</v>
      </c>
      <c r="F20">
        <v>1539.188981164</v>
      </c>
      <c r="G20">
        <v>1547.2230042132</v>
      </c>
      <c r="H20">
        <v>1555.6535554465</v>
      </c>
      <c r="I20">
        <v>1562.1236645721</v>
      </c>
      <c r="J20">
        <v>1538.6496552319</v>
      </c>
      <c r="K20">
        <v>1547.0356570311</v>
      </c>
      <c r="L20">
        <v>1554.9456327038</v>
      </c>
      <c r="M20">
        <v>1561.9382503722</v>
      </c>
    </row>
    <row r="21" spans="1:13">
      <c r="A21" t="s">
        <v>1684</v>
      </c>
      <c r="B21">
        <v>1537.6452303916</v>
      </c>
      <c r="C21">
        <v>1545.31291429</v>
      </c>
      <c r="D21">
        <v>1553.9738549146</v>
      </c>
      <c r="E21">
        <v>1561.6427513238</v>
      </c>
      <c r="F21">
        <v>1539.188981164</v>
      </c>
      <c r="G21">
        <v>1547.2228081201</v>
      </c>
      <c r="H21">
        <v>1555.6521754946</v>
      </c>
      <c r="I21">
        <v>1562.1391512196</v>
      </c>
      <c r="J21">
        <v>1538.6492692628</v>
      </c>
      <c r="K21">
        <v>1547.0337099003</v>
      </c>
      <c r="L21">
        <v>1554.9464191578</v>
      </c>
      <c r="M21">
        <v>1561.9442048771</v>
      </c>
    </row>
    <row r="22" spans="1:13">
      <c r="A22" t="s">
        <v>1685</v>
      </c>
      <c r="B22">
        <v>1537.6446531336</v>
      </c>
      <c r="C22">
        <v>1545.3136910302</v>
      </c>
      <c r="D22">
        <v>1553.9734631395</v>
      </c>
      <c r="E22">
        <v>1561.6693399527</v>
      </c>
      <c r="F22">
        <v>1539.1857047261</v>
      </c>
      <c r="G22">
        <v>1547.2241731578</v>
      </c>
      <c r="H22">
        <v>1555.6523737302</v>
      </c>
      <c r="I22">
        <v>1562.1246581924</v>
      </c>
      <c r="J22">
        <v>1538.6486912507</v>
      </c>
      <c r="K22">
        <v>1547.0364355041</v>
      </c>
      <c r="L22">
        <v>1554.946223025</v>
      </c>
      <c r="M22">
        <v>1561.9396395586</v>
      </c>
    </row>
    <row r="23" spans="1:13">
      <c r="A23" t="s">
        <v>1686</v>
      </c>
      <c r="B23">
        <v>1537.648308481</v>
      </c>
      <c r="C23">
        <v>1545.3123312606</v>
      </c>
      <c r="D23">
        <v>1553.9754277786</v>
      </c>
      <c r="E23">
        <v>1561.6703310556</v>
      </c>
      <c r="F23">
        <v>1539.1878243293</v>
      </c>
      <c r="G23">
        <v>1547.223392592</v>
      </c>
      <c r="H23">
        <v>1555.6539480692</v>
      </c>
      <c r="I23">
        <v>1562.1403428114</v>
      </c>
      <c r="J23">
        <v>1538.6484992077</v>
      </c>
      <c r="K23">
        <v>1547.035072701</v>
      </c>
      <c r="L23">
        <v>1554.9442559305</v>
      </c>
      <c r="M23">
        <v>1561.940037301</v>
      </c>
    </row>
    <row r="24" spans="1:13">
      <c r="A24" t="s">
        <v>1687</v>
      </c>
      <c r="B24">
        <v>1537.6475394275</v>
      </c>
      <c r="C24">
        <v>1545.3119438406</v>
      </c>
      <c r="D24">
        <v>1553.9771965341</v>
      </c>
      <c r="E24">
        <v>1561.6604103859</v>
      </c>
      <c r="F24">
        <v>1539.1878243293</v>
      </c>
      <c r="G24">
        <v>1547.223392592</v>
      </c>
      <c r="H24">
        <v>1555.6515846373</v>
      </c>
      <c r="I24">
        <v>1562.134386811</v>
      </c>
      <c r="J24">
        <v>1538.6484992077</v>
      </c>
      <c r="K24">
        <v>1547.0376041668</v>
      </c>
      <c r="L24">
        <v>1554.9434675558</v>
      </c>
      <c r="M24">
        <v>1561.9432134266</v>
      </c>
    </row>
    <row r="25" spans="1:13">
      <c r="A25" t="s">
        <v>1688</v>
      </c>
      <c r="B25">
        <v>1537.6454240645</v>
      </c>
      <c r="C25">
        <v>1545.3136910302</v>
      </c>
      <c r="D25">
        <v>1553.9740527227</v>
      </c>
      <c r="E25">
        <v>1561.6552512995</v>
      </c>
      <c r="F25">
        <v>1539.1878243293</v>
      </c>
      <c r="G25">
        <v>1547.2245615372</v>
      </c>
      <c r="H25">
        <v>1555.6523737302</v>
      </c>
      <c r="I25">
        <v>1562.1562257013</v>
      </c>
      <c r="J25">
        <v>1538.6483071648</v>
      </c>
      <c r="K25">
        <v>1547.0356570311</v>
      </c>
      <c r="L25">
        <v>1554.9464191578</v>
      </c>
      <c r="M25">
        <v>1561.9402352022</v>
      </c>
    </row>
    <row r="26" spans="1:13">
      <c r="A26" t="s">
        <v>1689</v>
      </c>
      <c r="B26">
        <v>1537.6467703749</v>
      </c>
      <c r="C26">
        <v>1545.3134973199</v>
      </c>
      <c r="D26">
        <v>1553.9730694441</v>
      </c>
      <c r="E26">
        <v>1561.6619969087</v>
      </c>
      <c r="F26">
        <v>1539.1897517602</v>
      </c>
      <c r="G26">
        <v>1547.2212507997</v>
      </c>
      <c r="H26">
        <v>1555.6511920158</v>
      </c>
      <c r="I26">
        <v>1562.122077111</v>
      </c>
      <c r="J26">
        <v>1538.6511953451</v>
      </c>
      <c r="K26">
        <v>1547.0331255717</v>
      </c>
      <c r="L26">
        <v>1554.9466152907</v>
      </c>
      <c r="M26">
        <v>1561.9459918195</v>
      </c>
    </row>
    <row r="27" spans="1:13">
      <c r="A27" t="s">
        <v>1690</v>
      </c>
      <c r="B27">
        <v>1537.6452303916</v>
      </c>
      <c r="C27">
        <v>1545.3113608119</v>
      </c>
      <c r="D27">
        <v>1553.9756236666</v>
      </c>
      <c r="E27">
        <v>1561.6752924075</v>
      </c>
      <c r="F27">
        <v>1539.185126311</v>
      </c>
      <c r="G27">
        <v>1547.2216410814</v>
      </c>
      <c r="H27">
        <v>1555.6517828728</v>
      </c>
      <c r="I27">
        <v>1562.1258478215</v>
      </c>
      <c r="J27">
        <v>1538.6490772196</v>
      </c>
      <c r="K27">
        <v>1547.0364355041</v>
      </c>
      <c r="L27">
        <v>1554.9448462506</v>
      </c>
      <c r="M27">
        <v>1561.9438090729</v>
      </c>
    </row>
    <row r="28" spans="1:13">
      <c r="A28" t="s">
        <v>1691</v>
      </c>
      <c r="B28">
        <v>1537.646001323</v>
      </c>
      <c r="C28">
        <v>1545.31291429</v>
      </c>
      <c r="D28">
        <v>1553.9742486104</v>
      </c>
      <c r="E28">
        <v>1561.6665606044</v>
      </c>
      <c r="F28">
        <v>1539.1882105687</v>
      </c>
      <c r="G28">
        <v>1547.2226139308</v>
      </c>
      <c r="H28">
        <v>1555.6527663524</v>
      </c>
      <c r="I28">
        <v>1562.134386811</v>
      </c>
      <c r="J28">
        <v>1538.6483071648</v>
      </c>
      <c r="K28">
        <v>1547.0370198352</v>
      </c>
      <c r="L28">
        <v>1554.9448462506</v>
      </c>
      <c r="M28">
        <v>1561.9446026218</v>
      </c>
    </row>
    <row r="29" spans="1:13">
      <c r="A29" t="s">
        <v>1692</v>
      </c>
      <c r="B29">
        <v>1537.6465767016</v>
      </c>
      <c r="C29">
        <v>1545.3125268698</v>
      </c>
      <c r="D29">
        <v>1553.9754277786</v>
      </c>
      <c r="E29">
        <v>1561.6774744037</v>
      </c>
      <c r="F29">
        <v>1539.1862831417</v>
      </c>
      <c r="G29">
        <v>1547.2230042132</v>
      </c>
      <c r="H29">
        <v>1555.6525700413</v>
      </c>
      <c r="I29">
        <v>1562.120885547</v>
      </c>
      <c r="J29">
        <v>1538.6479211963</v>
      </c>
      <c r="K29">
        <v>1547.0356570311</v>
      </c>
      <c r="L29">
        <v>1554.947795935</v>
      </c>
      <c r="M29">
        <v>1561.9438090729</v>
      </c>
    </row>
    <row r="30" spans="1:13">
      <c r="A30" t="s">
        <v>1693</v>
      </c>
      <c r="B30">
        <v>1537.6452303916</v>
      </c>
      <c r="C30">
        <v>1545.3125268698</v>
      </c>
      <c r="D30">
        <v>1553.973659027</v>
      </c>
      <c r="E30">
        <v>1561.6731084778</v>
      </c>
      <c r="F30">
        <v>1539.1876321517</v>
      </c>
      <c r="G30">
        <v>1547.2224197416</v>
      </c>
      <c r="H30">
        <v>1555.6521754946</v>
      </c>
      <c r="I30">
        <v>1562.1244583038</v>
      </c>
      <c r="J30">
        <v>1538.6473431853</v>
      </c>
      <c r="K30">
        <v>1547.0333197134</v>
      </c>
      <c r="L30">
        <v>1554.9444520628</v>
      </c>
      <c r="M30">
        <v>1561.9406329448</v>
      </c>
    </row>
    <row r="31" spans="1:13">
      <c r="A31" t="s">
        <v>1694</v>
      </c>
      <c r="B31">
        <v>1537.6465767016</v>
      </c>
      <c r="C31">
        <v>1545.31291429</v>
      </c>
      <c r="D31">
        <v>1553.9756236666</v>
      </c>
      <c r="E31">
        <v>1561.6619969087</v>
      </c>
      <c r="F31">
        <v>1539.1884027465</v>
      </c>
      <c r="G31">
        <v>1547.2243673475</v>
      </c>
      <c r="H31">
        <v>1555.6551297878</v>
      </c>
      <c r="I31">
        <v>1562.1439156572</v>
      </c>
      <c r="J31">
        <v>1538.6494613059</v>
      </c>
      <c r="K31">
        <v>1547.035072701</v>
      </c>
      <c r="L31">
        <v>1554.9444520628</v>
      </c>
      <c r="M31">
        <v>1561.9388460147</v>
      </c>
    </row>
    <row r="32" spans="1:13">
      <c r="A32" t="s">
        <v>1695</v>
      </c>
      <c r="B32">
        <v>1537.6469621679</v>
      </c>
      <c r="C32">
        <v>1545.3115545217</v>
      </c>
      <c r="D32">
        <v>1553.9758195547</v>
      </c>
      <c r="E32">
        <v>1561.6657673379</v>
      </c>
      <c r="F32">
        <v>1539.1884027465</v>
      </c>
      <c r="G32">
        <v>1547.2216410814</v>
      </c>
      <c r="H32">
        <v>1555.6502066136</v>
      </c>
      <c r="I32">
        <v>1562.1486820646</v>
      </c>
      <c r="J32">
        <v>1538.647535228</v>
      </c>
      <c r="K32">
        <v>1547.0344883713</v>
      </c>
      <c r="L32">
        <v>1554.9468133466</v>
      </c>
      <c r="M32">
        <v>1561.9434113286</v>
      </c>
    </row>
    <row r="33" spans="1:13">
      <c r="A33" t="s">
        <v>1696</v>
      </c>
      <c r="B33">
        <v>1537.6477312207</v>
      </c>
      <c r="C33">
        <v>1545.3134973199</v>
      </c>
      <c r="D33">
        <v>1553.9740527227</v>
      </c>
      <c r="E33">
        <v>1561.6671560396</v>
      </c>
      <c r="F33">
        <v>1539.1901380005</v>
      </c>
      <c r="G33">
        <v>1547.2218352704</v>
      </c>
      <c r="H33">
        <v>1555.6506011592</v>
      </c>
      <c r="I33">
        <v>1562.1415344051</v>
      </c>
      <c r="J33">
        <v>1538.6484992077</v>
      </c>
      <c r="K33">
        <v>1547.0305941205</v>
      </c>
      <c r="L33">
        <v>1554.9464191578</v>
      </c>
      <c r="M33">
        <v>1561.9448005241</v>
      </c>
    </row>
    <row r="34" spans="1:13">
      <c r="A34" t="s">
        <v>1697</v>
      </c>
      <c r="B34">
        <v>1537.6452303916</v>
      </c>
      <c r="C34">
        <v>1545.3131098993</v>
      </c>
      <c r="D34">
        <v>1553.9758195547</v>
      </c>
      <c r="E34">
        <v>1561.6760856836</v>
      </c>
      <c r="F34">
        <v>1539.1903301788</v>
      </c>
      <c r="G34">
        <v>1547.223392592</v>
      </c>
      <c r="H34">
        <v>1555.6500103031</v>
      </c>
      <c r="I34">
        <v>1562.1353785042</v>
      </c>
      <c r="J34">
        <v>1538.6508112579</v>
      </c>
      <c r="K34">
        <v>1547.0364355041</v>
      </c>
      <c r="L34">
        <v>1554.9468133466</v>
      </c>
      <c r="M34">
        <v>1561.9416243921</v>
      </c>
    </row>
    <row r="35" spans="1:13">
      <c r="A35" t="s">
        <v>1698</v>
      </c>
      <c r="B35">
        <v>1537.6461931158</v>
      </c>
      <c r="C35">
        <v>1545.3125268698</v>
      </c>
      <c r="D35">
        <v>1553.971300698</v>
      </c>
      <c r="E35">
        <v>1561.6840223686</v>
      </c>
      <c r="F35">
        <v>1539.186475319</v>
      </c>
      <c r="G35">
        <v>1547.2230042132</v>
      </c>
      <c r="H35">
        <v>1555.6535554465</v>
      </c>
      <c r="I35">
        <v>1562.1532486052</v>
      </c>
      <c r="J35">
        <v>1538.6484992077</v>
      </c>
      <c r="K35">
        <v>1547.0344883713</v>
      </c>
      <c r="L35">
        <v>1554.9450423831</v>
      </c>
      <c r="M35">
        <v>1561.9402352022</v>
      </c>
    </row>
    <row r="36" spans="1:13">
      <c r="A36" t="s">
        <v>1699</v>
      </c>
      <c r="B36">
        <v>1537.6465767016</v>
      </c>
      <c r="C36">
        <v>1545.3125268698</v>
      </c>
      <c r="D36">
        <v>1553.9740527227</v>
      </c>
      <c r="E36">
        <v>1561.6673558112</v>
      </c>
      <c r="F36">
        <v>1539.188981164</v>
      </c>
      <c r="G36">
        <v>1547.2230042132</v>
      </c>
      <c r="H36">
        <v>1555.6537517578</v>
      </c>
      <c r="I36">
        <v>1562.1425261074</v>
      </c>
      <c r="J36">
        <v>1538.6498472752</v>
      </c>
      <c r="K36">
        <v>1547.0339040421</v>
      </c>
      <c r="L36">
        <v>1554.9450423831</v>
      </c>
      <c r="M36">
        <v>1561.9408308461</v>
      </c>
    </row>
    <row r="37" spans="1:13">
      <c r="A37" t="s">
        <v>1700</v>
      </c>
      <c r="B37">
        <v>1537.6467703749</v>
      </c>
      <c r="C37">
        <v>1545.3123312606</v>
      </c>
      <c r="D37">
        <v>1553.9716943925</v>
      </c>
      <c r="E37">
        <v>1561.6697356179</v>
      </c>
      <c r="F37">
        <v>1539.1901380005</v>
      </c>
      <c r="G37">
        <v>1547.2212507997</v>
      </c>
      <c r="H37">
        <v>1555.6533572105</v>
      </c>
      <c r="I37">
        <v>1562.1514611886</v>
      </c>
      <c r="J37">
        <v>1538.6498472752</v>
      </c>
      <c r="K37">
        <v>1547.0364355041</v>
      </c>
      <c r="L37">
        <v>1554.9468133466</v>
      </c>
      <c r="M37">
        <v>1561.9392437567</v>
      </c>
    </row>
    <row r="38" spans="1:13">
      <c r="A38" t="s">
        <v>1701</v>
      </c>
      <c r="B38">
        <v>1537.6469621679</v>
      </c>
      <c r="C38">
        <v>1545.3121375506</v>
      </c>
      <c r="D38">
        <v>1553.9748381943</v>
      </c>
      <c r="E38">
        <v>1561.6735060844</v>
      </c>
      <c r="F38">
        <v>1539.1899439383</v>
      </c>
      <c r="G38">
        <v>1547.2204721407</v>
      </c>
      <c r="H38">
        <v>1555.6535554465</v>
      </c>
      <c r="I38">
        <v>1562.1143339182</v>
      </c>
      <c r="J38">
        <v>1538.6492692628</v>
      </c>
      <c r="K38">
        <v>1547.0342942293</v>
      </c>
      <c r="L38">
        <v>1554.9466152907</v>
      </c>
      <c r="M38">
        <v>1561.9432134266</v>
      </c>
    </row>
    <row r="39" spans="1:13">
      <c r="A39" t="s">
        <v>1702</v>
      </c>
      <c r="B39">
        <v>1537.6440758762</v>
      </c>
      <c r="C39">
        <v>1545.3117482316</v>
      </c>
      <c r="D39">
        <v>1553.9754277786</v>
      </c>
      <c r="E39">
        <v>1561.6834269205</v>
      </c>
      <c r="F39">
        <v>1539.1876321517</v>
      </c>
      <c r="G39">
        <v>1547.2235886853</v>
      </c>
      <c r="H39">
        <v>1555.6507974698</v>
      </c>
      <c r="I39">
        <v>1562.1457030566</v>
      </c>
      <c r="J39">
        <v>1538.6479211963</v>
      </c>
      <c r="K39">
        <v>1547.03663155</v>
      </c>
      <c r="L39">
        <v>1554.9460249693</v>
      </c>
      <c r="M39">
        <v>1561.9406329448</v>
      </c>
    </row>
    <row r="40" spans="1:13">
      <c r="A40" t="s">
        <v>1703</v>
      </c>
      <c r="B40">
        <v>1537.6479248943</v>
      </c>
      <c r="C40">
        <v>1545.3117482316</v>
      </c>
      <c r="D40">
        <v>1553.97051523</v>
      </c>
      <c r="E40">
        <v>1561.6842202049</v>
      </c>
      <c r="F40">
        <v>1539.1914870173</v>
      </c>
      <c r="G40">
        <v>1547.2224197416</v>
      </c>
      <c r="H40">
        <v>1555.6525700413</v>
      </c>
      <c r="I40">
        <v>1562.1294225416</v>
      </c>
      <c r="J40">
        <v>1538.6498472752</v>
      </c>
      <c r="K40">
        <v>1547.0337099003</v>
      </c>
      <c r="L40">
        <v>1554.9448462506</v>
      </c>
      <c r="M40">
        <v>1561.9374568297</v>
      </c>
    </row>
    <row r="41" spans="1:13">
      <c r="A41" t="s">
        <v>1704</v>
      </c>
      <c r="B41">
        <v>1537.6475394275</v>
      </c>
      <c r="C41">
        <v>1545.3136910302</v>
      </c>
      <c r="D41">
        <v>1553.9726776694</v>
      </c>
      <c r="E41">
        <v>1561.6748947999</v>
      </c>
      <c r="F41">
        <v>1539.1897517602</v>
      </c>
      <c r="G41">
        <v>1547.2218352704</v>
      </c>
      <c r="H41">
        <v>1555.6567041324</v>
      </c>
      <c r="I41">
        <v>1562.1320036472</v>
      </c>
      <c r="J41">
        <v>1538.6461871646</v>
      </c>
      <c r="K41">
        <v>1547.0356570311</v>
      </c>
      <c r="L41">
        <v>1554.9448462506</v>
      </c>
      <c r="M41">
        <v>1561.9386481139</v>
      </c>
    </row>
    <row r="42" spans="1:13">
      <c r="A42" t="s">
        <v>1705</v>
      </c>
      <c r="B42">
        <v>1537.645038599</v>
      </c>
      <c r="C42">
        <v>1545.3111652031</v>
      </c>
      <c r="D42">
        <v>1553.9756236666</v>
      </c>
      <c r="E42">
        <v>1561.6691401806</v>
      </c>
      <c r="F42">
        <v>1539.1878243293</v>
      </c>
      <c r="G42">
        <v>1547.2222255524</v>
      </c>
      <c r="H42">
        <v>1555.6533572105</v>
      </c>
      <c r="I42">
        <v>1562.1278350689</v>
      </c>
      <c r="J42">
        <v>1538.6481132391</v>
      </c>
      <c r="K42">
        <v>1547.0356570311</v>
      </c>
      <c r="L42">
        <v>1554.9448462506</v>
      </c>
      <c r="M42">
        <v>1561.9459918195</v>
      </c>
    </row>
    <row r="43" spans="1:13">
      <c r="A43" t="s">
        <v>1706</v>
      </c>
      <c r="B43">
        <v>1537.6465767016</v>
      </c>
      <c r="C43">
        <v>1545.3136910302</v>
      </c>
      <c r="D43">
        <v>1553.9720880872</v>
      </c>
      <c r="E43">
        <v>1561.6717197654</v>
      </c>
      <c r="F43">
        <v>1539.188981164</v>
      </c>
      <c r="G43">
        <v>1547.2220294595</v>
      </c>
      <c r="H43">
        <v>1555.6525700413</v>
      </c>
      <c r="I43">
        <v>1562.1576152755</v>
      </c>
      <c r="J43">
        <v>1538.6498472752</v>
      </c>
      <c r="K43">
        <v>1547.0356570311</v>
      </c>
      <c r="L43">
        <v>1554.9458288365</v>
      </c>
      <c r="M43">
        <v>1561.9404331034</v>
      </c>
    </row>
    <row r="44" spans="1:13">
      <c r="A44" t="s">
        <v>1707</v>
      </c>
      <c r="B44">
        <v>1537.6465767016</v>
      </c>
      <c r="C44">
        <v>1545.3127205799</v>
      </c>
      <c r="D44">
        <v>1553.9746423064</v>
      </c>
      <c r="E44">
        <v>1561.6590216961</v>
      </c>
      <c r="F44">
        <v>1539.1897517602</v>
      </c>
      <c r="G44">
        <v>1547.2216410814</v>
      </c>
      <c r="H44">
        <v>1555.6535554465</v>
      </c>
      <c r="I44">
        <v>1562.1185024245</v>
      </c>
      <c r="J44">
        <v>1538.6473431853</v>
      </c>
      <c r="K44">
        <v>1547.035072701</v>
      </c>
      <c r="L44">
        <v>1554.9464191578</v>
      </c>
      <c r="M44">
        <v>1561.9448005241</v>
      </c>
    </row>
    <row r="45" spans="1:13">
      <c r="A45" t="s">
        <v>1708</v>
      </c>
      <c r="B45">
        <v>1537.6465767016</v>
      </c>
      <c r="C45">
        <v>1545.3117482316</v>
      </c>
      <c r="D45">
        <v>1553.9746423064</v>
      </c>
      <c r="E45">
        <v>1561.6683469115</v>
      </c>
      <c r="F45">
        <v>1539.1876321517</v>
      </c>
      <c r="G45">
        <v>1547.2210566108</v>
      </c>
      <c r="H45">
        <v>1555.6506011592</v>
      </c>
      <c r="I45">
        <v>1562.1449093033</v>
      </c>
      <c r="J45">
        <v>1538.6498472752</v>
      </c>
      <c r="K45">
        <v>1547.0333197134</v>
      </c>
      <c r="L45">
        <v>1554.9450423831</v>
      </c>
      <c r="M45">
        <v>1561.9442048771</v>
      </c>
    </row>
    <row r="46" spans="1:13">
      <c r="A46" t="s">
        <v>1709</v>
      </c>
      <c r="B46">
        <v>1537.6469621679</v>
      </c>
      <c r="C46">
        <v>1545.3142740607</v>
      </c>
      <c r="D46">
        <v>1553.9720880872</v>
      </c>
      <c r="E46">
        <v>1561.6695377853</v>
      </c>
      <c r="F46">
        <v>1539.1884027465</v>
      </c>
      <c r="G46">
        <v>1547.2220294595</v>
      </c>
      <c r="H46">
        <v>1555.6533572105</v>
      </c>
      <c r="I46">
        <v>1562.1187003709</v>
      </c>
      <c r="J46">
        <v>1538.6492692628</v>
      </c>
      <c r="K46">
        <v>1547.03293143</v>
      </c>
      <c r="L46">
        <v>1554.9450423831</v>
      </c>
      <c r="M46">
        <v>1561.9386481139</v>
      </c>
    </row>
    <row r="47" spans="1:13">
      <c r="A47" t="s">
        <v>1710</v>
      </c>
      <c r="B47">
        <v>1537.6469621679</v>
      </c>
      <c r="C47">
        <v>1545.3131098993</v>
      </c>
      <c r="D47">
        <v>1553.9744444982</v>
      </c>
      <c r="E47">
        <v>1561.6635853744</v>
      </c>
      <c r="F47">
        <v>1539.1878243293</v>
      </c>
      <c r="G47">
        <v>1547.223392592</v>
      </c>
      <c r="H47">
        <v>1555.6504048487</v>
      </c>
      <c r="I47">
        <v>1562.1534465604</v>
      </c>
      <c r="J47">
        <v>1538.647535228</v>
      </c>
      <c r="K47">
        <v>1547.0331255717</v>
      </c>
      <c r="L47">
        <v>1554.9456327038</v>
      </c>
      <c r="M47">
        <v>1561.9410287475</v>
      </c>
    </row>
    <row r="48" spans="1:13">
      <c r="A48" t="s">
        <v>1711</v>
      </c>
      <c r="B48">
        <v>1537.6469621679</v>
      </c>
      <c r="C48">
        <v>1545.3138866397</v>
      </c>
      <c r="D48">
        <v>1553.9730694441</v>
      </c>
      <c r="E48">
        <v>1561.6685447439</v>
      </c>
      <c r="F48">
        <v>1539.1878243293</v>
      </c>
      <c r="G48">
        <v>1547.2231984026</v>
      </c>
      <c r="H48">
        <v>1555.6529645881</v>
      </c>
      <c r="I48">
        <v>1562.1411365601</v>
      </c>
      <c r="J48">
        <v>1538.6477291535</v>
      </c>
      <c r="K48">
        <v>1547.0356570311</v>
      </c>
      <c r="L48">
        <v>1554.9456327038</v>
      </c>
      <c r="M48">
        <v>1561.9465874679</v>
      </c>
    </row>
    <row r="49" spans="1:13">
      <c r="A49" t="s">
        <v>1712</v>
      </c>
      <c r="B49">
        <v>1537.6446531336</v>
      </c>
      <c r="C49">
        <v>1545.31291429</v>
      </c>
      <c r="D49">
        <v>1553.9730694441</v>
      </c>
      <c r="E49">
        <v>1561.6606082162</v>
      </c>
      <c r="F49">
        <v>1539.1876321517</v>
      </c>
      <c r="G49">
        <v>1547.2224197416</v>
      </c>
      <c r="H49">
        <v>1555.6531608993</v>
      </c>
      <c r="I49">
        <v>1562.1466967049</v>
      </c>
      <c r="J49">
        <v>1538.6483071648</v>
      </c>
      <c r="K49">
        <v>1547.035072701</v>
      </c>
      <c r="L49">
        <v>1554.9448462506</v>
      </c>
      <c r="M49">
        <v>1561.9418242339</v>
      </c>
    </row>
    <row r="50" spans="1:13">
      <c r="A50" t="s">
        <v>1713</v>
      </c>
      <c r="B50">
        <v>1537.6458076499</v>
      </c>
      <c r="C50">
        <v>1545.31291429</v>
      </c>
      <c r="D50">
        <v>1553.973659027</v>
      </c>
      <c r="E50">
        <v>1561.6683469115</v>
      </c>
      <c r="F50">
        <v>1539.1874380901</v>
      </c>
      <c r="G50">
        <v>1547.2204721407</v>
      </c>
      <c r="H50">
        <v>1555.6515846373</v>
      </c>
      <c r="I50">
        <v>1562.1532486052</v>
      </c>
      <c r="J50">
        <v>1538.6486912507</v>
      </c>
      <c r="K50">
        <v>1547.0358511734</v>
      </c>
      <c r="L50">
        <v>1554.9450423831</v>
      </c>
      <c r="M50">
        <v>1561.9408308461</v>
      </c>
    </row>
    <row r="51" spans="1:13">
      <c r="A51" t="s">
        <v>1714</v>
      </c>
      <c r="B51">
        <v>1537.647153961</v>
      </c>
      <c r="C51">
        <v>1545.3117482316</v>
      </c>
      <c r="D51">
        <v>1553.9750340822</v>
      </c>
      <c r="E51">
        <v>1561.6703310556</v>
      </c>
      <c r="F51">
        <v>1539.1870537351</v>
      </c>
      <c r="G51">
        <v>1547.2230042132</v>
      </c>
      <c r="H51">
        <v>1555.6519791837</v>
      </c>
      <c r="I51">
        <v>1562.1363721394</v>
      </c>
      <c r="J51">
        <v>1538.6486912507</v>
      </c>
      <c r="K51">
        <v>1547.0356570311</v>
      </c>
      <c r="L51">
        <v>1554.9450423831</v>
      </c>
      <c r="M51">
        <v>1561.9428156826</v>
      </c>
    </row>
    <row r="52" spans="1:13">
      <c r="A52" t="s">
        <v>1715</v>
      </c>
      <c r="B52">
        <v>1537.6448468064</v>
      </c>
      <c r="C52">
        <v>1545.3131098993</v>
      </c>
      <c r="D52">
        <v>1553.9752299701</v>
      </c>
      <c r="E52">
        <v>1561.674696966</v>
      </c>
      <c r="F52">
        <v>1539.189173342</v>
      </c>
      <c r="G52">
        <v>1547.2212507997</v>
      </c>
      <c r="H52">
        <v>1555.6519791837</v>
      </c>
      <c r="I52">
        <v>1562.1373638352</v>
      </c>
      <c r="J52">
        <v>1538.6465731322</v>
      </c>
      <c r="K52">
        <v>1547.0364355041</v>
      </c>
      <c r="L52">
        <v>1554.9448462506</v>
      </c>
      <c r="M52">
        <v>1561.9410287475</v>
      </c>
    </row>
    <row r="53" spans="1:13">
      <c r="A53" t="s">
        <v>1716</v>
      </c>
      <c r="B53">
        <v>1537.6452303916</v>
      </c>
      <c r="C53">
        <v>1545.3125268698</v>
      </c>
      <c r="D53">
        <v>1553.9742486104</v>
      </c>
      <c r="E53">
        <v>1561.6550534706</v>
      </c>
      <c r="F53">
        <v>1539.188981164</v>
      </c>
      <c r="G53">
        <v>1547.2230042132</v>
      </c>
      <c r="H53">
        <v>1555.6521754946</v>
      </c>
      <c r="I53">
        <v>1562.126443607</v>
      </c>
      <c r="J53">
        <v>1538.6494613059</v>
      </c>
      <c r="K53">
        <v>1547.0362413616</v>
      </c>
      <c r="L53">
        <v>1554.9460249693</v>
      </c>
      <c r="M53">
        <v>1561.9426177808</v>
      </c>
    </row>
    <row r="54" spans="1:13">
      <c r="A54" t="s">
        <v>1717</v>
      </c>
      <c r="B54">
        <v>1537.6463849087</v>
      </c>
      <c r="C54">
        <v>1545.3125268698</v>
      </c>
      <c r="D54">
        <v>1553.973659027</v>
      </c>
      <c r="E54">
        <v>1561.6752924075</v>
      </c>
      <c r="F54">
        <v>1539.1876321517</v>
      </c>
      <c r="G54">
        <v>1547.2216410814</v>
      </c>
      <c r="H54">
        <v>1555.6506011592</v>
      </c>
      <c r="I54">
        <v>1562.1443135036</v>
      </c>
      <c r="J54">
        <v>1538.6490772196</v>
      </c>
      <c r="K54">
        <v>1547.0325412435</v>
      </c>
      <c r="L54">
        <v>1554.9464191578</v>
      </c>
      <c r="M54">
        <v>1561.9370590887</v>
      </c>
    </row>
    <row r="55" spans="1:13">
      <c r="A55" t="s">
        <v>1718</v>
      </c>
      <c r="B55">
        <v>1537.6469621679</v>
      </c>
      <c r="C55">
        <v>1545.3117482316</v>
      </c>
      <c r="D55">
        <v>1553.9754277786</v>
      </c>
      <c r="E55">
        <v>1561.6695377853</v>
      </c>
      <c r="F55">
        <v>1539.1878243293</v>
      </c>
      <c r="G55">
        <v>1547.2212507997</v>
      </c>
      <c r="H55">
        <v>1555.6539480692</v>
      </c>
      <c r="I55">
        <v>1562.1478863676</v>
      </c>
      <c r="J55">
        <v>1538.6469572173</v>
      </c>
      <c r="K55">
        <v>1547.0342942293</v>
      </c>
      <c r="L55">
        <v>1554.9456327038</v>
      </c>
      <c r="M55">
        <v>1561.9422200371</v>
      </c>
    </row>
    <row r="56" spans="1:13">
      <c r="A56" t="s">
        <v>1719</v>
      </c>
      <c r="B56">
        <v>1537.6454240645</v>
      </c>
      <c r="C56">
        <v>1545.31291429</v>
      </c>
      <c r="D56">
        <v>1553.9730694441</v>
      </c>
      <c r="E56">
        <v>1561.6598149557</v>
      </c>
      <c r="F56">
        <v>1539.1882105687</v>
      </c>
      <c r="G56">
        <v>1547.2222255524</v>
      </c>
      <c r="H56">
        <v>1555.6529645881</v>
      </c>
      <c r="I56">
        <v>1562.1314078574</v>
      </c>
      <c r="J56">
        <v>1538.6486912507</v>
      </c>
      <c r="K56">
        <v>1547.0356570311</v>
      </c>
      <c r="L56">
        <v>1554.9475998018</v>
      </c>
      <c r="M56">
        <v>1561.9461897222</v>
      </c>
    </row>
    <row r="57" spans="1:13">
      <c r="A57" t="s">
        <v>1720</v>
      </c>
      <c r="B57">
        <v>1537.645038599</v>
      </c>
      <c r="C57">
        <v>1545.3123312606</v>
      </c>
      <c r="D57">
        <v>1553.9740527227</v>
      </c>
      <c r="E57">
        <v>1561.6580286681</v>
      </c>
      <c r="F57">
        <v>1539.1887889862</v>
      </c>
      <c r="G57">
        <v>1547.2231984026</v>
      </c>
      <c r="H57">
        <v>1555.6521754946</v>
      </c>
      <c r="I57">
        <v>1562.1347827118</v>
      </c>
      <c r="J57">
        <v>1538.6488851765</v>
      </c>
      <c r="K57">
        <v>1547.0337099003</v>
      </c>
      <c r="L57">
        <v>1554.9450423831</v>
      </c>
      <c r="M57">
        <v>1561.9386481139</v>
      </c>
    </row>
    <row r="58" spans="1:13">
      <c r="A58" t="s">
        <v>1721</v>
      </c>
      <c r="B58">
        <v>1537.6467703749</v>
      </c>
      <c r="C58">
        <v>1545.3117482316</v>
      </c>
      <c r="D58">
        <v>1553.9728735567</v>
      </c>
      <c r="E58">
        <v>1561.6729106443</v>
      </c>
      <c r="F58">
        <v>1539.189173342</v>
      </c>
      <c r="G58">
        <v>1547.2222255524</v>
      </c>
      <c r="H58">
        <v>1555.6525700413</v>
      </c>
      <c r="I58">
        <v>1562.1411365601</v>
      </c>
      <c r="J58">
        <v>1538.6481132391</v>
      </c>
      <c r="K58">
        <v>1547.0348785588</v>
      </c>
      <c r="L58">
        <v>1554.9466152907</v>
      </c>
      <c r="M58">
        <v>1561.9406329448</v>
      </c>
    </row>
    <row r="59" spans="1:13">
      <c r="A59" t="s">
        <v>1722</v>
      </c>
      <c r="B59">
        <v>1537.647153961</v>
      </c>
      <c r="C59">
        <v>1545.3119438406</v>
      </c>
      <c r="D59">
        <v>1553.9722839744</v>
      </c>
      <c r="E59">
        <v>1561.673703918</v>
      </c>
      <c r="F59">
        <v>1539.188981164</v>
      </c>
      <c r="G59">
        <v>1547.2224197416</v>
      </c>
      <c r="H59">
        <v>1555.6529645881</v>
      </c>
      <c r="I59">
        <v>1562.126443607</v>
      </c>
      <c r="J59">
        <v>1538.6492692628</v>
      </c>
      <c r="K59">
        <v>1547.0356570311</v>
      </c>
      <c r="L59">
        <v>1554.9446481952</v>
      </c>
      <c r="M59">
        <v>1561.9422200371</v>
      </c>
    </row>
    <row r="60" spans="1:13">
      <c r="A60" t="s">
        <v>1723</v>
      </c>
      <c r="B60">
        <v>1537.6473476344</v>
      </c>
      <c r="C60">
        <v>1545.3121375506</v>
      </c>
      <c r="D60">
        <v>1553.9726776694</v>
      </c>
      <c r="E60">
        <v>1561.6568378119</v>
      </c>
      <c r="F60">
        <v>1539.1895595821</v>
      </c>
      <c r="G60">
        <v>1547.2220294595</v>
      </c>
      <c r="H60">
        <v>1555.6517828728</v>
      </c>
      <c r="I60">
        <v>1562.1379596295</v>
      </c>
      <c r="J60">
        <v>1538.6486912507</v>
      </c>
      <c r="K60">
        <v>1547.0344883713</v>
      </c>
      <c r="L60">
        <v>1554.9450423831</v>
      </c>
      <c r="M60">
        <v>1561.944006975</v>
      </c>
    </row>
    <row r="61" spans="1:13">
      <c r="A61" t="s">
        <v>1724</v>
      </c>
      <c r="B61">
        <v>1537.646001323</v>
      </c>
      <c r="C61">
        <v>1545.31291429</v>
      </c>
      <c r="D61">
        <v>1553.973659027</v>
      </c>
      <c r="E61">
        <v>1561.6774744037</v>
      </c>
      <c r="F61">
        <v>1539.1882105687</v>
      </c>
      <c r="G61">
        <v>1547.2228081201</v>
      </c>
      <c r="H61">
        <v>1555.6545389283</v>
      </c>
      <c r="I61">
        <v>1562.1226728937</v>
      </c>
      <c r="J61">
        <v>1538.6484992077</v>
      </c>
      <c r="K61">
        <v>1547.0356570311</v>
      </c>
      <c r="L61">
        <v>1554.9446481952</v>
      </c>
      <c r="M61">
        <v>1561.9406329448</v>
      </c>
    </row>
    <row r="62" spans="1:13">
      <c r="A62" t="s">
        <v>1725</v>
      </c>
      <c r="B62">
        <v>1537.6454240645</v>
      </c>
      <c r="C62">
        <v>1545.3119438406</v>
      </c>
      <c r="D62">
        <v>1553.9740527227</v>
      </c>
      <c r="E62">
        <v>1561.6697356179</v>
      </c>
      <c r="F62">
        <v>1539.1870537351</v>
      </c>
      <c r="G62">
        <v>1547.223392592</v>
      </c>
      <c r="H62">
        <v>1555.6511920158</v>
      </c>
      <c r="I62">
        <v>1562.1274372309</v>
      </c>
      <c r="J62">
        <v>1538.6473431853</v>
      </c>
      <c r="K62">
        <v>1547.0356570311</v>
      </c>
      <c r="L62">
        <v>1554.9434675558</v>
      </c>
      <c r="M62">
        <v>1561.9426177808</v>
      </c>
    </row>
    <row r="63" spans="1:13">
      <c r="A63" t="s">
        <v>1726</v>
      </c>
      <c r="B63">
        <v>1537.6463849087</v>
      </c>
      <c r="C63">
        <v>1545.3117482316</v>
      </c>
      <c r="D63">
        <v>1553.9779820088</v>
      </c>
      <c r="E63">
        <v>1561.6683469115</v>
      </c>
      <c r="F63">
        <v>1539.1876321517</v>
      </c>
      <c r="G63">
        <v>1547.2235886853</v>
      </c>
      <c r="H63">
        <v>1555.6525700413</v>
      </c>
      <c r="I63">
        <v>1562.1304142286</v>
      </c>
      <c r="J63">
        <v>1538.6486912507</v>
      </c>
      <c r="K63">
        <v>1547.0344883713</v>
      </c>
      <c r="L63">
        <v>1554.9450423831</v>
      </c>
      <c r="M63">
        <v>1561.9408308461</v>
      </c>
    </row>
    <row r="64" spans="1:13">
      <c r="A64" t="s">
        <v>1727</v>
      </c>
      <c r="B64">
        <v>1537.6473476344</v>
      </c>
      <c r="C64">
        <v>1545.3105840741</v>
      </c>
      <c r="D64">
        <v>1553.973659027</v>
      </c>
      <c r="E64">
        <v>1561.6449332291</v>
      </c>
      <c r="F64">
        <v>1539.1876321517</v>
      </c>
      <c r="G64">
        <v>1547.2230042132</v>
      </c>
      <c r="H64">
        <v>1555.6502066136</v>
      </c>
      <c r="I64">
        <v>1562.1357763463</v>
      </c>
      <c r="J64">
        <v>1538.6502332447</v>
      </c>
      <c r="K64">
        <v>1547.0348785588</v>
      </c>
      <c r="L64">
        <v>1554.9456327038</v>
      </c>
      <c r="M64">
        <v>1561.9408308461</v>
      </c>
    </row>
    <row r="65" spans="1:13">
      <c r="A65" t="s">
        <v>1728</v>
      </c>
      <c r="B65">
        <v>1537.6454240645</v>
      </c>
      <c r="C65">
        <v>1545.3133036096</v>
      </c>
      <c r="D65">
        <v>1553.9748381943</v>
      </c>
      <c r="E65">
        <v>1561.6758878494</v>
      </c>
      <c r="F65">
        <v>1539.186475319</v>
      </c>
      <c r="G65">
        <v>1547.2216410814</v>
      </c>
      <c r="H65">
        <v>1555.6515846373</v>
      </c>
      <c r="I65">
        <v>1562.1353785042</v>
      </c>
      <c r="J65">
        <v>1538.6456091548</v>
      </c>
      <c r="K65">
        <v>1547.035072701</v>
      </c>
      <c r="L65">
        <v>1554.9448462506</v>
      </c>
      <c r="M65">
        <v>1561.9446026218</v>
      </c>
    </row>
    <row r="66" spans="1:13">
      <c r="A66" t="s">
        <v>1729</v>
      </c>
      <c r="B66">
        <v>1537.6458076499</v>
      </c>
      <c r="C66">
        <v>1545.3121375506</v>
      </c>
      <c r="D66">
        <v>1553.971104811</v>
      </c>
      <c r="E66">
        <v>1561.6715219323</v>
      </c>
      <c r="F66">
        <v>1539.1895595821</v>
      </c>
      <c r="G66">
        <v>1547.2241731578</v>
      </c>
      <c r="H66">
        <v>1555.6537517578</v>
      </c>
      <c r="I66">
        <v>1562.1459010099</v>
      </c>
      <c r="J66">
        <v>1538.6471511426</v>
      </c>
      <c r="K66">
        <v>1547.035072701</v>
      </c>
      <c r="L66">
        <v>1554.9464191578</v>
      </c>
      <c r="M66">
        <v>1561.9402352022</v>
      </c>
    </row>
    <row r="67" spans="1:13">
      <c r="A67" t="s">
        <v>1730</v>
      </c>
      <c r="B67">
        <v>1537.6446531336</v>
      </c>
      <c r="C67">
        <v>1545.3113608119</v>
      </c>
      <c r="D67">
        <v>1553.9732653315</v>
      </c>
      <c r="E67">
        <v>1561.6522741731</v>
      </c>
      <c r="F67">
        <v>1539.1876321517</v>
      </c>
      <c r="G67">
        <v>1547.2239770644</v>
      </c>
      <c r="H67">
        <v>1555.6541443806</v>
      </c>
      <c r="I67">
        <v>1562.1302162792</v>
      </c>
      <c r="J67">
        <v>1538.6498472752</v>
      </c>
      <c r="K67">
        <v>1547.0356570311</v>
      </c>
      <c r="L67">
        <v>1554.9452385157</v>
      </c>
      <c r="M67">
        <v>1561.947778766</v>
      </c>
    </row>
    <row r="68" spans="1:13">
      <c r="A68" t="s">
        <v>1731</v>
      </c>
      <c r="B68">
        <v>1537.6465767016</v>
      </c>
      <c r="C68">
        <v>1545.3134973199</v>
      </c>
      <c r="D68">
        <v>1553.9740527227</v>
      </c>
      <c r="E68">
        <v>1561.6449332291</v>
      </c>
      <c r="F68">
        <v>1539.189173342</v>
      </c>
      <c r="G68">
        <v>1547.2231984026</v>
      </c>
      <c r="H68">
        <v>1555.6535554465</v>
      </c>
      <c r="I68">
        <v>1562.1474904601</v>
      </c>
      <c r="J68">
        <v>1538.6481132391</v>
      </c>
      <c r="K68">
        <v>1547.0370198352</v>
      </c>
      <c r="L68">
        <v>1554.9448462506</v>
      </c>
      <c r="M68">
        <v>1561.9416243921</v>
      </c>
    </row>
    <row r="69" spans="1:13">
      <c r="A69" t="s">
        <v>1732</v>
      </c>
      <c r="B69">
        <v>1537.6475394275</v>
      </c>
      <c r="C69">
        <v>1545.3131098993</v>
      </c>
      <c r="D69">
        <v>1553.9754277786</v>
      </c>
      <c r="E69">
        <v>1561.6721173714</v>
      </c>
      <c r="F69">
        <v>1539.1901380005</v>
      </c>
      <c r="G69">
        <v>1547.2230042132</v>
      </c>
      <c r="H69">
        <v>1555.6527663524</v>
      </c>
      <c r="I69">
        <v>1562.1375617863</v>
      </c>
      <c r="J69">
        <v>1538.6483071648</v>
      </c>
      <c r="K69">
        <v>1547.0364355041</v>
      </c>
      <c r="L69">
        <v>1554.9475998018</v>
      </c>
      <c r="M69">
        <v>1561.9406329448</v>
      </c>
    </row>
    <row r="70" spans="1:13">
      <c r="A70" t="s">
        <v>1733</v>
      </c>
      <c r="B70">
        <v>1537.647153961</v>
      </c>
      <c r="C70">
        <v>1545.31291429</v>
      </c>
      <c r="D70">
        <v>1553.9779820088</v>
      </c>
      <c r="E70">
        <v>1561.6655695063</v>
      </c>
      <c r="F70">
        <v>1539.1878243293</v>
      </c>
      <c r="G70">
        <v>1547.2214449886</v>
      </c>
      <c r="H70">
        <v>1555.6543426167</v>
      </c>
      <c r="I70">
        <v>1562.1407387153</v>
      </c>
      <c r="J70">
        <v>1538.6496552319</v>
      </c>
      <c r="K70">
        <v>1547.0342942293</v>
      </c>
      <c r="L70">
        <v>1554.9458288365</v>
      </c>
      <c r="M70">
        <v>1561.9412285891</v>
      </c>
    </row>
    <row r="71" spans="1:13">
      <c r="A71" t="s">
        <v>1734</v>
      </c>
      <c r="B71">
        <v>1537.6452303916</v>
      </c>
      <c r="C71">
        <v>1545.3134973199</v>
      </c>
      <c r="D71">
        <v>1553.9734631395</v>
      </c>
      <c r="E71">
        <v>1561.6594173561</v>
      </c>
      <c r="F71">
        <v>1539.1903301788</v>
      </c>
      <c r="G71">
        <v>1547.2226139308</v>
      </c>
      <c r="H71">
        <v>1555.6531608993</v>
      </c>
      <c r="I71">
        <v>1562.1258478215</v>
      </c>
      <c r="J71">
        <v>1538.6498472752</v>
      </c>
      <c r="K71">
        <v>1547.0348785588</v>
      </c>
      <c r="L71">
        <v>1554.9450423831</v>
      </c>
      <c r="M71">
        <v>1561.9463895651</v>
      </c>
    </row>
    <row r="72" spans="1:13">
      <c r="A72" t="s">
        <v>1735</v>
      </c>
      <c r="B72">
        <v>1537.6475394275</v>
      </c>
      <c r="C72">
        <v>1545.3138866397</v>
      </c>
      <c r="D72">
        <v>1553.973659027</v>
      </c>
      <c r="E72">
        <v>1561.6675536433</v>
      </c>
      <c r="F72">
        <v>1539.1884027465</v>
      </c>
      <c r="G72">
        <v>1547.2214449886</v>
      </c>
      <c r="H72">
        <v>1555.6529645881</v>
      </c>
      <c r="I72">
        <v>1562.1262456587</v>
      </c>
      <c r="J72">
        <v>1538.6490772196</v>
      </c>
      <c r="K72">
        <v>1547.0342942293</v>
      </c>
      <c r="L72">
        <v>1554.9452385157</v>
      </c>
      <c r="M72">
        <v>1561.9428156826</v>
      </c>
    </row>
    <row r="73" spans="1:13">
      <c r="A73" t="s">
        <v>1736</v>
      </c>
      <c r="B73">
        <v>1537.6469621679</v>
      </c>
      <c r="C73">
        <v>1545.3119438406</v>
      </c>
      <c r="D73">
        <v>1553.9762132515</v>
      </c>
      <c r="E73">
        <v>1561.6534650223</v>
      </c>
      <c r="F73">
        <v>1539.1897517602</v>
      </c>
      <c r="G73">
        <v>1547.2231984026</v>
      </c>
      <c r="H73">
        <v>1555.6513883265</v>
      </c>
      <c r="I73">
        <v>1562.1246581924</v>
      </c>
      <c r="J73">
        <v>1538.6486912507</v>
      </c>
      <c r="K73">
        <v>1547.0331255717</v>
      </c>
      <c r="L73">
        <v>1554.9466152907</v>
      </c>
      <c r="M73">
        <v>1561.9473810197</v>
      </c>
    </row>
    <row r="74" spans="1:13">
      <c r="A74" t="s">
        <v>1737</v>
      </c>
      <c r="B74">
        <v>1537.6463849087</v>
      </c>
      <c r="C74">
        <v>1545.3115545217</v>
      </c>
      <c r="D74">
        <v>1553.973659027</v>
      </c>
      <c r="E74">
        <v>1561.6572354103</v>
      </c>
      <c r="F74">
        <v>1539.186475319</v>
      </c>
      <c r="G74">
        <v>1547.2206663294</v>
      </c>
      <c r="H74">
        <v>1555.6525700413</v>
      </c>
      <c r="I74">
        <v>1562.1337910194</v>
      </c>
      <c r="J74">
        <v>1538.6477291535</v>
      </c>
      <c r="K74">
        <v>1547.0319569157</v>
      </c>
      <c r="L74">
        <v>1554.9466152907</v>
      </c>
      <c r="M74">
        <v>1561.9422200371</v>
      </c>
    </row>
    <row r="75" spans="1:13">
      <c r="A75" t="s">
        <v>1738</v>
      </c>
      <c r="B75">
        <v>1537.6467703749</v>
      </c>
      <c r="C75">
        <v>1545.3113608119</v>
      </c>
      <c r="D75">
        <v>1553.9744444982</v>
      </c>
      <c r="E75">
        <v>1561.6729106443</v>
      </c>
      <c r="F75">
        <v>1539.1884027465</v>
      </c>
      <c r="G75">
        <v>1547.2222255524</v>
      </c>
      <c r="H75">
        <v>1555.6511920158</v>
      </c>
      <c r="I75">
        <v>1562.1488800187</v>
      </c>
      <c r="J75">
        <v>1538.6479211963</v>
      </c>
      <c r="K75">
        <v>1547.035072701</v>
      </c>
      <c r="L75">
        <v>1554.9448462506</v>
      </c>
      <c r="M75">
        <v>1561.9412285891</v>
      </c>
    </row>
    <row r="76" spans="1:13">
      <c r="A76" t="s">
        <v>1739</v>
      </c>
      <c r="B76">
        <v>1537.646001323</v>
      </c>
      <c r="C76">
        <v>1545.3111652031</v>
      </c>
      <c r="D76">
        <v>1553.9742486104</v>
      </c>
      <c r="E76">
        <v>1561.6691401806</v>
      </c>
      <c r="F76">
        <v>1539.1882105687</v>
      </c>
      <c r="G76">
        <v>1547.2200818595</v>
      </c>
      <c r="H76">
        <v>1555.6515846373</v>
      </c>
      <c r="I76">
        <v>1562.1298203807</v>
      </c>
      <c r="J76">
        <v>1538.6473431853</v>
      </c>
      <c r="K76">
        <v>1547.0342942293</v>
      </c>
      <c r="L76">
        <v>1554.9470094796</v>
      </c>
      <c r="M76">
        <v>1561.9390439156</v>
      </c>
    </row>
    <row r="77" spans="1:13">
      <c r="A77" t="s">
        <v>1740</v>
      </c>
      <c r="B77">
        <v>1537.6469621679</v>
      </c>
      <c r="C77">
        <v>1545.3133036096</v>
      </c>
      <c r="D77">
        <v>1553.9752299701</v>
      </c>
      <c r="E77">
        <v>1561.6723152046</v>
      </c>
      <c r="F77">
        <v>1539.188981164</v>
      </c>
      <c r="G77">
        <v>1547.2218352704</v>
      </c>
      <c r="H77">
        <v>1555.6525700413</v>
      </c>
      <c r="I77">
        <v>1562.1254519251</v>
      </c>
      <c r="J77">
        <v>1538.6484992077</v>
      </c>
      <c r="K77">
        <v>1547.0325412435</v>
      </c>
      <c r="L77">
        <v>1554.9446481952</v>
      </c>
      <c r="M77">
        <v>1561.9483744157</v>
      </c>
    </row>
    <row r="78" spans="1:13">
      <c r="A78" t="s">
        <v>1741</v>
      </c>
      <c r="B78">
        <v>1537.6463849087</v>
      </c>
      <c r="C78">
        <v>1545.3123312606</v>
      </c>
      <c r="D78">
        <v>1553.9728735567</v>
      </c>
      <c r="E78">
        <v>1561.6631877728</v>
      </c>
      <c r="F78">
        <v>1539.1872459126</v>
      </c>
      <c r="G78">
        <v>1547.223392592</v>
      </c>
      <c r="H78">
        <v>1555.6541443806</v>
      </c>
      <c r="I78">
        <v>1562.1599985174</v>
      </c>
      <c r="J78">
        <v>1538.6471511426</v>
      </c>
      <c r="K78">
        <v>1547.0368256926</v>
      </c>
      <c r="L78">
        <v>1554.9468133466</v>
      </c>
      <c r="M78">
        <v>1561.9446026218</v>
      </c>
    </row>
    <row r="79" spans="1:13">
      <c r="A79" t="s">
        <v>1742</v>
      </c>
      <c r="B79">
        <v>1537.6458076499</v>
      </c>
      <c r="C79">
        <v>1545.3125268698</v>
      </c>
      <c r="D79">
        <v>1553.971300698</v>
      </c>
      <c r="E79">
        <v>1561.6651719037</v>
      </c>
      <c r="F79">
        <v>1539.189173342</v>
      </c>
      <c r="G79">
        <v>1547.2214449886</v>
      </c>
      <c r="H79">
        <v>1555.6551297878</v>
      </c>
      <c r="I79">
        <v>1562.1415344051</v>
      </c>
      <c r="J79">
        <v>1538.6481132391</v>
      </c>
      <c r="K79">
        <v>1547.0337099003</v>
      </c>
      <c r="L79">
        <v>1554.9456327038</v>
      </c>
      <c r="M79">
        <v>1561.9442048771</v>
      </c>
    </row>
    <row r="80" spans="1:13">
      <c r="A80" t="s">
        <v>1743</v>
      </c>
      <c r="B80">
        <v>1537.6448468064</v>
      </c>
      <c r="C80">
        <v>1545.3127205799</v>
      </c>
      <c r="D80">
        <v>1553.9714985054</v>
      </c>
      <c r="E80">
        <v>1561.682435801</v>
      </c>
      <c r="F80">
        <v>1539.188981164</v>
      </c>
      <c r="G80">
        <v>1547.2224197416</v>
      </c>
      <c r="H80">
        <v>1555.6525700413</v>
      </c>
      <c r="I80">
        <v>1562.1357763463</v>
      </c>
      <c r="J80">
        <v>1538.6467651747</v>
      </c>
      <c r="K80">
        <v>1547.0331255717</v>
      </c>
      <c r="L80">
        <v>1554.9460249693</v>
      </c>
      <c r="M80">
        <v>1561.9436092306</v>
      </c>
    </row>
    <row r="81" spans="1:13">
      <c r="A81" t="s">
        <v>1744</v>
      </c>
      <c r="B81">
        <v>1537.6477312207</v>
      </c>
      <c r="C81">
        <v>1545.3121375506</v>
      </c>
      <c r="D81">
        <v>1553.971104811</v>
      </c>
      <c r="E81">
        <v>1561.6693399527</v>
      </c>
      <c r="F81">
        <v>1539.189173342</v>
      </c>
      <c r="G81">
        <v>1547.2200818595</v>
      </c>
      <c r="H81">
        <v>1555.6511920158</v>
      </c>
      <c r="I81">
        <v>1562.1272392823</v>
      </c>
      <c r="J81">
        <v>1538.6471511426</v>
      </c>
      <c r="K81">
        <v>1547.035072701</v>
      </c>
      <c r="L81">
        <v>1554.9474036686</v>
      </c>
      <c r="M81">
        <v>1561.9430135845</v>
      </c>
    </row>
    <row r="82" spans="1:13">
      <c r="A82" t="s">
        <v>1745</v>
      </c>
      <c r="B82">
        <v>1537.6463849087</v>
      </c>
      <c r="C82">
        <v>1545.3140803502</v>
      </c>
      <c r="D82">
        <v>1553.9742486104</v>
      </c>
      <c r="E82">
        <v>1561.6596171256</v>
      </c>
      <c r="F82">
        <v>1539.1878243293</v>
      </c>
      <c r="G82">
        <v>1547.2226139308</v>
      </c>
      <c r="H82">
        <v>1555.6537517578</v>
      </c>
      <c r="I82">
        <v>1562.1373638352</v>
      </c>
      <c r="J82">
        <v>1538.6490772196</v>
      </c>
      <c r="K82">
        <v>1547.0342942293</v>
      </c>
      <c r="L82">
        <v>1554.9466152907</v>
      </c>
      <c r="M82">
        <v>1561.9420221355</v>
      </c>
    </row>
    <row r="83" spans="1:13">
      <c r="A83" t="s">
        <v>1746</v>
      </c>
      <c r="B83">
        <v>1537.6477312207</v>
      </c>
      <c r="C83">
        <v>1545.3140803502</v>
      </c>
      <c r="D83">
        <v>1553.9750340822</v>
      </c>
      <c r="E83">
        <v>1561.6693399527</v>
      </c>
      <c r="F83">
        <v>1539.1884027465</v>
      </c>
      <c r="G83">
        <v>1547.2235886853</v>
      </c>
      <c r="H83">
        <v>1555.6507974698</v>
      </c>
      <c r="I83">
        <v>1562.1286288048</v>
      </c>
      <c r="J83">
        <v>1538.6486912507</v>
      </c>
      <c r="K83">
        <v>1547.0368256926</v>
      </c>
      <c r="L83">
        <v>1554.9444520628</v>
      </c>
      <c r="M83">
        <v>1561.9396395586</v>
      </c>
    </row>
    <row r="84" spans="1:13">
      <c r="A84" t="s">
        <v>1747</v>
      </c>
      <c r="B84">
        <v>1537.6446531336</v>
      </c>
      <c r="C84">
        <v>1545.3125268698</v>
      </c>
      <c r="D84">
        <v>1553.9773924226</v>
      </c>
      <c r="E84">
        <v>1561.6862063289</v>
      </c>
      <c r="F84">
        <v>1539.1884027465</v>
      </c>
      <c r="G84">
        <v>1547.2226139308</v>
      </c>
      <c r="H84">
        <v>1555.6511920158</v>
      </c>
      <c r="I84">
        <v>1562.121083494</v>
      </c>
      <c r="J84">
        <v>1538.6459951222</v>
      </c>
      <c r="K84">
        <v>1547.0331255717</v>
      </c>
      <c r="L84">
        <v>1554.9436656108</v>
      </c>
      <c r="M84">
        <v>1561.9394416576</v>
      </c>
    </row>
    <row r="85" spans="1:13">
      <c r="A85" t="s">
        <v>1748</v>
      </c>
      <c r="B85">
        <v>1537.6442695488</v>
      </c>
      <c r="C85">
        <v>1545.3136910302</v>
      </c>
      <c r="D85">
        <v>1553.9752299701</v>
      </c>
      <c r="E85">
        <v>1561.6681490793</v>
      </c>
      <c r="F85">
        <v>1539.1907164194</v>
      </c>
      <c r="G85">
        <v>1547.2249518206</v>
      </c>
      <c r="H85">
        <v>1555.6511920158</v>
      </c>
      <c r="I85">
        <v>1562.1341869199</v>
      </c>
      <c r="J85">
        <v>1538.6479211963</v>
      </c>
      <c r="K85">
        <v>1547.0331255717</v>
      </c>
      <c r="L85">
        <v>1554.9440578753</v>
      </c>
      <c r="M85">
        <v>1561.9382503722</v>
      </c>
    </row>
    <row r="86" spans="1:13">
      <c r="A86" t="s">
        <v>1749</v>
      </c>
      <c r="B86">
        <v>1537.6458076499</v>
      </c>
      <c r="C86">
        <v>1545.3144696703</v>
      </c>
      <c r="D86">
        <v>1553.9738549146</v>
      </c>
      <c r="E86">
        <v>1561.6705288884</v>
      </c>
      <c r="F86">
        <v>1539.1880165069</v>
      </c>
      <c r="G86">
        <v>1547.2231984026</v>
      </c>
      <c r="H86">
        <v>1555.6517828728</v>
      </c>
      <c r="I86">
        <v>1562.149673776</v>
      </c>
      <c r="J86">
        <v>1538.6488851765</v>
      </c>
      <c r="K86">
        <v>1547.035072701</v>
      </c>
      <c r="L86">
        <v>1554.9446481952</v>
      </c>
      <c r="M86">
        <v>1561.9422200371</v>
      </c>
    </row>
    <row r="87" spans="1:13">
      <c r="A87" t="s">
        <v>1750</v>
      </c>
      <c r="B87">
        <v>1537.6446531336</v>
      </c>
      <c r="C87">
        <v>1545.3140803502</v>
      </c>
      <c r="D87">
        <v>1553.9764091397</v>
      </c>
      <c r="E87">
        <v>1561.662196679</v>
      </c>
      <c r="F87">
        <v>1539.186475319</v>
      </c>
      <c r="G87">
        <v>1547.2224197416</v>
      </c>
      <c r="H87">
        <v>1555.6527663524</v>
      </c>
      <c r="I87">
        <v>1562.1617859535</v>
      </c>
      <c r="J87">
        <v>1538.6477291535</v>
      </c>
      <c r="K87">
        <v>1547.0364355041</v>
      </c>
      <c r="L87">
        <v>1554.9442559305</v>
      </c>
      <c r="M87">
        <v>1561.9410287475</v>
      </c>
    </row>
    <row r="88" spans="1:13">
      <c r="A88" t="s">
        <v>1751</v>
      </c>
      <c r="B88">
        <v>1537.6479248943</v>
      </c>
      <c r="C88">
        <v>1545.31291429</v>
      </c>
      <c r="D88">
        <v>1553.9726776694</v>
      </c>
      <c r="E88">
        <v>1561.6516787492</v>
      </c>
      <c r="F88">
        <v>1539.1897517602</v>
      </c>
      <c r="G88">
        <v>1547.2224197416</v>
      </c>
      <c r="H88">
        <v>1555.6539480692</v>
      </c>
      <c r="I88">
        <v>1562.122077111</v>
      </c>
      <c r="J88">
        <v>1538.6498472752</v>
      </c>
      <c r="K88">
        <v>1547.0342942293</v>
      </c>
      <c r="L88">
        <v>1554.9458288365</v>
      </c>
      <c r="M88">
        <v>1561.9412285891</v>
      </c>
    </row>
    <row r="89" spans="1:13">
      <c r="A89" t="s">
        <v>1752</v>
      </c>
      <c r="B89">
        <v>1537.6463849087</v>
      </c>
      <c r="C89">
        <v>1545.31291429</v>
      </c>
      <c r="D89">
        <v>1553.9750340822</v>
      </c>
      <c r="E89">
        <v>1561.6564421533</v>
      </c>
      <c r="F89">
        <v>1539.1903301788</v>
      </c>
      <c r="G89">
        <v>1547.2218352704</v>
      </c>
      <c r="H89">
        <v>1555.6543426167</v>
      </c>
      <c r="I89">
        <v>1562.1419303096</v>
      </c>
      <c r="J89">
        <v>1538.6484992077</v>
      </c>
      <c r="K89">
        <v>1547.0342942293</v>
      </c>
      <c r="L89">
        <v>1554.9468133466</v>
      </c>
      <c r="M89">
        <v>1561.9410287475</v>
      </c>
    </row>
    <row r="90" spans="1:13">
      <c r="A90" t="s">
        <v>1753</v>
      </c>
      <c r="B90">
        <v>1537.6488857416</v>
      </c>
      <c r="C90">
        <v>1545.31291429</v>
      </c>
      <c r="D90">
        <v>1553.9754277786</v>
      </c>
      <c r="E90">
        <v>1561.6673558112</v>
      </c>
      <c r="F90">
        <v>1539.1884027465</v>
      </c>
      <c r="G90">
        <v>1547.2237828748</v>
      </c>
      <c r="H90">
        <v>1555.6531608993</v>
      </c>
      <c r="I90">
        <v>1562.1425261074</v>
      </c>
      <c r="J90">
        <v>1538.6494613059</v>
      </c>
      <c r="K90">
        <v>1547.0342942293</v>
      </c>
      <c r="L90">
        <v>1554.9450423831</v>
      </c>
      <c r="M90">
        <v>1561.9406329448</v>
      </c>
    </row>
    <row r="91" spans="1:13">
      <c r="A91" t="s">
        <v>1754</v>
      </c>
      <c r="B91">
        <v>1537.6458076499</v>
      </c>
      <c r="C91">
        <v>1545.3111652031</v>
      </c>
      <c r="D91">
        <v>1553.9754277786</v>
      </c>
      <c r="E91">
        <v>1561.6576330088</v>
      </c>
      <c r="F91">
        <v>1539.1903301788</v>
      </c>
      <c r="G91">
        <v>1547.2241731578</v>
      </c>
      <c r="H91">
        <v>1555.6519791837</v>
      </c>
      <c r="I91">
        <v>1562.1256498733</v>
      </c>
      <c r="J91">
        <v>1538.6513873887</v>
      </c>
      <c r="K91">
        <v>1547.035072701</v>
      </c>
      <c r="L91">
        <v>1554.943861743</v>
      </c>
      <c r="M91">
        <v>1561.9426177808</v>
      </c>
    </row>
    <row r="92" spans="1:13">
      <c r="A92" t="s">
        <v>1755</v>
      </c>
      <c r="B92">
        <v>1537.6467703749</v>
      </c>
      <c r="C92">
        <v>1545.31291429</v>
      </c>
      <c r="D92">
        <v>1553.971300698</v>
      </c>
      <c r="E92">
        <v>1561.6639810366</v>
      </c>
      <c r="F92">
        <v>1539.186475319</v>
      </c>
      <c r="G92">
        <v>1547.223392592</v>
      </c>
      <c r="H92">
        <v>1555.6502066136</v>
      </c>
      <c r="I92">
        <v>1562.1661526715</v>
      </c>
      <c r="J92">
        <v>1538.6488851765</v>
      </c>
      <c r="K92">
        <v>1547.035072701</v>
      </c>
      <c r="L92">
        <v>1554.9460249693</v>
      </c>
      <c r="M92">
        <v>1561.9410287475</v>
      </c>
    </row>
    <row r="93" spans="1:13">
      <c r="A93" t="s">
        <v>1756</v>
      </c>
      <c r="B93">
        <v>1537.647153961</v>
      </c>
      <c r="C93">
        <v>1545.3136910302</v>
      </c>
      <c r="D93">
        <v>1553.9734631395</v>
      </c>
      <c r="E93">
        <v>1561.6891816451</v>
      </c>
      <c r="F93">
        <v>1539.1907164194</v>
      </c>
      <c r="G93">
        <v>1547.2247557269</v>
      </c>
      <c r="H93">
        <v>1555.6529645881</v>
      </c>
      <c r="I93">
        <v>1562.1266434961</v>
      </c>
      <c r="J93">
        <v>1538.6484992077</v>
      </c>
      <c r="K93">
        <v>1547.035072701</v>
      </c>
      <c r="L93">
        <v>1554.9468133466</v>
      </c>
      <c r="M93">
        <v>1561.9380524716</v>
      </c>
    </row>
    <row r="94" spans="1:13">
      <c r="A94" t="s">
        <v>1757</v>
      </c>
      <c r="B94">
        <v>1537.6444613412</v>
      </c>
      <c r="C94">
        <v>1545.3131098993</v>
      </c>
      <c r="D94">
        <v>1553.9720880872</v>
      </c>
      <c r="E94">
        <v>1561.6548537022</v>
      </c>
      <c r="F94">
        <v>1539.1895595821</v>
      </c>
      <c r="G94">
        <v>1547.2237828748</v>
      </c>
      <c r="H94">
        <v>1555.6511920158</v>
      </c>
      <c r="I94">
        <v>1562.1345847614</v>
      </c>
      <c r="J94">
        <v>1538.6486912507</v>
      </c>
      <c r="K94">
        <v>1547.0368256926</v>
      </c>
      <c r="L94">
        <v>1554.9430752916</v>
      </c>
      <c r="M94">
        <v>1561.9422200371</v>
      </c>
    </row>
    <row r="95" spans="1:13">
      <c r="A95" t="s">
        <v>1758</v>
      </c>
      <c r="B95">
        <v>1537.6446531336</v>
      </c>
      <c r="C95">
        <v>1545.3138866397</v>
      </c>
      <c r="D95">
        <v>1553.9732653315</v>
      </c>
      <c r="E95">
        <v>1561.6713240992</v>
      </c>
      <c r="F95">
        <v>1539.1866674963</v>
      </c>
      <c r="G95">
        <v>1547.223392592</v>
      </c>
      <c r="H95">
        <v>1555.6517828728</v>
      </c>
      <c r="I95">
        <v>1562.1375617863</v>
      </c>
      <c r="J95">
        <v>1538.6496552319</v>
      </c>
      <c r="K95">
        <v>1547.0331255717</v>
      </c>
      <c r="L95">
        <v>1554.9454365711</v>
      </c>
      <c r="M95">
        <v>1561.9408308461</v>
      </c>
    </row>
    <row r="96" spans="1:13">
      <c r="A96" t="s">
        <v>1759</v>
      </c>
      <c r="B96">
        <v>1537.6463849087</v>
      </c>
      <c r="C96">
        <v>1545.31291429</v>
      </c>
      <c r="D96">
        <v>1553.9720880872</v>
      </c>
      <c r="E96">
        <v>1561.6667603758</v>
      </c>
      <c r="F96">
        <v>1539.186475319</v>
      </c>
      <c r="G96">
        <v>1547.2212507997</v>
      </c>
      <c r="H96">
        <v>1555.6523737302</v>
      </c>
      <c r="I96">
        <v>1562.118900258</v>
      </c>
      <c r="J96">
        <v>1538.6508112579</v>
      </c>
      <c r="K96">
        <v>1547.035072701</v>
      </c>
      <c r="L96">
        <v>1554.9446481952</v>
      </c>
      <c r="M96">
        <v>1561.9396395586</v>
      </c>
    </row>
    <row r="97" spans="1:13">
      <c r="A97" t="s">
        <v>1760</v>
      </c>
      <c r="B97">
        <v>1537.6465767016</v>
      </c>
      <c r="C97">
        <v>1545.3133036096</v>
      </c>
      <c r="D97">
        <v>1553.9748381943</v>
      </c>
      <c r="E97">
        <v>1561.6729106443</v>
      </c>
      <c r="F97">
        <v>1539.1885949242</v>
      </c>
      <c r="G97">
        <v>1547.2220294595</v>
      </c>
      <c r="H97">
        <v>1555.6533572105</v>
      </c>
      <c r="I97">
        <v>1562.1294225416</v>
      </c>
      <c r="J97">
        <v>1538.6488851765</v>
      </c>
      <c r="K97">
        <v>1547.0337099003</v>
      </c>
      <c r="L97">
        <v>1554.9464191578</v>
      </c>
      <c r="M97">
        <v>1561.9432134266</v>
      </c>
    </row>
    <row r="98" spans="1:13">
      <c r="A98" t="s">
        <v>1761</v>
      </c>
      <c r="B98">
        <v>1537.6446531336</v>
      </c>
      <c r="C98">
        <v>1545.3134973199</v>
      </c>
      <c r="D98">
        <v>1553.9742486104</v>
      </c>
      <c r="E98">
        <v>1561.6685447439</v>
      </c>
      <c r="F98">
        <v>1539.189173342</v>
      </c>
      <c r="G98">
        <v>1547.2226139308</v>
      </c>
      <c r="H98">
        <v>1555.6549334761</v>
      </c>
      <c r="I98">
        <v>1562.1476884138</v>
      </c>
      <c r="J98">
        <v>1538.6494613059</v>
      </c>
      <c r="K98">
        <v>1547.035072701</v>
      </c>
      <c r="L98">
        <v>1554.943861743</v>
      </c>
      <c r="M98">
        <v>1561.9426177808</v>
      </c>
    </row>
    <row r="99" spans="1:13">
      <c r="A99" t="s">
        <v>1762</v>
      </c>
      <c r="B99">
        <v>1537.6469621679</v>
      </c>
      <c r="C99">
        <v>1545.3125268698</v>
      </c>
      <c r="D99">
        <v>1553.9724798616</v>
      </c>
      <c r="E99">
        <v>1561.6711243267</v>
      </c>
      <c r="F99">
        <v>1539.189173342</v>
      </c>
      <c r="G99">
        <v>1547.2216410814</v>
      </c>
      <c r="H99">
        <v>1555.6517828728</v>
      </c>
      <c r="I99">
        <v>1562.1357763463</v>
      </c>
      <c r="J99">
        <v>1538.6494613059</v>
      </c>
      <c r="K99">
        <v>1547.0342942293</v>
      </c>
      <c r="L99">
        <v>1554.9458288365</v>
      </c>
      <c r="M99">
        <v>1561.9420221355</v>
      </c>
    </row>
    <row r="100" spans="1:13">
      <c r="A100" t="s">
        <v>1763</v>
      </c>
      <c r="B100">
        <v>1537.6461931158</v>
      </c>
      <c r="C100">
        <v>1545.3117482316</v>
      </c>
      <c r="D100">
        <v>1553.9697297629</v>
      </c>
      <c r="E100">
        <v>1561.6602125556</v>
      </c>
      <c r="F100">
        <v>1539.1884027465</v>
      </c>
      <c r="G100">
        <v>1547.2208605182</v>
      </c>
      <c r="H100">
        <v>1555.6529645881</v>
      </c>
      <c r="I100">
        <v>1562.1262456587</v>
      </c>
      <c r="J100">
        <v>1538.6488851765</v>
      </c>
      <c r="K100">
        <v>1547.03293143</v>
      </c>
      <c r="L100">
        <v>1554.9430752916</v>
      </c>
      <c r="M100">
        <v>1561.940037301</v>
      </c>
    </row>
    <row r="101" spans="1:13">
      <c r="A101" t="s">
        <v>1764</v>
      </c>
      <c r="B101">
        <v>1537.6458076499</v>
      </c>
      <c r="C101">
        <v>1545.3123312606</v>
      </c>
      <c r="D101">
        <v>1553.9754277786</v>
      </c>
      <c r="E101">
        <v>1561.6754902415</v>
      </c>
      <c r="F101">
        <v>1539.1901380005</v>
      </c>
      <c r="G101">
        <v>1547.2220294595</v>
      </c>
      <c r="H101">
        <v>1555.6523737302</v>
      </c>
      <c r="I101">
        <v>1562.1294225416</v>
      </c>
      <c r="J101">
        <v>1538.6479211963</v>
      </c>
      <c r="K101">
        <v>1547.0342942293</v>
      </c>
      <c r="L101">
        <v>1554.9436656108</v>
      </c>
      <c r="M101">
        <v>1561.940037301</v>
      </c>
    </row>
    <row r="102" spans="1:13">
      <c r="A102" t="s">
        <v>1765</v>
      </c>
      <c r="B102">
        <v>1537.6469621679</v>
      </c>
      <c r="C102">
        <v>1545.3138866397</v>
      </c>
      <c r="D102">
        <v>1553.9748381943</v>
      </c>
      <c r="E102">
        <v>1561.6675536433</v>
      </c>
      <c r="F102">
        <v>1539.189173342</v>
      </c>
      <c r="G102">
        <v>1547.2226139308</v>
      </c>
      <c r="H102">
        <v>1555.6521754946</v>
      </c>
      <c r="I102">
        <v>1562.1361722479</v>
      </c>
      <c r="J102">
        <v>1538.6471511426</v>
      </c>
      <c r="K102">
        <v>1547.035072701</v>
      </c>
      <c r="L102">
        <v>1554.9466152907</v>
      </c>
      <c r="M102">
        <v>1561.9420221355</v>
      </c>
    </row>
    <row r="103" spans="1:13">
      <c r="A103" t="s">
        <v>1766</v>
      </c>
      <c r="B103">
        <v>1537.6452303916</v>
      </c>
      <c r="C103">
        <v>1545.3136910302</v>
      </c>
      <c r="D103">
        <v>1553.9732653315</v>
      </c>
      <c r="E103">
        <v>1561.6669582077</v>
      </c>
      <c r="F103">
        <v>1539.1870537351</v>
      </c>
      <c r="G103">
        <v>1547.2214449886</v>
      </c>
      <c r="H103">
        <v>1555.6527663524</v>
      </c>
      <c r="I103">
        <v>1562.1379596295</v>
      </c>
      <c r="J103">
        <v>1538.6508112579</v>
      </c>
      <c r="K103">
        <v>1547.0356570311</v>
      </c>
      <c r="L103">
        <v>1554.9456327038</v>
      </c>
      <c r="M103">
        <v>1561.9442048771</v>
      </c>
    </row>
    <row r="104" spans="1:13">
      <c r="A104" t="s">
        <v>1767</v>
      </c>
      <c r="B104">
        <v>1537.6452303916</v>
      </c>
      <c r="C104">
        <v>1545.3127205799</v>
      </c>
      <c r="D104">
        <v>1553.9744444982</v>
      </c>
      <c r="E104">
        <v>1561.6639810366</v>
      </c>
      <c r="F104">
        <v>1539.1884027465</v>
      </c>
      <c r="G104">
        <v>1547.2216410814</v>
      </c>
      <c r="H104">
        <v>1555.6511920158</v>
      </c>
      <c r="I104">
        <v>1562.1248561403</v>
      </c>
      <c r="J104">
        <v>1538.6473431853</v>
      </c>
      <c r="K104">
        <v>1547.0358511734</v>
      </c>
      <c r="L104">
        <v>1554.9458288365</v>
      </c>
      <c r="M104">
        <v>1561.9388460147</v>
      </c>
    </row>
    <row r="105" spans="1:13">
      <c r="A105" t="s">
        <v>1768</v>
      </c>
      <c r="B105">
        <v>1537.6458076499</v>
      </c>
      <c r="C105">
        <v>1545.3138866397</v>
      </c>
      <c r="D105">
        <v>1553.9752299701</v>
      </c>
      <c r="E105">
        <v>1561.6760856836</v>
      </c>
      <c r="F105">
        <v>1539.1870537351</v>
      </c>
      <c r="G105">
        <v>1547.2200818595</v>
      </c>
      <c r="H105">
        <v>1555.6539480692</v>
      </c>
      <c r="I105">
        <v>1562.121679276</v>
      </c>
      <c r="J105">
        <v>1538.6486912507</v>
      </c>
      <c r="K105">
        <v>1547.0331255717</v>
      </c>
      <c r="L105">
        <v>1554.9472056126</v>
      </c>
      <c r="M105">
        <v>1561.9402352022</v>
      </c>
    </row>
    <row r="106" spans="1:13">
      <c r="A106" t="s">
        <v>1769</v>
      </c>
      <c r="B106">
        <v>1537.6479248943</v>
      </c>
      <c r="C106">
        <v>1545.3125268698</v>
      </c>
      <c r="D106">
        <v>1553.9742486104</v>
      </c>
      <c r="E106">
        <v>1561.6719195381</v>
      </c>
      <c r="F106">
        <v>1539.1895595821</v>
      </c>
      <c r="G106">
        <v>1547.2230042132</v>
      </c>
      <c r="H106">
        <v>1555.6507974698</v>
      </c>
      <c r="I106">
        <v>1562.124260356</v>
      </c>
      <c r="J106">
        <v>1538.6488851765</v>
      </c>
      <c r="K106">
        <v>1547.0344883713</v>
      </c>
      <c r="L106">
        <v>1554.9450423831</v>
      </c>
      <c r="M106">
        <v>1561.9420221355</v>
      </c>
    </row>
    <row r="107" spans="1:13">
      <c r="A107" t="s">
        <v>1770</v>
      </c>
      <c r="B107">
        <v>1537.646001323</v>
      </c>
      <c r="C107">
        <v>1545.3131098993</v>
      </c>
      <c r="D107">
        <v>1553.9728735567</v>
      </c>
      <c r="E107">
        <v>1561.6431469755</v>
      </c>
      <c r="F107">
        <v>1539.188981164</v>
      </c>
      <c r="G107">
        <v>1547.2224197416</v>
      </c>
      <c r="H107">
        <v>1555.6525700413</v>
      </c>
      <c r="I107">
        <v>1562.1294225416</v>
      </c>
      <c r="J107">
        <v>1538.6471511426</v>
      </c>
      <c r="K107">
        <v>1547.0344883713</v>
      </c>
      <c r="L107">
        <v>1554.943861743</v>
      </c>
      <c r="M107">
        <v>1561.9461897222</v>
      </c>
    </row>
    <row r="108" spans="1:13">
      <c r="A108" t="s">
        <v>1771</v>
      </c>
      <c r="B108">
        <v>1537.6467703749</v>
      </c>
      <c r="C108">
        <v>1545.3138866397</v>
      </c>
      <c r="D108">
        <v>1553.9732653315</v>
      </c>
      <c r="E108">
        <v>1561.6707286608</v>
      </c>
      <c r="F108">
        <v>1539.1878243293</v>
      </c>
      <c r="G108">
        <v>1547.2204721407</v>
      </c>
      <c r="H108">
        <v>1555.6517828728</v>
      </c>
      <c r="I108">
        <v>1562.1361722479</v>
      </c>
      <c r="J108">
        <v>1538.6490772196</v>
      </c>
      <c r="K108">
        <v>1547.0339040421</v>
      </c>
      <c r="L108">
        <v>1554.9460249693</v>
      </c>
      <c r="M108">
        <v>1561.9446026218</v>
      </c>
    </row>
    <row r="109" spans="1:13">
      <c r="A109" t="s">
        <v>1772</v>
      </c>
      <c r="B109">
        <v>1537.647153961</v>
      </c>
      <c r="C109">
        <v>1545.3113608119</v>
      </c>
      <c r="D109">
        <v>1553.9732653315</v>
      </c>
      <c r="E109">
        <v>1561.6733082508</v>
      </c>
      <c r="F109">
        <v>1539.1872459126</v>
      </c>
      <c r="G109">
        <v>1547.2212507997</v>
      </c>
      <c r="H109">
        <v>1555.6513883265</v>
      </c>
      <c r="I109">
        <v>1562.1286288048</v>
      </c>
      <c r="J109">
        <v>1538.6486912507</v>
      </c>
      <c r="K109">
        <v>1547.0325412435</v>
      </c>
      <c r="L109">
        <v>1554.9452385157</v>
      </c>
      <c r="M109">
        <v>1561.9430135845</v>
      </c>
    </row>
    <row r="110" spans="1:13">
      <c r="A110" t="s">
        <v>1773</v>
      </c>
      <c r="B110">
        <v>1537.6479248943</v>
      </c>
      <c r="C110">
        <v>1545.3125268698</v>
      </c>
      <c r="D110">
        <v>1553.9750340822</v>
      </c>
      <c r="E110">
        <v>1561.6598149557</v>
      </c>
      <c r="F110">
        <v>1539.1874380901</v>
      </c>
      <c r="G110">
        <v>1547.2249518206</v>
      </c>
      <c r="H110">
        <v>1555.6533572105</v>
      </c>
      <c r="I110">
        <v>1562.1498717303</v>
      </c>
      <c r="J110">
        <v>1538.6484992077</v>
      </c>
      <c r="K110">
        <v>1547.0342942293</v>
      </c>
      <c r="L110">
        <v>1554.9456327038</v>
      </c>
      <c r="M110">
        <v>1561.9410287475</v>
      </c>
    </row>
    <row r="111" spans="1:13">
      <c r="A111" t="s">
        <v>1774</v>
      </c>
      <c r="B111">
        <v>1537.6458076499</v>
      </c>
      <c r="C111">
        <v>1545.31291429</v>
      </c>
      <c r="D111">
        <v>1553.9714985054</v>
      </c>
      <c r="E111">
        <v>1561.6612036469</v>
      </c>
      <c r="F111">
        <v>1539.1916791958</v>
      </c>
      <c r="G111">
        <v>1547.2218352704</v>
      </c>
      <c r="H111">
        <v>1555.6531608993</v>
      </c>
      <c r="I111">
        <v>1562.148284216</v>
      </c>
      <c r="J111">
        <v>1538.6484992077</v>
      </c>
      <c r="K111">
        <v>1547.0344883713</v>
      </c>
      <c r="L111">
        <v>1554.9468133466</v>
      </c>
      <c r="M111">
        <v>1561.9432134266</v>
      </c>
    </row>
    <row r="112" spans="1:13">
      <c r="A112" t="s">
        <v>1775</v>
      </c>
      <c r="B112">
        <v>1537.6463849087</v>
      </c>
      <c r="C112">
        <v>1545.3133036096</v>
      </c>
      <c r="D112">
        <v>1553.9724798616</v>
      </c>
      <c r="E112">
        <v>1561.6590216961</v>
      </c>
      <c r="F112">
        <v>1539.1882105687</v>
      </c>
      <c r="G112">
        <v>1547.2220294595</v>
      </c>
      <c r="H112">
        <v>1555.6513883265</v>
      </c>
      <c r="I112">
        <v>1562.1453052095</v>
      </c>
      <c r="J112">
        <v>1538.6494613059</v>
      </c>
      <c r="K112">
        <v>1547.0331255717</v>
      </c>
      <c r="L112">
        <v>1554.9458288365</v>
      </c>
      <c r="M112">
        <v>1561.9376547302</v>
      </c>
    </row>
    <row r="113" spans="1:13">
      <c r="A113" t="s">
        <v>1776</v>
      </c>
      <c r="B113">
        <v>1537.6469621679</v>
      </c>
      <c r="C113">
        <v>1545.3133036096</v>
      </c>
      <c r="D113">
        <v>1553.971300698</v>
      </c>
      <c r="E113">
        <v>1561.6659651696</v>
      </c>
      <c r="F113">
        <v>1539.1901380005</v>
      </c>
      <c r="G113">
        <v>1547.2231984026</v>
      </c>
      <c r="H113">
        <v>1555.6521754946</v>
      </c>
      <c r="I113">
        <v>1562.1339889696</v>
      </c>
      <c r="J113">
        <v>1538.6479211963</v>
      </c>
      <c r="K113">
        <v>1547.0337099003</v>
      </c>
      <c r="L113">
        <v>1554.9448462506</v>
      </c>
      <c r="M113">
        <v>1561.9396395586</v>
      </c>
    </row>
    <row r="114" spans="1:13">
      <c r="A114" t="s">
        <v>1777</v>
      </c>
      <c r="B114">
        <v>1537.647153961</v>
      </c>
      <c r="C114">
        <v>1545.3125268698</v>
      </c>
      <c r="D114">
        <v>1553.9754277786</v>
      </c>
      <c r="E114">
        <v>1561.662196679</v>
      </c>
      <c r="F114">
        <v>1539.1870537351</v>
      </c>
      <c r="G114">
        <v>1547.2224197416</v>
      </c>
      <c r="H114">
        <v>1555.6519791837</v>
      </c>
      <c r="I114">
        <v>1562.1298203807</v>
      </c>
      <c r="J114">
        <v>1538.6483071648</v>
      </c>
      <c r="K114">
        <v>1547.0331255717</v>
      </c>
      <c r="L114">
        <v>1554.9456327038</v>
      </c>
      <c r="M114">
        <v>1561.9374568297</v>
      </c>
    </row>
    <row r="115" spans="1:13">
      <c r="A115" t="s">
        <v>1778</v>
      </c>
      <c r="B115">
        <v>1537.6473476344</v>
      </c>
      <c r="C115">
        <v>1545.3125268698</v>
      </c>
      <c r="D115">
        <v>1553.9732653315</v>
      </c>
      <c r="E115">
        <v>1561.6727128109</v>
      </c>
      <c r="F115">
        <v>1539.188981164</v>
      </c>
      <c r="G115">
        <v>1547.2216410814</v>
      </c>
      <c r="H115">
        <v>1555.6545389283</v>
      </c>
      <c r="I115">
        <v>1562.1564236573</v>
      </c>
      <c r="J115">
        <v>1538.6486912507</v>
      </c>
      <c r="K115">
        <v>1547.0358511734</v>
      </c>
      <c r="L115">
        <v>1554.9460249693</v>
      </c>
      <c r="M115">
        <v>1561.9392437567</v>
      </c>
    </row>
    <row r="116" spans="1:13">
      <c r="A116" t="s">
        <v>1779</v>
      </c>
      <c r="B116">
        <v>1537.6456158572</v>
      </c>
      <c r="C116">
        <v>1545.31291429</v>
      </c>
      <c r="D116">
        <v>1553.9746423064</v>
      </c>
      <c r="E116">
        <v>1561.6616012475</v>
      </c>
      <c r="F116">
        <v>1539.1897517602</v>
      </c>
      <c r="G116">
        <v>1547.2226139308</v>
      </c>
      <c r="H116">
        <v>1555.6539480692</v>
      </c>
      <c r="I116">
        <v>1562.1292245925</v>
      </c>
      <c r="J116">
        <v>1538.6498472752</v>
      </c>
      <c r="K116">
        <v>1547.03293143</v>
      </c>
      <c r="L116">
        <v>1554.946223025</v>
      </c>
      <c r="M116">
        <v>1561.9461897222</v>
      </c>
    </row>
    <row r="117" spans="1:13">
      <c r="A117" t="s">
        <v>1780</v>
      </c>
      <c r="B117">
        <v>1537.6463849087</v>
      </c>
      <c r="C117">
        <v>1545.3113608119</v>
      </c>
      <c r="D117">
        <v>1553.9709089241</v>
      </c>
      <c r="E117">
        <v>1561.6681490793</v>
      </c>
      <c r="F117">
        <v>1539.1870537351</v>
      </c>
      <c r="G117">
        <v>1547.2220294595</v>
      </c>
      <c r="H117">
        <v>1555.6529645881</v>
      </c>
      <c r="I117">
        <v>1562.1347827118</v>
      </c>
      <c r="J117">
        <v>1538.6479211963</v>
      </c>
      <c r="K117">
        <v>1547.035072701</v>
      </c>
      <c r="L117">
        <v>1554.9452385157</v>
      </c>
      <c r="M117">
        <v>1561.9428156826</v>
      </c>
    </row>
    <row r="118" spans="1:13">
      <c r="A118" t="s">
        <v>1781</v>
      </c>
      <c r="B118">
        <v>1537.6458076499</v>
      </c>
      <c r="C118">
        <v>1545.3140803502</v>
      </c>
      <c r="D118">
        <v>1553.9744444982</v>
      </c>
      <c r="E118">
        <v>1561.6633856038</v>
      </c>
      <c r="F118">
        <v>1539.1870537351</v>
      </c>
      <c r="G118">
        <v>1547.2228081201</v>
      </c>
      <c r="H118">
        <v>1555.6525700413</v>
      </c>
      <c r="I118">
        <v>1562.126443607</v>
      </c>
      <c r="J118">
        <v>1538.6467651747</v>
      </c>
      <c r="K118">
        <v>1547.0362413616</v>
      </c>
      <c r="L118">
        <v>1554.9440578753</v>
      </c>
      <c r="M118">
        <v>1561.9430135845</v>
      </c>
    </row>
    <row r="119" spans="1:13">
      <c r="A119" t="s">
        <v>1782</v>
      </c>
      <c r="B119">
        <v>1537.6469621679</v>
      </c>
      <c r="C119">
        <v>1545.3125268698</v>
      </c>
      <c r="D119">
        <v>1553.9732653315</v>
      </c>
      <c r="E119">
        <v>1561.6735060844</v>
      </c>
      <c r="F119">
        <v>1539.1903301788</v>
      </c>
      <c r="G119">
        <v>1547.2222255524</v>
      </c>
      <c r="H119">
        <v>1555.6507974698</v>
      </c>
      <c r="I119">
        <v>1562.1397470153</v>
      </c>
      <c r="J119">
        <v>1538.6488851765</v>
      </c>
      <c r="K119">
        <v>1547.0331255717</v>
      </c>
      <c r="L119">
        <v>1554.943861743</v>
      </c>
      <c r="M119">
        <v>1561.9410287475</v>
      </c>
    </row>
    <row r="120" spans="1:13">
      <c r="A120" t="s">
        <v>1783</v>
      </c>
      <c r="B120">
        <v>1537.6463849087</v>
      </c>
      <c r="C120">
        <v>1545.3140803502</v>
      </c>
      <c r="D120">
        <v>1553.9752299701</v>
      </c>
      <c r="E120">
        <v>1561.6558467262</v>
      </c>
      <c r="F120">
        <v>1539.1878243293</v>
      </c>
      <c r="G120">
        <v>1547.2228081201</v>
      </c>
      <c r="H120">
        <v>1555.6521754946</v>
      </c>
      <c r="I120">
        <v>1562.1238625198</v>
      </c>
      <c r="J120">
        <v>1538.6492692628</v>
      </c>
      <c r="K120">
        <v>1547.0348785588</v>
      </c>
      <c r="L120">
        <v>1554.9479920683</v>
      </c>
      <c r="M120">
        <v>1561.9406329448</v>
      </c>
    </row>
    <row r="121" spans="1:13">
      <c r="A121" t="s">
        <v>1784</v>
      </c>
      <c r="B121">
        <v>1537.6452303916</v>
      </c>
      <c r="C121">
        <v>1545.3133036096</v>
      </c>
      <c r="D121">
        <v>1553.9728735567</v>
      </c>
      <c r="E121">
        <v>1561.6685447439</v>
      </c>
      <c r="F121">
        <v>1539.189173342</v>
      </c>
      <c r="G121">
        <v>1547.2226139308</v>
      </c>
      <c r="H121">
        <v>1555.6547352399</v>
      </c>
      <c r="I121">
        <v>1562.1421282619</v>
      </c>
      <c r="J121">
        <v>1538.6484992077</v>
      </c>
      <c r="K121">
        <v>1547.0337099003</v>
      </c>
      <c r="L121">
        <v>1554.9452385157</v>
      </c>
      <c r="M121">
        <v>1561.9398393999</v>
      </c>
    </row>
    <row r="122" spans="1:13">
      <c r="A122" t="s">
        <v>1785</v>
      </c>
      <c r="B122">
        <v>1537.6456158572</v>
      </c>
      <c r="C122">
        <v>1545.3121375506</v>
      </c>
      <c r="D122">
        <v>1553.9744444982</v>
      </c>
      <c r="E122">
        <v>1561.6554491285</v>
      </c>
      <c r="F122">
        <v>1539.1872459126</v>
      </c>
      <c r="G122">
        <v>1547.2216410814</v>
      </c>
      <c r="H122">
        <v>1555.6517828728</v>
      </c>
      <c r="I122">
        <v>1562.134982603</v>
      </c>
      <c r="J122">
        <v>1538.6481132391</v>
      </c>
      <c r="K122">
        <v>1547.0344883713</v>
      </c>
      <c r="L122">
        <v>1554.9470094796</v>
      </c>
      <c r="M122">
        <v>1561.9467853707</v>
      </c>
    </row>
    <row r="123" spans="1:13">
      <c r="A123" t="s">
        <v>1786</v>
      </c>
      <c r="B123">
        <v>1537.646001323</v>
      </c>
      <c r="C123">
        <v>1545.3133036096</v>
      </c>
      <c r="D123">
        <v>1553.9734631395</v>
      </c>
      <c r="E123">
        <v>1561.6647762408</v>
      </c>
      <c r="F123">
        <v>1539.1884027465</v>
      </c>
      <c r="G123">
        <v>1547.2212507997</v>
      </c>
      <c r="H123">
        <v>1555.6525700413</v>
      </c>
      <c r="I123">
        <v>1562.1383574729</v>
      </c>
      <c r="J123">
        <v>1538.6502332447</v>
      </c>
      <c r="K123">
        <v>1547.0362413616</v>
      </c>
      <c r="L123">
        <v>1554.9458288365</v>
      </c>
      <c r="M123">
        <v>1561.9436092306</v>
      </c>
    </row>
    <row r="124" spans="1:13">
      <c r="A124" t="s">
        <v>1787</v>
      </c>
      <c r="B124">
        <v>1537.6446531336</v>
      </c>
      <c r="C124">
        <v>1545.31291429</v>
      </c>
      <c r="D124">
        <v>1553.9734631395</v>
      </c>
      <c r="E124">
        <v>1561.6758878494</v>
      </c>
      <c r="F124">
        <v>1539.1907164194</v>
      </c>
      <c r="G124">
        <v>1547.2241731578</v>
      </c>
      <c r="H124">
        <v>1555.6543426167</v>
      </c>
      <c r="I124">
        <v>1562.160594329</v>
      </c>
      <c r="J124">
        <v>1538.6490772196</v>
      </c>
      <c r="K124">
        <v>1547.0362413616</v>
      </c>
      <c r="L124">
        <v>1554.9450423831</v>
      </c>
      <c r="M124">
        <v>1561.9390439156</v>
      </c>
    </row>
    <row r="125" spans="1:13">
      <c r="A125" t="s">
        <v>1788</v>
      </c>
      <c r="B125">
        <v>1537.6452303916</v>
      </c>
      <c r="C125">
        <v>1545.31291429</v>
      </c>
      <c r="D125">
        <v>1553.9756236666</v>
      </c>
      <c r="E125">
        <v>1561.6723152046</v>
      </c>
      <c r="F125">
        <v>1539.1882105687</v>
      </c>
      <c r="G125">
        <v>1547.2212507997</v>
      </c>
      <c r="H125">
        <v>1555.6551297878</v>
      </c>
      <c r="I125">
        <v>1562.140938608</v>
      </c>
      <c r="J125">
        <v>1538.6488851765</v>
      </c>
      <c r="K125">
        <v>1547.0342942293</v>
      </c>
      <c r="L125">
        <v>1554.9444520628</v>
      </c>
      <c r="M125">
        <v>1561.9422200371</v>
      </c>
    </row>
    <row r="126" spans="1:13">
      <c r="A126" t="s">
        <v>1789</v>
      </c>
      <c r="B126">
        <v>1537.6458076499</v>
      </c>
      <c r="C126">
        <v>1545.3131098993</v>
      </c>
      <c r="D126">
        <v>1553.9716943925</v>
      </c>
      <c r="E126">
        <v>1561.6489014032</v>
      </c>
      <c r="F126">
        <v>1539.1880165069</v>
      </c>
      <c r="G126">
        <v>1547.2228081201</v>
      </c>
      <c r="H126">
        <v>1555.6517828728</v>
      </c>
      <c r="I126">
        <v>1562.1232686769</v>
      </c>
      <c r="J126">
        <v>1538.6490772196</v>
      </c>
      <c r="K126">
        <v>1547.0344883713</v>
      </c>
      <c r="L126">
        <v>1554.9456327038</v>
      </c>
      <c r="M126">
        <v>1561.9382503722</v>
      </c>
    </row>
    <row r="127" spans="1:13">
      <c r="A127" t="s">
        <v>1790</v>
      </c>
      <c r="B127">
        <v>1537.6475394275</v>
      </c>
      <c r="C127">
        <v>1545.3117482316</v>
      </c>
      <c r="D127">
        <v>1553.9758195547</v>
      </c>
      <c r="E127">
        <v>1561.6671560396</v>
      </c>
      <c r="F127">
        <v>1539.189173342</v>
      </c>
      <c r="G127">
        <v>1547.2218352704</v>
      </c>
      <c r="H127">
        <v>1555.6521754946</v>
      </c>
      <c r="I127">
        <v>1562.1335911285</v>
      </c>
      <c r="J127">
        <v>1538.6508112579</v>
      </c>
      <c r="K127">
        <v>1547.0348785588</v>
      </c>
      <c r="L127">
        <v>1554.9464191578</v>
      </c>
      <c r="M127">
        <v>1561.9410287475</v>
      </c>
    </row>
    <row r="128" spans="1:13">
      <c r="A128" t="s">
        <v>1791</v>
      </c>
      <c r="B128">
        <v>1537.6461931158</v>
      </c>
      <c r="C128">
        <v>1545.31291429</v>
      </c>
      <c r="D128">
        <v>1553.9748381943</v>
      </c>
      <c r="E128">
        <v>1561.6681490793</v>
      </c>
      <c r="F128">
        <v>1539.186475319</v>
      </c>
      <c r="G128">
        <v>1547.2237828748</v>
      </c>
      <c r="H128">
        <v>1555.6531608993</v>
      </c>
      <c r="I128">
        <v>1562.1278350689</v>
      </c>
      <c r="J128">
        <v>1538.6479211963</v>
      </c>
      <c r="K128">
        <v>1547.0331255717</v>
      </c>
      <c r="L128">
        <v>1554.9454365711</v>
      </c>
      <c r="M128">
        <v>1561.9438090729</v>
      </c>
    </row>
    <row r="129" spans="1:13">
      <c r="A129" t="s">
        <v>1792</v>
      </c>
      <c r="B129">
        <v>1537.6467703749</v>
      </c>
      <c r="C129">
        <v>1545.31291429</v>
      </c>
      <c r="D129">
        <v>1553.9734631395</v>
      </c>
      <c r="E129">
        <v>1561.6679493075</v>
      </c>
      <c r="F129">
        <v>1539.1895595821</v>
      </c>
      <c r="G129">
        <v>1547.2245615372</v>
      </c>
      <c r="H129">
        <v>1555.6527663524</v>
      </c>
      <c r="I129">
        <v>1562.1484821699</v>
      </c>
      <c r="J129">
        <v>1538.6484992077</v>
      </c>
      <c r="K129">
        <v>1547.0331255717</v>
      </c>
      <c r="L129">
        <v>1554.943861743</v>
      </c>
      <c r="M129">
        <v>1561.9416243921</v>
      </c>
    </row>
    <row r="130" spans="1:13">
      <c r="A130" t="s">
        <v>1793</v>
      </c>
      <c r="B130">
        <v>1537.6446531336</v>
      </c>
      <c r="C130">
        <v>1545.31291429</v>
      </c>
      <c r="D130">
        <v>1553.9773924226</v>
      </c>
      <c r="E130">
        <v>1561.6625923405</v>
      </c>
      <c r="F130">
        <v>1539.1876321517</v>
      </c>
      <c r="G130">
        <v>1547.2228081201</v>
      </c>
      <c r="H130">
        <v>1555.6531608993</v>
      </c>
      <c r="I130">
        <v>1562.1185024245</v>
      </c>
      <c r="J130">
        <v>1538.6486912507</v>
      </c>
      <c r="K130">
        <v>1547.0356570311</v>
      </c>
      <c r="L130">
        <v>1554.9474036686</v>
      </c>
      <c r="M130">
        <v>1561.9398393999</v>
      </c>
    </row>
    <row r="131" spans="1:13">
      <c r="A131" t="s">
        <v>1794</v>
      </c>
      <c r="B131">
        <v>1537.6463849087</v>
      </c>
      <c r="C131">
        <v>1545.3134973199</v>
      </c>
      <c r="D131">
        <v>1553.9738549146</v>
      </c>
      <c r="E131">
        <v>1561.6574332398</v>
      </c>
      <c r="F131">
        <v>1539.1882105687</v>
      </c>
      <c r="G131">
        <v>1547.2261207681</v>
      </c>
      <c r="H131">
        <v>1555.6547352399</v>
      </c>
      <c r="I131">
        <v>1562.1439156572</v>
      </c>
      <c r="J131">
        <v>1538.6471511426</v>
      </c>
      <c r="K131">
        <v>1547.0348785588</v>
      </c>
      <c r="L131">
        <v>1554.9436656108</v>
      </c>
      <c r="M131">
        <v>1561.9396395586</v>
      </c>
    </row>
    <row r="132" spans="1:13">
      <c r="A132" t="s">
        <v>1795</v>
      </c>
      <c r="B132">
        <v>1537.6458076499</v>
      </c>
      <c r="C132">
        <v>1545.3136910302</v>
      </c>
      <c r="D132">
        <v>1553.9744444982</v>
      </c>
      <c r="E132">
        <v>1561.6762835179</v>
      </c>
      <c r="F132">
        <v>1539.1895595821</v>
      </c>
      <c r="G132">
        <v>1547.2212507997</v>
      </c>
      <c r="H132">
        <v>1555.6547352399</v>
      </c>
      <c r="I132">
        <v>1562.1393491712</v>
      </c>
      <c r="J132">
        <v>1538.6486912507</v>
      </c>
      <c r="K132">
        <v>1547.0331255717</v>
      </c>
      <c r="L132">
        <v>1554.9448462506</v>
      </c>
      <c r="M132">
        <v>1561.9364634476</v>
      </c>
    </row>
    <row r="133" spans="1:13">
      <c r="A133" t="s">
        <v>1796</v>
      </c>
      <c r="B133">
        <v>1537.6465767016</v>
      </c>
      <c r="C133">
        <v>1545.3117482316</v>
      </c>
      <c r="D133">
        <v>1553.9724798616</v>
      </c>
      <c r="E133">
        <v>1561.6627901714</v>
      </c>
      <c r="F133">
        <v>1539.1897517602</v>
      </c>
      <c r="G133">
        <v>1547.223392592</v>
      </c>
      <c r="H133">
        <v>1555.6523737302</v>
      </c>
      <c r="I133">
        <v>1562.1268414445</v>
      </c>
      <c r="J133">
        <v>1538.6483071648</v>
      </c>
      <c r="K133">
        <v>1547.0370198352</v>
      </c>
      <c r="L133">
        <v>1554.9458288365</v>
      </c>
      <c r="M133">
        <v>1561.948572319</v>
      </c>
    </row>
    <row r="134" spans="1:13">
      <c r="A134" t="s">
        <v>1797</v>
      </c>
      <c r="B134">
        <v>1537.6469621679</v>
      </c>
      <c r="C134">
        <v>1545.3125268698</v>
      </c>
      <c r="D134">
        <v>1553.9758195547</v>
      </c>
      <c r="E134">
        <v>1561.6552512995</v>
      </c>
      <c r="F134">
        <v>1539.1884027465</v>
      </c>
      <c r="G134">
        <v>1547.2241731578</v>
      </c>
      <c r="H134">
        <v>1555.6511920158</v>
      </c>
      <c r="I134">
        <v>1562.1137381419</v>
      </c>
      <c r="J134">
        <v>1538.6496552319</v>
      </c>
      <c r="K134">
        <v>1547.0337099003</v>
      </c>
      <c r="L134">
        <v>1554.9442559305</v>
      </c>
      <c r="M134">
        <v>1561.9446026218</v>
      </c>
    </row>
    <row r="135" spans="1:13">
      <c r="A135" t="s">
        <v>1798</v>
      </c>
      <c r="B135">
        <v>1537.6477312207</v>
      </c>
      <c r="C135">
        <v>1545.3121375506</v>
      </c>
      <c r="D135">
        <v>1553.973659027</v>
      </c>
      <c r="E135">
        <v>1561.6540604476</v>
      </c>
      <c r="F135">
        <v>1539.1882105687</v>
      </c>
      <c r="G135">
        <v>1547.2224197416</v>
      </c>
      <c r="H135">
        <v>1555.6519791837</v>
      </c>
      <c r="I135">
        <v>1562.1345847614</v>
      </c>
      <c r="J135">
        <v>1538.6486912507</v>
      </c>
      <c r="K135">
        <v>1547.0342942293</v>
      </c>
      <c r="L135">
        <v>1554.9440578753</v>
      </c>
      <c r="M135">
        <v>1561.9412285891</v>
      </c>
    </row>
    <row r="136" spans="1:13">
      <c r="A136" t="s">
        <v>1799</v>
      </c>
      <c r="B136">
        <v>1537.6448468064</v>
      </c>
      <c r="C136">
        <v>1545.3125268698</v>
      </c>
      <c r="D136">
        <v>1553.9732653315</v>
      </c>
      <c r="E136">
        <v>1561.6635853744</v>
      </c>
      <c r="F136">
        <v>1539.186475319</v>
      </c>
      <c r="G136">
        <v>1547.2216410814</v>
      </c>
      <c r="H136">
        <v>1555.6527663524</v>
      </c>
      <c r="I136">
        <v>1562.138953268</v>
      </c>
      <c r="J136">
        <v>1538.6471511426</v>
      </c>
      <c r="K136">
        <v>1547.0344883713</v>
      </c>
      <c r="L136">
        <v>1554.9440578753</v>
      </c>
      <c r="M136">
        <v>1561.9420221355</v>
      </c>
    </row>
    <row r="137" spans="1:13">
      <c r="A137" t="s">
        <v>1800</v>
      </c>
      <c r="B137">
        <v>1537.647153961</v>
      </c>
      <c r="C137">
        <v>1545.3134973199</v>
      </c>
      <c r="D137">
        <v>1553.9738549146</v>
      </c>
      <c r="E137">
        <v>1561.6633856038</v>
      </c>
      <c r="F137">
        <v>1539.188981164</v>
      </c>
      <c r="G137">
        <v>1547.2228081201</v>
      </c>
      <c r="H137">
        <v>1555.6521754946</v>
      </c>
      <c r="I137">
        <v>1562.1276351795</v>
      </c>
      <c r="J137">
        <v>1538.6486912507</v>
      </c>
      <c r="K137">
        <v>1547.0342942293</v>
      </c>
      <c r="L137">
        <v>1554.9448462506</v>
      </c>
      <c r="M137">
        <v>1561.9430135845</v>
      </c>
    </row>
    <row r="138" spans="1:13">
      <c r="A138" t="s">
        <v>1801</v>
      </c>
      <c r="B138">
        <v>1537.6458076499</v>
      </c>
      <c r="C138">
        <v>1545.3117482316</v>
      </c>
      <c r="D138">
        <v>1553.9728735567</v>
      </c>
      <c r="E138">
        <v>1561.6754902415</v>
      </c>
      <c r="F138">
        <v>1539.1882105687</v>
      </c>
      <c r="G138">
        <v>1547.2230042132</v>
      </c>
      <c r="H138">
        <v>1555.6513883265</v>
      </c>
      <c r="I138">
        <v>1562.1391512196</v>
      </c>
      <c r="J138">
        <v>1538.6500393185</v>
      </c>
      <c r="K138">
        <v>1547.0356570311</v>
      </c>
      <c r="L138">
        <v>1554.9452385157</v>
      </c>
      <c r="M138">
        <v>1561.9340828279</v>
      </c>
    </row>
    <row r="139" spans="1:13">
      <c r="A139" t="s">
        <v>1802</v>
      </c>
      <c r="B139">
        <v>1537.6469621679</v>
      </c>
      <c r="C139">
        <v>1545.31291429</v>
      </c>
      <c r="D139">
        <v>1553.973659027</v>
      </c>
      <c r="E139">
        <v>1561.6659651696</v>
      </c>
      <c r="F139">
        <v>1539.1876321517</v>
      </c>
      <c r="G139">
        <v>1547.2239770644</v>
      </c>
      <c r="H139">
        <v>1555.6535554465</v>
      </c>
      <c r="I139">
        <v>1562.1296204908</v>
      </c>
      <c r="J139">
        <v>1538.6479211963</v>
      </c>
      <c r="K139">
        <v>1547.0356570311</v>
      </c>
      <c r="L139">
        <v>1554.947795935</v>
      </c>
      <c r="M139">
        <v>1561.9444047196</v>
      </c>
    </row>
    <row r="140" spans="1:13">
      <c r="A140" t="s">
        <v>1803</v>
      </c>
      <c r="B140">
        <v>1537.6456158572</v>
      </c>
      <c r="C140">
        <v>1545.3121375506</v>
      </c>
      <c r="D140">
        <v>1553.9730694441</v>
      </c>
      <c r="E140">
        <v>1561.6677514754</v>
      </c>
      <c r="F140">
        <v>1539.1870537351</v>
      </c>
      <c r="G140">
        <v>1547.2220294595</v>
      </c>
      <c r="H140">
        <v>1555.6525700413</v>
      </c>
      <c r="I140">
        <v>1562.1671463459</v>
      </c>
      <c r="J140">
        <v>1538.6490772196</v>
      </c>
      <c r="K140">
        <v>1547.0364355041</v>
      </c>
      <c r="L140">
        <v>1554.9452385157</v>
      </c>
      <c r="M140">
        <v>1561.9382503722</v>
      </c>
    </row>
    <row r="141" spans="1:13">
      <c r="A141" t="s">
        <v>1804</v>
      </c>
      <c r="B141">
        <v>1537.6461931158</v>
      </c>
      <c r="C141">
        <v>1545.3109714933</v>
      </c>
      <c r="D141">
        <v>1553.9754277786</v>
      </c>
      <c r="E141">
        <v>1561.6669582077</v>
      </c>
      <c r="F141">
        <v>1539.1870537351</v>
      </c>
      <c r="G141">
        <v>1547.2222255524</v>
      </c>
      <c r="H141">
        <v>1555.6535554465</v>
      </c>
      <c r="I141">
        <v>1562.121083494</v>
      </c>
      <c r="J141">
        <v>1538.647535228</v>
      </c>
      <c r="K141">
        <v>1547.0325412435</v>
      </c>
      <c r="L141">
        <v>1554.946223025</v>
      </c>
      <c r="M141">
        <v>1561.9422200371</v>
      </c>
    </row>
    <row r="142" spans="1:13">
      <c r="A142" t="s">
        <v>1805</v>
      </c>
      <c r="B142">
        <v>1537.6458076499</v>
      </c>
      <c r="C142">
        <v>1545.3146633809</v>
      </c>
      <c r="D142">
        <v>1553.9754277786</v>
      </c>
      <c r="E142">
        <v>1561.6612036469</v>
      </c>
      <c r="F142">
        <v>1539.1878243293</v>
      </c>
      <c r="G142">
        <v>1547.2230042132</v>
      </c>
      <c r="H142">
        <v>1555.6543426167</v>
      </c>
      <c r="I142">
        <v>1562.1417323573</v>
      </c>
      <c r="J142">
        <v>1538.6479211963</v>
      </c>
      <c r="K142">
        <v>1547.0364355041</v>
      </c>
      <c r="L142">
        <v>1554.9432714236</v>
      </c>
      <c r="M142">
        <v>1561.9392437567</v>
      </c>
    </row>
    <row r="143" spans="1:13">
      <c r="A143" t="s">
        <v>1806</v>
      </c>
      <c r="B143">
        <v>1537.6463849087</v>
      </c>
      <c r="C143">
        <v>1545.3125268698</v>
      </c>
      <c r="D143">
        <v>1553.9722839744</v>
      </c>
      <c r="E143">
        <v>1561.6562423845</v>
      </c>
      <c r="F143">
        <v>1539.188981164</v>
      </c>
      <c r="G143">
        <v>1547.2230042132</v>
      </c>
      <c r="H143">
        <v>1555.6527663524</v>
      </c>
      <c r="I143">
        <v>1562.1333931783</v>
      </c>
      <c r="J143">
        <v>1538.6471511426</v>
      </c>
      <c r="K143">
        <v>1547.0342942293</v>
      </c>
      <c r="L143">
        <v>1554.9448462506</v>
      </c>
      <c r="M143">
        <v>1561.9380524716</v>
      </c>
    </row>
    <row r="144" spans="1:13">
      <c r="A144" t="s">
        <v>1807</v>
      </c>
      <c r="B144">
        <v>1537.6465767016</v>
      </c>
      <c r="C144">
        <v>1545.3113608119</v>
      </c>
      <c r="D144">
        <v>1553.9742486104</v>
      </c>
      <c r="E144">
        <v>1561.6629899418</v>
      </c>
      <c r="F144">
        <v>1539.1884027465</v>
      </c>
      <c r="G144">
        <v>1547.2239770644</v>
      </c>
      <c r="H144">
        <v>1555.6521754946</v>
      </c>
      <c r="I144">
        <v>1562.1433198583</v>
      </c>
      <c r="J144">
        <v>1538.6492692628</v>
      </c>
      <c r="K144">
        <v>1547.035072701</v>
      </c>
      <c r="L144">
        <v>1554.9442559305</v>
      </c>
      <c r="M144">
        <v>1561.9370590887</v>
      </c>
    </row>
    <row r="145" spans="1:13">
      <c r="A145" t="s">
        <v>1808</v>
      </c>
      <c r="B145">
        <v>1537.6446531336</v>
      </c>
      <c r="C145">
        <v>1545.3136910302</v>
      </c>
      <c r="D145">
        <v>1553.9718902796</v>
      </c>
      <c r="E145">
        <v>1561.6572354103</v>
      </c>
      <c r="F145">
        <v>1539.1866674963</v>
      </c>
      <c r="G145">
        <v>1547.2222255524</v>
      </c>
      <c r="H145">
        <v>1555.6500103031</v>
      </c>
      <c r="I145">
        <v>1562.1298203807</v>
      </c>
      <c r="J145">
        <v>1538.6492692628</v>
      </c>
      <c r="K145">
        <v>1547.0364355041</v>
      </c>
      <c r="L145">
        <v>1554.9430752916</v>
      </c>
      <c r="M145">
        <v>1561.9442048771</v>
      </c>
    </row>
    <row r="146" spans="1:13">
      <c r="A146" t="s">
        <v>1809</v>
      </c>
      <c r="B146">
        <v>1537.6469621679</v>
      </c>
      <c r="C146">
        <v>1545.31291429</v>
      </c>
      <c r="D146">
        <v>1553.9732653315</v>
      </c>
      <c r="E146">
        <v>1561.6802518513</v>
      </c>
      <c r="F146">
        <v>1539.188981164</v>
      </c>
      <c r="G146">
        <v>1547.2230042132</v>
      </c>
      <c r="H146">
        <v>1555.6543426167</v>
      </c>
      <c r="I146">
        <v>1562.1391512196</v>
      </c>
      <c r="J146">
        <v>1538.6486912507</v>
      </c>
      <c r="K146">
        <v>1547.0337099003</v>
      </c>
      <c r="L146">
        <v>1554.9456327038</v>
      </c>
      <c r="M146">
        <v>1561.944006975</v>
      </c>
    </row>
    <row r="147" spans="1:13">
      <c r="A147" t="s">
        <v>1810</v>
      </c>
      <c r="B147">
        <v>1537.6463849087</v>
      </c>
      <c r="C147">
        <v>1545.3136910302</v>
      </c>
      <c r="D147">
        <v>1553.9758195547</v>
      </c>
      <c r="E147">
        <v>1561.6717197654</v>
      </c>
      <c r="F147">
        <v>1539.188981164</v>
      </c>
      <c r="G147">
        <v>1547.2235886853</v>
      </c>
      <c r="H147">
        <v>1555.6529645881</v>
      </c>
      <c r="I147">
        <v>1562.134386811</v>
      </c>
      <c r="J147">
        <v>1538.6467651747</v>
      </c>
      <c r="K147">
        <v>1547.035072701</v>
      </c>
      <c r="L147">
        <v>1554.9448462506</v>
      </c>
      <c r="M147">
        <v>1561.9382503722</v>
      </c>
    </row>
    <row r="148" spans="1:13">
      <c r="A148" t="s">
        <v>1811</v>
      </c>
      <c r="B148">
        <v>1537.6444613412</v>
      </c>
      <c r="C148">
        <v>1545.3125268698</v>
      </c>
      <c r="D148">
        <v>1553.9716943925</v>
      </c>
      <c r="E148">
        <v>1561.6864041657</v>
      </c>
      <c r="F148">
        <v>1539.1885949242</v>
      </c>
      <c r="G148">
        <v>1547.223392592</v>
      </c>
      <c r="H148">
        <v>1555.6523737302</v>
      </c>
      <c r="I148">
        <v>1562.1395490635</v>
      </c>
      <c r="J148">
        <v>1538.6494613059</v>
      </c>
      <c r="K148">
        <v>1547.0362413616</v>
      </c>
      <c r="L148">
        <v>1554.9450423831</v>
      </c>
      <c r="M148">
        <v>1561.9420221355</v>
      </c>
    </row>
    <row r="149" spans="1:13">
      <c r="A149" t="s">
        <v>1812</v>
      </c>
      <c r="B149">
        <v>1537.6481166876</v>
      </c>
      <c r="C149">
        <v>1545.3125268698</v>
      </c>
      <c r="D149">
        <v>1553.9709089241</v>
      </c>
      <c r="E149">
        <v>1561.6750926339</v>
      </c>
      <c r="F149">
        <v>1539.1884027465</v>
      </c>
      <c r="G149">
        <v>1547.2224197416</v>
      </c>
      <c r="H149">
        <v>1555.6533572105</v>
      </c>
      <c r="I149">
        <v>1562.1327973874</v>
      </c>
      <c r="J149">
        <v>1538.6490772196</v>
      </c>
      <c r="K149">
        <v>1547.0344883713</v>
      </c>
      <c r="L149">
        <v>1554.9454365711</v>
      </c>
      <c r="M149">
        <v>1561.9412285891</v>
      </c>
    </row>
    <row r="150" spans="1:13">
      <c r="A150" t="s">
        <v>1813</v>
      </c>
      <c r="B150">
        <v>1537.6469621679</v>
      </c>
      <c r="C150">
        <v>1545.3127205799</v>
      </c>
      <c r="D150">
        <v>1553.9716943925</v>
      </c>
      <c r="E150">
        <v>1561.6572354103</v>
      </c>
      <c r="F150">
        <v>1539.188981164</v>
      </c>
      <c r="G150">
        <v>1547.2220294595</v>
      </c>
      <c r="H150">
        <v>1555.6513883265</v>
      </c>
      <c r="I150">
        <v>1562.1325994375</v>
      </c>
      <c r="J150">
        <v>1538.6486912507</v>
      </c>
      <c r="K150">
        <v>1547.0362413616</v>
      </c>
      <c r="L150">
        <v>1554.9444520628</v>
      </c>
      <c r="M150">
        <v>1561.9438090729</v>
      </c>
    </row>
    <row r="151" spans="1:13">
      <c r="A151" t="s">
        <v>1814</v>
      </c>
      <c r="B151">
        <v>1537.6452303916</v>
      </c>
      <c r="C151">
        <v>1545.3113608119</v>
      </c>
      <c r="D151">
        <v>1553.9748381943</v>
      </c>
      <c r="E151">
        <v>1561.6558467262</v>
      </c>
      <c r="F151">
        <v>1539.1884027465</v>
      </c>
      <c r="G151">
        <v>1547.2220294595</v>
      </c>
      <c r="H151">
        <v>1555.6535554465</v>
      </c>
      <c r="I151">
        <v>1562.135974297</v>
      </c>
      <c r="J151">
        <v>1538.6477291535</v>
      </c>
      <c r="K151">
        <v>1547.0356570311</v>
      </c>
      <c r="L151">
        <v>1554.9468133466</v>
      </c>
      <c r="M151">
        <v>1561.9410287475</v>
      </c>
    </row>
    <row r="152" spans="1:13">
      <c r="A152" t="s">
        <v>1815</v>
      </c>
      <c r="B152">
        <v>1537.6456158572</v>
      </c>
      <c r="C152">
        <v>1545.31291429</v>
      </c>
      <c r="D152">
        <v>1553.973659027</v>
      </c>
      <c r="E152">
        <v>1561.6669582077</v>
      </c>
      <c r="F152">
        <v>1539.1884027465</v>
      </c>
      <c r="G152">
        <v>1547.2218352704</v>
      </c>
      <c r="H152">
        <v>1555.6521754946</v>
      </c>
      <c r="I152">
        <v>1562.1302162792</v>
      </c>
      <c r="J152">
        <v>1538.6486912507</v>
      </c>
      <c r="K152">
        <v>1547.0362413616</v>
      </c>
      <c r="L152">
        <v>1554.9448462506</v>
      </c>
      <c r="M152">
        <v>1561.9455940741</v>
      </c>
    </row>
    <row r="153" spans="1:13">
      <c r="A153" t="s">
        <v>1816</v>
      </c>
      <c r="B153">
        <v>1537.647153961</v>
      </c>
      <c r="C153">
        <v>1545.3127205799</v>
      </c>
      <c r="D153">
        <v>1553.9738549146</v>
      </c>
      <c r="E153">
        <v>1561.6635853744</v>
      </c>
      <c r="F153">
        <v>1539.1885949242</v>
      </c>
      <c r="G153">
        <v>1547.223392592</v>
      </c>
      <c r="H153">
        <v>1555.6537517578</v>
      </c>
      <c r="I153">
        <v>1562.1395490635</v>
      </c>
      <c r="J153">
        <v>1538.6473431853</v>
      </c>
      <c r="K153">
        <v>1547.035072701</v>
      </c>
      <c r="L153">
        <v>1554.943861743</v>
      </c>
      <c r="M153">
        <v>1561.9420221355</v>
      </c>
    </row>
    <row r="154" spans="1:13">
      <c r="A154" t="s">
        <v>1817</v>
      </c>
      <c r="B154">
        <v>1537.6456158572</v>
      </c>
      <c r="C154">
        <v>1545.31291429</v>
      </c>
      <c r="D154">
        <v>1553.973659027</v>
      </c>
      <c r="E154">
        <v>1561.6635853744</v>
      </c>
      <c r="F154">
        <v>1539.1872459126</v>
      </c>
      <c r="G154">
        <v>1547.2226139308</v>
      </c>
      <c r="H154">
        <v>1555.6525700413</v>
      </c>
      <c r="I154">
        <v>1562.132201597</v>
      </c>
      <c r="J154">
        <v>1538.6469572173</v>
      </c>
      <c r="K154">
        <v>1547.0356570311</v>
      </c>
      <c r="L154">
        <v>1554.9444520628</v>
      </c>
      <c r="M154">
        <v>1561.9422200371</v>
      </c>
    </row>
    <row r="155" spans="1:13">
      <c r="A155" t="s">
        <v>1818</v>
      </c>
      <c r="B155">
        <v>1537.6473476344</v>
      </c>
      <c r="C155">
        <v>1545.3127205799</v>
      </c>
      <c r="D155">
        <v>1553.97051523</v>
      </c>
      <c r="E155">
        <v>1561.6675536433</v>
      </c>
      <c r="F155">
        <v>1539.1882105687</v>
      </c>
      <c r="G155">
        <v>1547.2230042132</v>
      </c>
      <c r="H155">
        <v>1555.6506011592</v>
      </c>
      <c r="I155">
        <v>1562.136967933</v>
      </c>
      <c r="J155">
        <v>1538.6494613059</v>
      </c>
      <c r="K155">
        <v>1547.035072701</v>
      </c>
      <c r="L155">
        <v>1554.9416985228</v>
      </c>
      <c r="M155">
        <v>1561.9418242339</v>
      </c>
    </row>
    <row r="156" spans="1:13">
      <c r="A156" t="s">
        <v>1819</v>
      </c>
      <c r="B156">
        <v>1537.6454240645</v>
      </c>
      <c r="C156">
        <v>1545.3125268698</v>
      </c>
      <c r="D156">
        <v>1553.9714985054</v>
      </c>
      <c r="E156">
        <v>1561.6764832918</v>
      </c>
      <c r="F156">
        <v>1539.1901380005</v>
      </c>
      <c r="G156">
        <v>1547.2230042132</v>
      </c>
      <c r="H156">
        <v>1555.6525700413</v>
      </c>
      <c r="I156">
        <v>1562.135974297</v>
      </c>
      <c r="J156">
        <v>1538.647535228</v>
      </c>
      <c r="K156">
        <v>1547.0337099003</v>
      </c>
      <c r="L156">
        <v>1554.946223025</v>
      </c>
      <c r="M156">
        <v>1561.9374568297</v>
      </c>
    </row>
    <row r="157" spans="1:13">
      <c r="A157" t="s">
        <v>1820</v>
      </c>
      <c r="B157">
        <v>1537.6452303916</v>
      </c>
      <c r="C157">
        <v>1545.3113608119</v>
      </c>
      <c r="D157">
        <v>1553.9726776694</v>
      </c>
      <c r="E157">
        <v>1561.6681490793</v>
      </c>
      <c r="F157">
        <v>1539.1872459126</v>
      </c>
      <c r="G157">
        <v>1547.2216410814</v>
      </c>
      <c r="H157">
        <v>1555.6507974698</v>
      </c>
      <c r="I157">
        <v>1562.1538444117</v>
      </c>
      <c r="J157">
        <v>1538.6500393185</v>
      </c>
      <c r="K157">
        <v>1547.0342942293</v>
      </c>
      <c r="L157">
        <v>1554.9434675558</v>
      </c>
      <c r="M157">
        <v>1561.9426177808</v>
      </c>
    </row>
    <row r="158" spans="1:13">
      <c r="A158" t="s">
        <v>1821</v>
      </c>
      <c r="B158">
        <v>1537.645038599</v>
      </c>
      <c r="C158">
        <v>1545.3123312606</v>
      </c>
      <c r="D158">
        <v>1553.9764091397</v>
      </c>
      <c r="E158">
        <v>1561.6586240968</v>
      </c>
      <c r="F158">
        <v>1539.1882105687</v>
      </c>
      <c r="G158">
        <v>1547.2235886853</v>
      </c>
      <c r="H158">
        <v>1555.6527663524</v>
      </c>
      <c r="I158">
        <v>1562.1365700903</v>
      </c>
      <c r="J158">
        <v>1538.6498472752</v>
      </c>
      <c r="K158">
        <v>1547.0362413616</v>
      </c>
      <c r="L158">
        <v>1554.9470094796</v>
      </c>
      <c r="M158">
        <v>1561.9444047196</v>
      </c>
    </row>
    <row r="159" spans="1:13">
      <c r="A159" t="s">
        <v>1822</v>
      </c>
      <c r="B159">
        <v>1537.6463849087</v>
      </c>
      <c r="C159">
        <v>1545.3146633809</v>
      </c>
      <c r="D159">
        <v>1553.9762132515</v>
      </c>
      <c r="E159">
        <v>1561.6733082508</v>
      </c>
      <c r="F159">
        <v>1539.1882105687</v>
      </c>
      <c r="G159">
        <v>1547.2208605182</v>
      </c>
      <c r="H159">
        <v>1555.6539480692</v>
      </c>
      <c r="I159">
        <v>1562.1318056975</v>
      </c>
      <c r="J159">
        <v>1538.647535228</v>
      </c>
      <c r="K159">
        <v>1547.0339040421</v>
      </c>
      <c r="L159">
        <v>1554.9442559305</v>
      </c>
      <c r="M159">
        <v>1561.9430135845</v>
      </c>
    </row>
    <row r="160" spans="1:13">
      <c r="A160" t="s">
        <v>1823</v>
      </c>
      <c r="B160">
        <v>1537.6452303916</v>
      </c>
      <c r="C160">
        <v>1545.3119438406</v>
      </c>
      <c r="D160">
        <v>1553.9744444982</v>
      </c>
      <c r="E160">
        <v>1561.6643786386</v>
      </c>
      <c r="F160">
        <v>1539.1897517602</v>
      </c>
      <c r="G160">
        <v>1547.2216410814</v>
      </c>
      <c r="H160">
        <v>1555.6539480692</v>
      </c>
      <c r="I160">
        <v>1562.135974297</v>
      </c>
      <c r="J160">
        <v>1538.6484992077</v>
      </c>
      <c r="K160">
        <v>1547.0331255717</v>
      </c>
      <c r="L160">
        <v>1554.9440578753</v>
      </c>
      <c r="M160">
        <v>1561.9422200371</v>
      </c>
    </row>
    <row r="161" spans="1:13">
      <c r="A161" t="s">
        <v>1824</v>
      </c>
      <c r="B161">
        <v>1537.645038599</v>
      </c>
      <c r="C161">
        <v>1545.3136910302</v>
      </c>
      <c r="D161">
        <v>1553.9750340822</v>
      </c>
      <c r="E161">
        <v>1561.6735060844</v>
      </c>
      <c r="F161">
        <v>1539.186475319</v>
      </c>
      <c r="G161">
        <v>1547.223392592</v>
      </c>
      <c r="H161">
        <v>1555.6525700413</v>
      </c>
      <c r="I161">
        <v>1562.1347827118</v>
      </c>
      <c r="J161">
        <v>1538.6477291535</v>
      </c>
      <c r="K161">
        <v>1547.0362413616</v>
      </c>
      <c r="L161">
        <v>1554.9448462506</v>
      </c>
      <c r="M161">
        <v>1561.9442048771</v>
      </c>
    </row>
    <row r="162" spans="1:13">
      <c r="A162" t="s">
        <v>1825</v>
      </c>
      <c r="B162">
        <v>1537.6448468064</v>
      </c>
      <c r="C162">
        <v>1545.3138866397</v>
      </c>
      <c r="D162">
        <v>1553.9707111168</v>
      </c>
      <c r="E162">
        <v>1561.6721173714</v>
      </c>
      <c r="F162">
        <v>1539.1874380901</v>
      </c>
      <c r="G162">
        <v>1547.2222255524</v>
      </c>
      <c r="H162">
        <v>1555.6525700413</v>
      </c>
      <c r="I162">
        <v>1562.1401429188</v>
      </c>
      <c r="J162">
        <v>1538.6484992077</v>
      </c>
      <c r="K162">
        <v>1547.0337099003</v>
      </c>
      <c r="L162">
        <v>1554.9432714236</v>
      </c>
      <c r="M162">
        <v>1561.9402352022</v>
      </c>
    </row>
    <row r="163" spans="1:13">
      <c r="A163" t="s">
        <v>1826</v>
      </c>
      <c r="B163">
        <v>1537.6461931158</v>
      </c>
      <c r="C163">
        <v>1545.3133036096</v>
      </c>
      <c r="D163">
        <v>1553.9718902796</v>
      </c>
      <c r="E163">
        <v>1561.6616012475</v>
      </c>
      <c r="F163">
        <v>1539.1882105687</v>
      </c>
      <c r="G163">
        <v>1547.223392592</v>
      </c>
      <c r="H163">
        <v>1555.6500103031</v>
      </c>
      <c r="I163">
        <v>1562.119296151</v>
      </c>
      <c r="J163">
        <v>1538.6483071648</v>
      </c>
      <c r="K163">
        <v>1547.0358511734</v>
      </c>
      <c r="L163">
        <v>1554.9454365711</v>
      </c>
      <c r="M163">
        <v>1561.9432134266</v>
      </c>
    </row>
    <row r="164" spans="1:13">
      <c r="A164" t="s">
        <v>1827</v>
      </c>
      <c r="B164">
        <v>1537.6465767016</v>
      </c>
      <c r="C164">
        <v>1545.31291429</v>
      </c>
      <c r="D164">
        <v>1553.9728735567</v>
      </c>
      <c r="E164">
        <v>1561.6687445158</v>
      </c>
      <c r="F164">
        <v>1539.1903301788</v>
      </c>
      <c r="G164">
        <v>1547.2230042132</v>
      </c>
      <c r="H164">
        <v>1555.6492231372</v>
      </c>
      <c r="I164">
        <v>1562.1290247028</v>
      </c>
      <c r="J164">
        <v>1538.6492692628</v>
      </c>
      <c r="K164">
        <v>1547.0356570311</v>
      </c>
      <c r="L164">
        <v>1554.9470094796</v>
      </c>
      <c r="M164">
        <v>1561.940037301</v>
      </c>
    </row>
    <row r="165" spans="1:13">
      <c r="A165" t="s">
        <v>1828</v>
      </c>
      <c r="B165">
        <v>1537.6479248943</v>
      </c>
      <c r="C165">
        <v>1545.3121375506</v>
      </c>
      <c r="D165">
        <v>1553.9758195547</v>
      </c>
      <c r="E165">
        <v>1561.6608060465</v>
      </c>
      <c r="F165">
        <v>1539.1884027465</v>
      </c>
      <c r="G165">
        <v>1547.223392592</v>
      </c>
      <c r="H165">
        <v>1555.6523737302</v>
      </c>
      <c r="I165">
        <v>1562.1536445157</v>
      </c>
      <c r="J165">
        <v>1538.6469572173</v>
      </c>
      <c r="K165">
        <v>1547.0339040421</v>
      </c>
      <c r="L165">
        <v>1554.9458288365</v>
      </c>
      <c r="M165">
        <v>1561.9396395586</v>
      </c>
    </row>
    <row r="166" spans="1:13">
      <c r="A166" t="s">
        <v>1829</v>
      </c>
      <c r="B166">
        <v>1537.6456158572</v>
      </c>
      <c r="C166">
        <v>1545.3105840741</v>
      </c>
      <c r="D166">
        <v>1553.9740527227</v>
      </c>
      <c r="E166">
        <v>1561.673703918</v>
      </c>
      <c r="F166">
        <v>1539.1876321517</v>
      </c>
      <c r="G166">
        <v>1547.2212507997</v>
      </c>
      <c r="H166">
        <v>1555.6533572105</v>
      </c>
      <c r="I166">
        <v>1562.1407387153</v>
      </c>
      <c r="J166">
        <v>1538.6481132391</v>
      </c>
      <c r="K166">
        <v>1547.0364355041</v>
      </c>
      <c r="L166">
        <v>1554.9458288365</v>
      </c>
      <c r="M166">
        <v>1561.9432134266</v>
      </c>
    </row>
    <row r="167" spans="1:13">
      <c r="A167" t="s">
        <v>1830</v>
      </c>
      <c r="B167">
        <v>1537.6465767016</v>
      </c>
      <c r="C167">
        <v>1545.3125268698</v>
      </c>
      <c r="D167">
        <v>1553.973659027</v>
      </c>
      <c r="E167">
        <v>1561.6766811262</v>
      </c>
      <c r="F167">
        <v>1539.1895595821</v>
      </c>
      <c r="G167">
        <v>1547.2210566108</v>
      </c>
      <c r="H167">
        <v>1555.6519791837</v>
      </c>
      <c r="I167">
        <v>1562.1316058071</v>
      </c>
      <c r="J167">
        <v>1538.6492692628</v>
      </c>
      <c r="K167">
        <v>1547.0317627744</v>
      </c>
      <c r="L167">
        <v>1554.9454365711</v>
      </c>
      <c r="M167">
        <v>1561.9426177808</v>
      </c>
    </row>
    <row r="168" spans="1:13">
      <c r="A168" t="s">
        <v>1831</v>
      </c>
      <c r="B168">
        <v>1537.6458076499</v>
      </c>
      <c r="C168">
        <v>1545.3121375506</v>
      </c>
      <c r="D168">
        <v>1553.9728735567</v>
      </c>
      <c r="E168">
        <v>1561.6689423482</v>
      </c>
      <c r="F168">
        <v>1539.1895595821</v>
      </c>
      <c r="G168">
        <v>1547.2230042132</v>
      </c>
      <c r="H168">
        <v>1555.6521754946</v>
      </c>
      <c r="I168">
        <v>1562.1202897657</v>
      </c>
      <c r="J168">
        <v>1538.6483071648</v>
      </c>
      <c r="K168">
        <v>1547.0356570311</v>
      </c>
      <c r="L168">
        <v>1554.9428791596</v>
      </c>
      <c r="M168">
        <v>1561.9410287475</v>
      </c>
    </row>
    <row r="169" spans="1:13">
      <c r="A169" t="s">
        <v>1832</v>
      </c>
      <c r="B169">
        <v>1537.6452303916</v>
      </c>
      <c r="C169">
        <v>1545.3148570916</v>
      </c>
      <c r="D169">
        <v>1553.9718902796</v>
      </c>
      <c r="E169">
        <v>1561.6667603758</v>
      </c>
      <c r="F169">
        <v>1539.1870537351</v>
      </c>
      <c r="G169">
        <v>1547.2228081201</v>
      </c>
      <c r="H169">
        <v>1555.6515846373</v>
      </c>
      <c r="I169">
        <v>1562.1304142286</v>
      </c>
      <c r="J169">
        <v>1538.6481132391</v>
      </c>
      <c r="K169">
        <v>1547.0337099003</v>
      </c>
      <c r="L169">
        <v>1554.9460249693</v>
      </c>
      <c r="M169">
        <v>1561.9420221355</v>
      </c>
    </row>
    <row r="170" spans="1:13">
      <c r="A170" t="s">
        <v>1833</v>
      </c>
      <c r="B170">
        <v>1537.6444613412</v>
      </c>
      <c r="C170">
        <v>1545.3140803502</v>
      </c>
      <c r="D170">
        <v>1553.9740527227</v>
      </c>
      <c r="E170">
        <v>1561.6727128109</v>
      </c>
      <c r="F170">
        <v>1539.1897517602</v>
      </c>
      <c r="G170">
        <v>1547.2226139308</v>
      </c>
      <c r="H170">
        <v>1555.6515846373</v>
      </c>
      <c r="I170">
        <v>1562.1268414445</v>
      </c>
      <c r="J170">
        <v>1538.6473431853</v>
      </c>
      <c r="K170">
        <v>1547.0342942293</v>
      </c>
      <c r="L170">
        <v>1554.943861743</v>
      </c>
      <c r="M170">
        <v>1561.9390439156</v>
      </c>
    </row>
    <row r="171" spans="1:13">
      <c r="A171" t="s">
        <v>1834</v>
      </c>
      <c r="B171">
        <v>1537.6458076499</v>
      </c>
      <c r="C171">
        <v>1545.3140803502</v>
      </c>
      <c r="D171">
        <v>1553.9744444982</v>
      </c>
      <c r="E171">
        <v>1561.6534650223</v>
      </c>
      <c r="F171">
        <v>1539.1916791958</v>
      </c>
      <c r="G171">
        <v>1547.2245615372</v>
      </c>
      <c r="H171">
        <v>1555.6541443806</v>
      </c>
      <c r="I171">
        <v>1562.1276351795</v>
      </c>
      <c r="J171">
        <v>1538.6496552319</v>
      </c>
      <c r="K171">
        <v>1547.0344883713</v>
      </c>
      <c r="L171">
        <v>1554.9450423831</v>
      </c>
      <c r="M171">
        <v>1561.9412285891</v>
      </c>
    </row>
    <row r="172" spans="1:13">
      <c r="A172" t="s">
        <v>1835</v>
      </c>
      <c r="B172">
        <v>1537.6461931158</v>
      </c>
      <c r="C172">
        <v>1545.3148570916</v>
      </c>
      <c r="D172">
        <v>1553.9748381943</v>
      </c>
      <c r="E172">
        <v>1561.6665606044</v>
      </c>
      <c r="F172">
        <v>1539.1866674963</v>
      </c>
      <c r="G172">
        <v>1547.2216410814</v>
      </c>
      <c r="H172">
        <v>1555.6537517578</v>
      </c>
      <c r="I172">
        <v>1562.1361722479</v>
      </c>
      <c r="J172">
        <v>1538.6490772196</v>
      </c>
      <c r="K172">
        <v>1547.0331255717</v>
      </c>
      <c r="L172">
        <v>1554.9456327038</v>
      </c>
      <c r="M172">
        <v>1561.9430135845</v>
      </c>
    </row>
    <row r="173" spans="1:13">
      <c r="A173" t="s">
        <v>1836</v>
      </c>
      <c r="B173">
        <v>1537.6469621679</v>
      </c>
      <c r="C173">
        <v>1545.3125268698</v>
      </c>
      <c r="D173">
        <v>1553.9709089241</v>
      </c>
      <c r="E173">
        <v>1561.6631877728</v>
      </c>
      <c r="F173">
        <v>1539.1895595821</v>
      </c>
      <c r="G173">
        <v>1547.2220294595</v>
      </c>
      <c r="H173">
        <v>1555.6506011592</v>
      </c>
      <c r="I173">
        <v>1562.136967933</v>
      </c>
      <c r="J173">
        <v>1538.6483071648</v>
      </c>
      <c r="K173">
        <v>1547.0344883713</v>
      </c>
      <c r="L173">
        <v>1554.9456327038</v>
      </c>
      <c r="M173">
        <v>1561.9428156826</v>
      </c>
    </row>
    <row r="174" spans="1:13">
      <c r="A174" t="s">
        <v>1837</v>
      </c>
      <c r="B174">
        <v>1537.6463849087</v>
      </c>
      <c r="C174">
        <v>1545.3127205799</v>
      </c>
      <c r="D174">
        <v>1553.9718902796</v>
      </c>
      <c r="E174">
        <v>1561.6659651696</v>
      </c>
      <c r="F174">
        <v>1539.1884027465</v>
      </c>
      <c r="G174">
        <v>1547.223392592</v>
      </c>
      <c r="H174">
        <v>1555.6541443806</v>
      </c>
      <c r="I174">
        <v>1562.1300183299</v>
      </c>
      <c r="J174">
        <v>1538.6471511426</v>
      </c>
      <c r="K174">
        <v>1547.0358511734</v>
      </c>
      <c r="L174">
        <v>1554.9452385157</v>
      </c>
      <c r="M174">
        <v>1561.9388460147</v>
      </c>
    </row>
    <row r="175" spans="1:13">
      <c r="A175" t="s">
        <v>1838</v>
      </c>
      <c r="B175">
        <v>1537.6467703749</v>
      </c>
      <c r="C175">
        <v>1545.3144696703</v>
      </c>
      <c r="D175">
        <v>1553.9718902796</v>
      </c>
      <c r="E175">
        <v>1561.6637832055</v>
      </c>
      <c r="F175">
        <v>1539.189173342</v>
      </c>
      <c r="G175">
        <v>1547.223392592</v>
      </c>
      <c r="H175">
        <v>1555.6535554465</v>
      </c>
      <c r="I175">
        <v>1562.1468946584</v>
      </c>
      <c r="J175">
        <v>1538.6479211963</v>
      </c>
      <c r="K175">
        <v>1547.0337099003</v>
      </c>
      <c r="L175">
        <v>1554.9464191578</v>
      </c>
      <c r="M175">
        <v>1561.9402352022</v>
      </c>
    </row>
    <row r="176" spans="1:13">
      <c r="A176" t="s">
        <v>1839</v>
      </c>
      <c r="B176">
        <v>1537.6475394275</v>
      </c>
      <c r="C176">
        <v>1545.3125268698</v>
      </c>
      <c r="D176">
        <v>1553.9689442965</v>
      </c>
      <c r="E176">
        <v>1561.6764832918</v>
      </c>
      <c r="F176">
        <v>1539.1878243293</v>
      </c>
      <c r="G176">
        <v>1547.2226139308</v>
      </c>
      <c r="H176">
        <v>1555.6509957051</v>
      </c>
      <c r="I176">
        <v>1562.1405407633</v>
      </c>
      <c r="J176">
        <v>1538.647535228</v>
      </c>
      <c r="K176">
        <v>1547.0337099003</v>
      </c>
      <c r="L176">
        <v>1554.9458288365</v>
      </c>
      <c r="M176">
        <v>1561.9414264906</v>
      </c>
    </row>
    <row r="177" spans="1:13">
      <c r="A177" t="s">
        <v>1840</v>
      </c>
      <c r="B177">
        <v>1537.6469621679</v>
      </c>
      <c r="C177">
        <v>1545.3136910302</v>
      </c>
      <c r="D177">
        <v>1553.9738549146</v>
      </c>
      <c r="E177">
        <v>1561.674696966</v>
      </c>
      <c r="F177">
        <v>1539.189173342</v>
      </c>
      <c r="G177">
        <v>1547.2206663294</v>
      </c>
      <c r="H177">
        <v>1555.6511920158</v>
      </c>
      <c r="I177">
        <v>1562.1314078574</v>
      </c>
      <c r="J177">
        <v>1538.6502332447</v>
      </c>
      <c r="K177">
        <v>1547.0356570311</v>
      </c>
      <c r="L177">
        <v>1554.9446481952</v>
      </c>
      <c r="M177">
        <v>1561.9410287475</v>
      </c>
    </row>
    <row r="178" spans="1:13">
      <c r="A178" t="s">
        <v>1841</v>
      </c>
      <c r="B178">
        <v>1537.6463849087</v>
      </c>
      <c r="C178">
        <v>1545.3117482316</v>
      </c>
      <c r="D178">
        <v>1553.9748381943</v>
      </c>
      <c r="E178">
        <v>1561.6649740722</v>
      </c>
      <c r="F178">
        <v>1539.1884027465</v>
      </c>
      <c r="G178">
        <v>1547.2226139308</v>
      </c>
      <c r="H178">
        <v>1555.6529645881</v>
      </c>
      <c r="I178">
        <v>1562.1425261074</v>
      </c>
      <c r="J178">
        <v>1538.6486912507</v>
      </c>
      <c r="K178">
        <v>1547.0337099003</v>
      </c>
      <c r="L178">
        <v>1554.9464191578</v>
      </c>
      <c r="M178">
        <v>1561.9442048771</v>
      </c>
    </row>
    <row r="179" spans="1:13">
      <c r="A179" t="s">
        <v>1842</v>
      </c>
      <c r="B179">
        <v>1537.6446531336</v>
      </c>
      <c r="C179">
        <v>1545.3121375506</v>
      </c>
      <c r="D179">
        <v>1553.9742486104</v>
      </c>
      <c r="E179">
        <v>1561.6582264978</v>
      </c>
      <c r="F179">
        <v>1539.1901380005</v>
      </c>
      <c r="G179">
        <v>1547.2218352704</v>
      </c>
      <c r="H179">
        <v>1555.6529645881</v>
      </c>
      <c r="I179">
        <v>1562.1461009039</v>
      </c>
      <c r="J179">
        <v>1538.6486912507</v>
      </c>
      <c r="K179">
        <v>1547.035072701</v>
      </c>
      <c r="L179">
        <v>1554.9450423831</v>
      </c>
      <c r="M179">
        <v>1561.9459918195</v>
      </c>
    </row>
    <row r="180" spans="1:13">
      <c r="A180" t="s">
        <v>1843</v>
      </c>
      <c r="B180">
        <v>1537.6473476344</v>
      </c>
      <c r="C180">
        <v>1545.3107777837</v>
      </c>
      <c r="D180">
        <v>1553.973659027</v>
      </c>
      <c r="E180">
        <v>1561.6625923405</v>
      </c>
      <c r="F180">
        <v>1539.1876321517</v>
      </c>
      <c r="G180">
        <v>1547.223392592</v>
      </c>
      <c r="H180">
        <v>1555.6529645881</v>
      </c>
      <c r="I180">
        <v>1562.142328155</v>
      </c>
      <c r="J180">
        <v>1538.6486912507</v>
      </c>
      <c r="K180">
        <v>1547.0356570311</v>
      </c>
      <c r="L180">
        <v>1554.9464191578</v>
      </c>
      <c r="M180">
        <v>1561.9453961716</v>
      </c>
    </row>
    <row r="181" spans="1:13">
      <c r="A181" t="s">
        <v>1844</v>
      </c>
      <c r="B181">
        <v>1537.6461931158</v>
      </c>
      <c r="C181">
        <v>1545.31291429</v>
      </c>
      <c r="D181">
        <v>1553.9718902796</v>
      </c>
      <c r="E181">
        <v>1561.6744991321</v>
      </c>
      <c r="F181">
        <v>1539.1884027465</v>
      </c>
      <c r="G181">
        <v>1547.2245615372</v>
      </c>
      <c r="H181">
        <v>1555.6535554465</v>
      </c>
      <c r="I181">
        <v>1562.1385554243</v>
      </c>
      <c r="J181">
        <v>1538.6498472752</v>
      </c>
      <c r="K181">
        <v>1547.0356570311</v>
      </c>
      <c r="L181">
        <v>1554.9432714236</v>
      </c>
      <c r="M181">
        <v>1561.9420221355</v>
      </c>
    </row>
    <row r="182" spans="1:13">
      <c r="A182" t="s">
        <v>1845</v>
      </c>
      <c r="B182">
        <v>1537.6458076499</v>
      </c>
      <c r="C182">
        <v>1545.3119438406</v>
      </c>
      <c r="D182">
        <v>1553.973659027</v>
      </c>
      <c r="E182">
        <v>1561.6576330088</v>
      </c>
      <c r="F182">
        <v>1539.1884027465</v>
      </c>
      <c r="G182">
        <v>1547.223392592</v>
      </c>
      <c r="H182">
        <v>1555.6531608993</v>
      </c>
      <c r="I182">
        <v>1562.1290247028</v>
      </c>
      <c r="J182">
        <v>1538.6473431853</v>
      </c>
      <c r="K182">
        <v>1547.0362413616</v>
      </c>
      <c r="L182">
        <v>1554.9444520628</v>
      </c>
      <c r="M182">
        <v>1561.9406329448</v>
      </c>
    </row>
    <row r="183" spans="1:13">
      <c r="A183" t="s">
        <v>1846</v>
      </c>
      <c r="B183">
        <v>1537.6458076499</v>
      </c>
      <c r="C183">
        <v>1545.3123312606</v>
      </c>
      <c r="D183">
        <v>1553.9722839744</v>
      </c>
      <c r="E183">
        <v>1561.6697356179</v>
      </c>
      <c r="F183">
        <v>1539.1858969033</v>
      </c>
      <c r="G183">
        <v>1547.2226139308</v>
      </c>
      <c r="H183">
        <v>1555.6529645881</v>
      </c>
      <c r="I183">
        <v>1562.1526527992</v>
      </c>
      <c r="J183">
        <v>1538.6465731322</v>
      </c>
      <c r="K183">
        <v>1547.0333197134</v>
      </c>
      <c r="L183">
        <v>1554.9452385157</v>
      </c>
      <c r="M183">
        <v>1561.9408308461</v>
      </c>
    </row>
    <row r="184" spans="1:13">
      <c r="A184" t="s">
        <v>1847</v>
      </c>
      <c r="B184">
        <v>1537.6456158572</v>
      </c>
      <c r="C184">
        <v>1545.3121375506</v>
      </c>
      <c r="D184">
        <v>1553.9744444982</v>
      </c>
      <c r="E184">
        <v>1561.6606082162</v>
      </c>
      <c r="F184">
        <v>1539.1870537351</v>
      </c>
      <c r="G184">
        <v>1547.2216410814</v>
      </c>
      <c r="H184">
        <v>1555.6533572105</v>
      </c>
      <c r="I184">
        <v>1562.1258478215</v>
      </c>
      <c r="J184">
        <v>1538.6469572173</v>
      </c>
      <c r="K184">
        <v>1547.0344883713</v>
      </c>
      <c r="L184">
        <v>1554.946223025</v>
      </c>
      <c r="M184">
        <v>1561.9408308461</v>
      </c>
    </row>
    <row r="185" spans="1:13">
      <c r="A185" t="s">
        <v>1848</v>
      </c>
      <c r="B185">
        <v>1537.647153961</v>
      </c>
      <c r="C185">
        <v>1545.31291429</v>
      </c>
      <c r="D185">
        <v>1553.9750340822</v>
      </c>
      <c r="E185">
        <v>1561.6774744037</v>
      </c>
      <c r="F185">
        <v>1539.1897517602</v>
      </c>
      <c r="G185">
        <v>1547.2214449886</v>
      </c>
      <c r="H185">
        <v>1555.6545389283</v>
      </c>
      <c r="I185">
        <v>1562.1449093033</v>
      </c>
      <c r="J185">
        <v>1538.6481132391</v>
      </c>
      <c r="K185">
        <v>1547.0337099003</v>
      </c>
      <c r="L185">
        <v>1554.9448462506</v>
      </c>
      <c r="M185">
        <v>1561.9402352022</v>
      </c>
    </row>
    <row r="186" spans="1:13">
      <c r="A186" t="s">
        <v>1849</v>
      </c>
      <c r="B186">
        <v>1537.6461931158</v>
      </c>
      <c r="C186">
        <v>1545.3133036096</v>
      </c>
      <c r="D186">
        <v>1553.9728735567</v>
      </c>
      <c r="E186">
        <v>1561.6689423482</v>
      </c>
      <c r="F186">
        <v>1539.188981164</v>
      </c>
      <c r="G186">
        <v>1547.2218352704</v>
      </c>
      <c r="H186">
        <v>1555.6537517578</v>
      </c>
      <c r="I186">
        <v>1562.1345847614</v>
      </c>
      <c r="J186">
        <v>1538.6494613059</v>
      </c>
      <c r="K186">
        <v>1547.0344883713</v>
      </c>
      <c r="L186">
        <v>1554.9460249693</v>
      </c>
      <c r="M186">
        <v>1561.9418242339</v>
      </c>
    </row>
    <row r="187" spans="1:13">
      <c r="A187" t="s">
        <v>1850</v>
      </c>
      <c r="B187">
        <v>1537.648308481</v>
      </c>
      <c r="C187">
        <v>1545.3123312606</v>
      </c>
      <c r="D187">
        <v>1553.9728735567</v>
      </c>
      <c r="E187">
        <v>1561.6671560396</v>
      </c>
      <c r="F187">
        <v>1539.1897517602</v>
      </c>
      <c r="G187">
        <v>1547.2216410814</v>
      </c>
      <c r="H187">
        <v>1555.6523737302</v>
      </c>
      <c r="I187">
        <v>1562.1377616782</v>
      </c>
      <c r="J187">
        <v>1538.6498472752</v>
      </c>
      <c r="K187">
        <v>1547.0348785588</v>
      </c>
      <c r="L187">
        <v>1554.9432714236</v>
      </c>
      <c r="M187">
        <v>1561.9446026218</v>
      </c>
    </row>
    <row r="188" spans="1:13">
      <c r="A188" t="s">
        <v>1851</v>
      </c>
      <c r="B188">
        <v>1537.646001323</v>
      </c>
      <c r="C188">
        <v>1545.3136910302</v>
      </c>
      <c r="D188">
        <v>1553.9726776694</v>
      </c>
      <c r="E188">
        <v>1561.6810470721</v>
      </c>
      <c r="F188">
        <v>1539.188981164</v>
      </c>
      <c r="G188">
        <v>1547.2212507997</v>
      </c>
      <c r="H188">
        <v>1555.6539480692</v>
      </c>
      <c r="I188">
        <v>1562.1373638352</v>
      </c>
      <c r="J188">
        <v>1538.6492692628</v>
      </c>
      <c r="K188">
        <v>1547.0356570311</v>
      </c>
      <c r="L188">
        <v>1554.9466152907</v>
      </c>
      <c r="M188">
        <v>1561.9420221355</v>
      </c>
    </row>
    <row r="189" spans="1:13">
      <c r="A189" t="s">
        <v>1852</v>
      </c>
      <c r="B189">
        <v>1537.6458076499</v>
      </c>
      <c r="C189">
        <v>1545.3140803502</v>
      </c>
      <c r="D189">
        <v>1553.9742486104</v>
      </c>
      <c r="E189">
        <v>1561.6742993587</v>
      </c>
      <c r="F189">
        <v>1539.186475319</v>
      </c>
      <c r="G189">
        <v>1547.2237828748</v>
      </c>
      <c r="H189">
        <v>1555.6519791837</v>
      </c>
      <c r="I189">
        <v>1562.1345847614</v>
      </c>
      <c r="J189">
        <v>1538.6483071648</v>
      </c>
      <c r="K189">
        <v>1547.0342942293</v>
      </c>
      <c r="L189">
        <v>1554.9448462506</v>
      </c>
      <c r="M189">
        <v>1561.9418242339</v>
      </c>
    </row>
    <row r="190" spans="1:13">
      <c r="A190" t="s">
        <v>1853</v>
      </c>
      <c r="B190">
        <v>1537.6452303916</v>
      </c>
      <c r="C190">
        <v>1545.3127205799</v>
      </c>
      <c r="D190">
        <v>1553.9748381943</v>
      </c>
      <c r="E190">
        <v>1561.674101525</v>
      </c>
      <c r="F190">
        <v>1539.1884027465</v>
      </c>
      <c r="G190">
        <v>1547.2228081201</v>
      </c>
      <c r="H190">
        <v>1555.6509957051</v>
      </c>
      <c r="I190">
        <v>1562.1407387153</v>
      </c>
      <c r="J190">
        <v>1538.6488851765</v>
      </c>
      <c r="K190">
        <v>1547.0344883713</v>
      </c>
      <c r="L190">
        <v>1554.9460249693</v>
      </c>
      <c r="M190">
        <v>1561.9396395586</v>
      </c>
    </row>
    <row r="191" spans="1:13">
      <c r="A191" t="s">
        <v>1854</v>
      </c>
      <c r="B191">
        <v>1537.6444613412</v>
      </c>
      <c r="C191">
        <v>1545.31291429</v>
      </c>
      <c r="D191">
        <v>1553.9726776694</v>
      </c>
      <c r="E191">
        <v>1561.6729106443</v>
      </c>
      <c r="F191">
        <v>1539.1878243293</v>
      </c>
      <c r="G191">
        <v>1547.2220294595</v>
      </c>
      <c r="H191">
        <v>1555.6500103031</v>
      </c>
      <c r="I191">
        <v>1562.1306141186</v>
      </c>
      <c r="J191">
        <v>1538.6486912507</v>
      </c>
      <c r="K191">
        <v>1547.0342942293</v>
      </c>
      <c r="L191">
        <v>1554.9442559305</v>
      </c>
      <c r="M191">
        <v>1561.9410287475</v>
      </c>
    </row>
    <row r="192" spans="1:13">
      <c r="A192" t="s">
        <v>1855</v>
      </c>
      <c r="B192">
        <v>1537.6456158572</v>
      </c>
      <c r="C192">
        <v>1545.3136910302</v>
      </c>
      <c r="D192">
        <v>1553.9724798616</v>
      </c>
      <c r="E192">
        <v>1561.6699334505</v>
      </c>
      <c r="F192">
        <v>1539.1884027465</v>
      </c>
      <c r="G192">
        <v>1547.2230042132</v>
      </c>
      <c r="H192">
        <v>1555.6537517578</v>
      </c>
      <c r="I192">
        <v>1562.1488800187</v>
      </c>
      <c r="J192">
        <v>1538.6481132391</v>
      </c>
      <c r="K192">
        <v>1547.035072701</v>
      </c>
      <c r="L192">
        <v>1554.9452385157</v>
      </c>
      <c r="M192">
        <v>1561.9430135845</v>
      </c>
    </row>
    <row r="193" spans="1:13">
      <c r="A193" t="s">
        <v>1856</v>
      </c>
      <c r="B193">
        <v>1537.6458076499</v>
      </c>
      <c r="C193">
        <v>1545.3134973199</v>
      </c>
      <c r="D193">
        <v>1553.9768028368</v>
      </c>
      <c r="E193">
        <v>1561.6540604476</v>
      </c>
      <c r="F193">
        <v>1539.1872459126</v>
      </c>
      <c r="G193">
        <v>1547.2210566108</v>
      </c>
      <c r="H193">
        <v>1555.6523737302</v>
      </c>
      <c r="I193">
        <v>1562.1709192147</v>
      </c>
      <c r="J193">
        <v>1538.6471511426</v>
      </c>
      <c r="K193">
        <v>1547.0348785588</v>
      </c>
      <c r="L193">
        <v>1554.9448462506</v>
      </c>
      <c r="M193">
        <v>1561.9412285891</v>
      </c>
    </row>
    <row r="194" spans="1:13">
      <c r="A194" t="s">
        <v>1857</v>
      </c>
      <c r="B194">
        <v>1537.6463849087</v>
      </c>
      <c r="C194">
        <v>1545.3144696703</v>
      </c>
      <c r="D194">
        <v>1553.9744444982</v>
      </c>
      <c r="E194">
        <v>1561.6683469115</v>
      </c>
      <c r="F194">
        <v>1539.1903301788</v>
      </c>
      <c r="G194">
        <v>1547.2237828748</v>
      </c>
      <c r="H194">
        <v>1555.6506011592</v>
      </c>
      <c r="I194">
        <v>1562.1385554243</v>
      </c>
      <c r="J194">
        <v>1538.6498472752</v>
      </c>
      <c r="K194">
        <v>1547.0337099003</v>
      </c>
      <c r="L194">
        <v>1554.9446481952</v>
      </c>
      <c r="M194">
        <v>1561.940037301</v>
      </c>
    </row>
    <row r="195" spans="1:13">
      <c r="A195" t="s">
        <v>1858</v>
      </c>
      <c r="B195">
        <v>1537.6463849087</v>
      </c>
      <c r="C195">
        <v>1545.3127205799</v>
      </c>
      <c r="D195">
        <v>1553.9742486104</v>
      </c>
      <c r="E195">
        <v>1561.6586240968</v>
      </c>
      <c r="F195">
        <v>1539.188981164</v>
      </c>
      <c r="G195">
        <v>1547.2231984026</v>
      </c>
      <c r="H195">
        <v>1555.6517828728</v>
      </c>
      <c r="I195">
        <v>1562.1480862621</v>
      </c>
      <c r="J195">
        <v>1538.6498472752</v>
      </c>
      <c r="K195">
        <v>1547.0325412435</v>
      </c>
      <c r="L195">
        <v>1554.9452385157</v>
      </c>
      <c r="M195">
        <v>1561.9451982691</v>
      </c>
    </row>
    <row r="196" spans="1:13">
      <c r="A196" t="s">
        <v>1859</v>
      </c>
      <c r="B196">
        <v>1537.645038599</v>
      </c>
      <c r="C196">
        <v>1545.3136910302</v>
      </c>
      <c r="D196">
        <v>1553.9720880872</v>
      </c>
      <c r="E196">
        <v>1561.6602125556</v>
      </c>
      <c r="F196">
        <v>1539.1903301788</v>
      </c>
      <c r="G196">
        <v>1547.2220294595</v>
      </c>
      <c r="H196">
        <v>1555.6513883265</v>
      </c>
      <c r="I196">
        <v>1562.1449093033</v>
      </c>
      <c r="J196">
        <v>1538.6492692628</v>
      </c>
      <c r="K196">
        <v>1547.0331255717</v>
      </c>
      <c r="L196">
        <v>1554.9422888409</v>
      </c>
      <c r="M196">
        <v>1561.9410287475</v>
      </c>
    </row>
    <row r="197" spans="1:13">
      <c r="A197" t="s">
        <v>1860</v>
      </c>
      <c r="B197">
        <v>1537.6475394275</v>
      </c>
      <c r="C197">
        <v>1545.3133036096</v>
      </c>
      <c r="D197">
        <v>1553.9720880872</v>
      </c>
      <c r="E197">
        <v>1561.6713240992</v>
      </c>
      <c r="F197">
        <v>1539.1884027465</v>
      </c>
      <c r="G197">
        <v>1547.2226139308</v>
      </c>
      <c r="H197">
        <v>1555.6517828728</v>
      </c>
      <c r="I197">
        <v>1562.1407387153</v>
      </c>
      <c r="J197">
        <v>1538.6490772196</v>
      </c>
      <c r="K197">
        <v>1547.0370198352</v>
      </c>
      <c r="L197">
        <v>1554.943861743</v>
      </c>
      <c r="M197">
        <v>1561.9432134266</v>
      </c>
    </row>
    <row r="198" spans="1:13">
      <c r="A198" t="s">
        <v>1861</v>
      </c>
      <c r="B198">
        <v>1537.647153961</v>
      </c>
      <c r="C198">
        <v>1545.3125268698</v>
      </c>
      <c r="D198">
        <v>1553.9760173633</v>
      </c>
      <c r="E198">
        <v>1561.6705288884</v>
      </c>
      <c r="F198">
        <v>1539.1878243293</v>
      </c>
      <c r="G198">
        <v>1547.2230042132</v>
      </c>
      <c r="H198">
        <v>1555.6533572105</v>
      </c>
      <c r="I198">
        <v>1562.1550340852</v>
      </c>
      <c r="J198">
        <v>1538.6483071648</v>
      </c>
      <c r="K198">
        <v>1547.0356570311</v>
      </c>
      <c r="L198">
        <v>1554.9446481952</v>
      </c>
      <c r="M198">
        <v>1561.9418242339</v>
      </c>
    </row>
    <row r="199" spans="1:13">
      <c r="A199" t="s">
        <v>1862</v>
      </c>
      <c r="B199">
        <v>1537.6463849087</v>
      </c>
      <c r="C199">
        <v>1545.3127205799</v>
      </c>
      <c r="D199">
        <v>1553.9768028368</v>
      </c>
      <c r="E199">
        <v>1561.6742993587</v>
      </c>
      <c r="F199">
        <v>1539.1882105687</v>
      </c>
      <c r="G199">
        <v>1547.2224197416</v>
      </c>
      <c r="H199">
        <v>1555.6523737302</v>
      </c>
      <c r="I199">
        <v>1562.1278350689</v>
      </c>
      <c r="J199">
        <v>1538.6469572173</v>
      </c>
      <c r="K199">
        <v>1547.035072701</v>
      </c>
      <c r="L199">
        <v>1554.9446481952</v>
      </c>
      <c r="M199">
        <v>1561.9390439156</v>
      </c>
    </row>
    <row r="200" spans="1:13">
      <c r="A200" t="s">
        <v>1863</v>
      </c>
      <c r="B200">
        <v>1537.6477312207</v>
      </c>
      <c r="C200">
        <v>1545.3121375506</v>
      </c>
      <c r="D200">
        <v>1553.9722839744</v>
      </c>
      <c r="E200">
        <v>1561.6717197654</v>
      </c>
      <c r="F200">
        <v>1539.188981164</v>
      </c>
      <c r="G200">
        <v>1547.2241731578</v>
      </c>
      <c r="H200">
        <v>1555.6529645881</v>
      </c>
      <c r="I200">
        <v>1562.1532486052</v>
      </c>
      <c r="J200">
        <v>1538.6496552319</v>
      </c>
      <c r="K200">
        <v>1547.0352687465</v>
      </c>
      <c r="L200">
        <v>1554.9440578753</v>
      </c>
      <c r="M200">
        <v>1561.9402352022</v>
      </c>
    </row>
    <row r="201" spans="1:13">
      <c r="A201" t="s">
        <v>1864</v>
      </c>
      <c r="B201">
        <v>1537.6458076499</v>
      </c>
      <c r="C201">
        <v>1545.31291429</v>
      </c>
      <c r="D201">
        <v>1553.9738549146</v>
      </c>
      <c r="E201">
        <v>1561.6649740722</v>
      </c>
      <c r="F201">
        <v>1539.1878243293</v>
      </c>
      <c r="G201">
        <v>1547.2230042132</v>
      </c>
      <c r="H201">
        <v>1555.6519791837</v>
      </c>
      <c r="I201">
        <v>1562.1306141186</v>
      </c>
      <c r="J201">
        <v>1538.6484992077</v>
      </c>
      <c r="K201">
        <v>1547.0356570311</v>
      </c>
      <c r="L201">
        <v>1554.9474036686</v>
      </c>
      <c r="M201">
        <v>1561.9426177808</v>
      </c>
    </row>
    <row r="202" spans="1:13">
      <c r="A202" t="s">
        <v>1865</v>
      </c>
      <c r="B202">
        <v>1537.6469621679</v>
      </c>
      <c r="C202">
        <v>1545.3152464121</v>
      </c>
      <c r="D202">
        <v>1553.9756236666</v>
      </c>
      <c r="E202">
        <v>1561.662196679</v>
      </c>
      <c r="F202">
        <v>1539.1870537351</v>
      </c>
      <c r="G202">
        <v>1547.2210566108</v>
      </c>
      <c r="H202">
        <v>1555.6531608993</v>
      </c>
      <c r="I202">
        <v>1562.138953268</v>
      </c>
      <c r="J202">
        <v>1538.6483071648</v>
      </c>
      <c r="K202">
        <v>1547.035072701</v>
      </c>
      <c r="L202">
        <v>1554.9446481952</v>
      </c>
      <c r="M202">
        <v>1561.9457939169</v>
      </c>
    </row>
    <row r="203" spans="1:13">
      <c r="A203" t="s">
        <v>1866</v>
      </c>
      <c r="B203">
        <v>1537.6485021547</v>
      </c>
      <c r="C203">
        <v>1545.3127205799</v>
      </c>
      <c r="D203">
        <v>1553.9744444982</v>
      </c>
      <c r="E203">
        <v>1561.6721173714</v>
      </c>
      <c r="F203">
        <v>1539.189173342</v>
      </c>
      <c r="G203">
        <v>1547.2218352704</v>
      </c>
      <c r="H203">
        <v>1555.6537517578</v>
      </c>
      <c r="I203">
        <v>1562.1407387153</v>
      </c>
      <c r="J203">
        <v>1538.6504252881</v>
      </c>
      <c r="K203">
        <v>1547.0339040421</v>
      </c>
      <c r="L203">
        <v>1554.9450423831</v>
      </c>
      <c r="M203">
        <v>1561.9473810197</v>
      </c>
    </row>
    <row r="204" spans="1:13">
      <c r="A204" t="s">
        <v>1867</v>
      </c>
      <c r="B204">
        <v>1537.6475394275</v>
      </c>
      <c r="C204">
        <v>1545.3113608119</v>
      </c>
      <c r="D204">
        <v>1553.9754277786</v>
      </c>
      <c r="E204">
        <v>1561.6711243267</v>
      </c>
      <c r="F204">
        <v>1539.1884027465</v>
      </c>
      <c r="G204">
        <v>1547.2224197416</v>
      </c>
      <c r="H204">
        <v>1555.6525700413</v>
      </c>
      <c r="I204">
        <v>1562.1439156572</v>
      </c>
      <c r="J204">
        <v>1538.6484992077</v>
      </c>
      <c r="K204">
        <v>1547.0333197134</v>
      </c>
      <c r="L204">
        <v>1554.9456327038</v>
      </c>
      <c r="M204">
        <v>1561.9457939169</v>
      </c>
    </row>
    <row r="205" spans="1:13">
      <c r="A205" t="s">
        <v>1868</v>
      </c>
      <c r="B205">
        <v>1537.6454240645</v>
      </c>
      <c r="C205">
        <v>1545.3127205799</v>
      </c>
      <c r="D205">
        <v>1553.9740527227</v>
      </c>
      <c r="E205">
        <v>1561.6685447439</v>
      </c>
      <c r="F205">
        <v>1539.1878243293</v>
      </c>
      <c r="G205">
        <v>1547.2222255524</v>
      </c>
      <c r="H205">
        <v>1555.6515846373</v>
      </c>
      <c r="I205">
        <v>1562.1451072563</v>
      </c>
      <c r="J205">
        <v>1538.6496552319</v>
      </c>
      <c r="K205">
        <v>1547.0356570311</v>
      </c>
      <c r="L205">
        <v>1554.9450423831</v>
      </c>
      <c r="M205">
        <v>1561.9420221355</v>
      </c>
    </row>
    <row r="206" spans="1:13">
      <c r="A206" t="s">
        <v>1869</v>
      </c>
      <c r="B206">
        <v>1537.646001323</v>
      </c>
      <c r="C206">
        <v>1545.3134973199</v>
      </c>
      <c r="D206">
        <v>1553.971300698</v>
      </c>
      <c r="E206">
        <v>1561.6617990781</v>
      </c>
      <c r="F206">
        <v>1539.1878243293</v>
      </c>
      <c r="G206">
        <v>1547.2218352704</v>
      </c>
      <c r="H206">
        <v>1555.6519791837</v>
      </c>
      <c r="I206">
        <v>1562.136967933</v>
      </c>
      <c r="J206">
        <v>1538.6488851765</v>
      </c>
      <c r="K206">
        <v>1547.0339040421</v>
      </c>
      <c r="L206">
        <v>1554.946223025</v>
      </c>
      <c r="M206">
        <v>1561.9390439156</v>
      </c>
    </row>
    <row r="207" spans="1:13">
      <c r="A207" t="s">
        <v>1870</v>
      </c>
      <c r="B207">
        <v>1537.6479248943</v>
      </c>
      <c r="C207">
        <v>1545.3117482316</v>
      </c>
      <c r="D207">
        <v>1553.9738549146</v>
      </c>
      <c r="E207">
        <v>1561.6572354103</v>
      </c>
      <c r="F207">
        <v>1539.188981164</v>
      </c>
      <c r="G207">
        <v>1547.2216410814</v>
      </c>
      <c r="H207">
        <v>1555.6557206478</v>
      </c>
      <c r="I207">
        <v>1562.157219363</v>
      </c>
      <c r="J207">
        <v>1538.6498472752</v>
      </c>
      <c r="K207">
        <v>1547.0356570311</v>
      </c>
      <c r="L207">
        <v>1554.9464191578</v>
      </c>
      <c r="M207">
        <v>1561.9428156826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1537.641962403</v>
      </c>
      <c r="C2">
        <v>1545.3049513236</v>
      </c>
      <c r="D2">
        <v>1553.9838778956</v>
      </c>
      <c r="E2">
        <v>1561.6792626754</v>
      </c>
      <c r="F2">
        <v>1539.1851281951</v>
      </c>
      <c r="G2">
        <v>1547.2290431446</v>
      </c>
      <c r="H2">
        <v>1555.6486342068</v>
      </c>
      <c r="I2">
        <v>1562.1490799135</v>
      </c>
      <c r="J2">
        <v>1538.6496571147</v>
      </c>
      <c r="K2">
        <v>1547.0381904022</v>
      </c>
      <c r="L2">
        <v>1554.9344205326</v>
      </c>
      <c r="M2">
        <v>1561.9416263323</v>
      </c>
    </row>
    <row r="3" spans="1:13">
      <c r="A3" t="s">
        <v>1872</v>
      </c>
      <c r="B3">
        <v>1537.6404243096</v>
      </c>
      <c r="C3">
        <v>1545.3032022547</v>
      </c>
      <c r="D3">
        <v>1553.989378203</v>
      </c>
      <c r="E3">
        <v>1561.6846197568</v>
      </c>
      <c r="F3">
        <v>1539.1857066102</v>
      </c>
      <c r="G3">
        <v>1547.2309907671</v>
      </c>
      <c r="H3">
        <v>1555.6466653347</v>
      </c>
      <c r="I3">
        <v>1562.1615879962</v>
      </c>
      <c r="J3">
        <v>1538.6490791024</v>
      </c>
      <c r="K3">
        <v>1547.0383845451</v>
      </c>
      <c r="L3">
        <v>1554.9357992114</v>
      </c>
      <c r="M3">
        <v>1561.9370610289</v>
      </c>
    </row>
    <row r="4" spans="1:13">
      <c r="A4" t="s">
        <v>1873</v>
      </c>
      <c r="B4">
        <v>1537.6435023797</v>
      </c>
      <c r="C4">
        <v>1545.3016487961</v>
      </c>
      <c r="D4">
        <v>1553.9903615023</v>
      </c>
      <c r="E4">
        <v>1561.6584282066</v>
      </c>
      <c r="F4">
        <v>1539.1864772031</v>
      </c>
      <c r="G4">
        <v>1547.2280702871</v>
      </c>
      <c r="H4">
        <v>1555.6468616443</v>
      </c>
      <c r="I4">
        <v>1562.1586108797</v>
      </c>
      <c r="J4">
        <v>1538.6492711455</v>
      </c>
      <c r="K4">
        <v>1547.0376060701</v>
      </c>
      <c r="L4">
        <v>1554.937568231</v>
      </c>
      <c r="M4">
        <v>1561.9384502131</v>
      </c>
    </row>
    <row r="5" spans="1:13">
      <c r="A5" t="s">
        <v>1874</v>
      </c>
      <c r="B5">
        <v>1537.6444632215</v>
      </c>
      <c r="C5">
        <v>1545.3037852772</v>
      </c>
      <c r="D5">
        <v>1553.9891823115</v>
      </c>
      <c r="E5">
        <v>1561.6667623153</v>
      </c>
      <c r="F5">
        <v>1539.1847419572</v>
      </c>
      <c r="G5">
        <v>1547.2269013366</v>
      </c>
      <c r="H5">
        <v>1555.6468616443</v>
      </c>
      <c r="I5">
        <v>1562.1272412229</v>
      </c>
      <c r="J5">
        <v>1538.6492711455</v>
      </c>
      <c r="K5">
        <v>1547.0376060701</v>
      </c>
      <c r="L5">
        <v>1554.9354050282</v>
      </c>
      <c r="M5">
        <v>1561.9457958571</v>
      </c>
    </row>
    <row r="6" spans="1:13">
      <c r="A6" t="s">
        <v>1875</v>
      </c>
      <c r="B6">
        <v>1537.6431169152</v>
      </c>
      <c r="C6">
        <v>1545.3045620082</v>
      </c>
      <c r="D6">
        <v>1553.9866280444</v>
      </c>
      <c r="E6">
        <v>1561.6651738432</v>
      </c>
      <c r="F6">
        <v>1539.1866693804</v>
      </c>
      <c r="G6">
        <v>1547.2269013366</v>
      </c>
      <c r="H6">
        <v>1555.6484378967</v>
      </c>
      <c r="I6">
        <v>1562.1173128066</v>
      </c>
      <c r="J6">
        <v>1538.6490791024</v>
      </c>
      <c r="K6">
        <v>1547.0389688777</v>
      </c>
      <c r="L6">
        <v>1554.9354050282</v>
      </c>
      <c r="M6">
        <v>1561.9422219773</v>
      </c>
    </row>
    <row r="7" spans="1:13">
      <c r="A7" t="s">
        <v>1876</v>
      </c>
      <c r="B7">
        <v>1537.6421541948</v>
      </c>
      <c r="C7">
        <v>1545.3030085469</v>
      </c>
      <c r="D7">
        <v>1553.9846633771</v>
      </c>
      <c r="E7">
        <v>1561.673508024</v>
      </c>
      <c r="F7">
        <v>1539.1847419572</v>
      </c>
      <c r="G7">
        <v>1547.2278741927</v>
      </c>
      <c r="H7">
        <v>1555.6458781722</v>
      </c>
      <c r="I7">
        <v>1562.1322035377</v>
      </c>
      <c r="J7">
        <v>1538.6475371108</v>
      </c>
      <c r="K7">
        <v>1547.0395532108</v>
      </c>
      <c r="L7">
        <v>1554.9371759697</v>
      </c>
      <c r="M7">
        <v>1561.9422219773</v>
      </c>
    </row>
    <row r="8" spans="1:13">
      <c r="A8" t="s">
        <v>1877</v>
      </c>
      <c r="B8">
        <v>1537.6417706112</v>
      </c>
      <c r="C8">
        <v>1545.302425525</v>
      </c>
      <c r="D8">
        <v>1553.9882009342</v>
      </c>
      <c r="E8">
        <v>1561.6741034645</v>
      </c>
      <c r="F8">
        <v>1539.1858987873</v>
      </c>
      <c r="G8">
        <v>1547.2284586684</v>
      </c>
      <c r="H8">
        <v>1555.6470579539</v>
      </c>
      <c r="I8">
        <v>1562.1238644604</v>
      </c>
      <c r="J8">
        <v>1538.6492711455</v>
      </c>
      <c r="K8">
        <v>1547.0376060701</v>
      </c>
      <c r="L8">
        <v>1554.9354050282</v>
      </c>
      <c r="M8">
        <v>1561.9465894081</v>
      </c>
    </row>
    <row r="9" spans="1:13">
      <c r="A9" t="s">
        <v>1878</v>
      </c>
      <c r="B9">
        <v>1537.6433087073</v>
      </c>
      <c r="C9">
        <v>1545.3026192326</v>
      </c>
      <c r="D9">
        <v>1553.9874135287</v>
      </c>
      <c r="E9">
        <v>1561.6653716747</v>
      </c>
      <c r="F9">
        <v>1539.1845497804</v>
      </c>
      <c r="G9">
        <v>1547.2272897174</v>
      </c>
      <c r="H9">
        <v>1555.647452498</v>
      </c>
      <c r="I9">
        <v>1562.1288286945</v>
      </c>
      <c r="J9">
        <v>1538.6485010905</v>
      </c>
      <c r="K9">
        <v>1547.0383845451</v>
      </c>
      <c r="L9">
        <v>1554.9357992114</v>
      </c>
      <c r="M9">
        <v>1561.940634885</v>
      </c>
    </row>
    <row r="10" spans="1:13">
      <c r="A10" t="s">
        <v>1879</v>
      </c>
      <c r="B10">
        <v>1537.6402306379</v>
      </c>
      <c r="C10">
        <v>1545.3032022547</v>
      </c>
      <c r="D10">
        <v>1553.9856466704</v>
      </c>
      <c r="E10">
        <v>1561.6532691333</v>
      </c>
      <c r="F10">
        <v>1539.1847419572</v>
      </c>
      <c r="G10">
        <v>1547.2280702871</v>
      </c>
      <c r="H10">
        <v>1555.6494213721</v>
      </c>
      <c r="I10">
        <v>1562.1496757168</v>
      </c>
      <c r="J10">
        <v>1538.6486931335</v>
      </c>
      <c r="K10">
        <v>1547.0387747346</v>
      </c>
      <c r="L10">
        <v>1554.9369779164</v>
      </c>
      <c r="M10">
        <v>1561.947185057</v>
      </c>
    </row>
    <row r="11" spans="1:13">
      <c r="A11" t="s">
        <v>1880</v>
      </c>
      <c r="B11">
        <v>1537.6431169152</v>
      </c>
      <c r="C11">
        <v>1545.3032022547</v>
      </c>
      <c r="D11">
        <v>1553.9887905286</v>
      </c>
      <c r="E11">
        <v>1561.6748967395</v>
      </c>
      <c r="F11">
        <v>1539.1847419572</v>
      </c>
      <c r="G11">
        <v>1547.2284586684</v>
      </c>
      <c r="H11">
        <v>1555.6486342068</v>
      </c>
      <c r="I11">
        <v>1562.1339909103</v>
      </c>
      <c r="J11">
        <v>1538.6483090476</v>
      </c>
      <c r="K11">
        <v>1547.0378021163</v>
      </c>
      <c r="L11">
        <v>1554.9342244028</v>
      </c>
      <c r="M11">
        <v>1561.9400392412</v>
      </c>
    </row>
    <row r="12" spans="1:13">
      <c r="A12" t="s">
        <v>1881</v>
      </c>
      <c r="B12">
        <v>1537.6438859642</v>
      </c>
      <c r="C12">
        <v>1545.3022299184</v>
      </c>
      <c r="D12">
        <v>1553.9905573941</v>
      </c>
      <c r="E12">
        <v>1561.6576349483</v>
      </c>
      <c r="F12">
        <v>1539.1828145389</v>
      </c>
      <c r="G12">
        <v>1547.2300179072</v>
      </c>
      <c r="H12">
        <v>1555.6480433522</v>
      </c>
      <c r="I12">
        <v>1562.1461028446</v>
      </c>
      <c r="J12">
        <v>1538.6502351275</v>
      </c>
      <c r="K12">
        <v>1547.0376060701</v>
      </c>
      <c r="L12">
        <v>1554.9357992114</v>
      </c>
      <c r="M12">
        <v>1561.9408327863</v>
      </c>
    </row>
    <row r="13" spans="1:13">
      <c r="A13" t="s">
        <v>1882</v>
      </c>
      <c r="B13">
        <v>1537.6433087073</v>
      </c>
      <c r="C13">
        <v>1545.3032022547</v>
      </c>
      <c r="D13">
        <v>1553.9880031225</v>
      </c>
      <c r="E13">
        <v>1561.6695397248</v>
      </c>
      <c r="F13">
        <v>1539.1851281951</v>
      </c>
      <c r="G13">
        <v>1547.2304062895</v>
      </c>
      <c r="H13">
        <v>1555.6486342068</v>
      </c>
      <c r="I13">
        <v>1562.1327993281</v>
      </c>
      <c r="J13">
        <v>1538.6494631887</v>
      </c>
      <c r="K13">
        <v>1547.0381904022</v>
      </c>
      <c r="L13">
        <v>1554.9342244028</v>
      </c>
      <c r="M13">
        <v>1561.9428176228</v>
      </c>
    </row>
    <row r="14" spans="1:13">
      <c r="A14" t="s">
        <v>1883</v>
      </c>
      <c r="B14">
        <v>1537.6411933559</v>
      </c>
      <c r="C14">
        <v>1545.3026192326</v>
      </c>
      <c r="D14">
        <v>1553.9864321536</v>
      </c>
      <c r="E14">
        <v>1561.6536647904</v>
      </c>
      <c r="F14">
        <v>1539.1851281951</v>
      </c>
      <c r="G14">
        <v>1547.2272897174</v>
      </c>
      <c r="H14">
        <v>1555.6480433522</v>
      </c>
      <c r="I14">
        <v>1562.1254538658</v>
      </c>
      <c r="J14">
        <v>1538.6513892715</v>
      </c>
      <c r="K14">
        <v>1547.0383845451</v>
      </c>
      <c r="L14">
        <v>1554.9348147153</v>
      </c>
      <c r="M14">
        <v>1561.9422219773</v>
      </c>
    </row>
    <row r="15" spans="1:13">
      <c r="A15" t="s">
        <v>1884</v>
      </c>
      <c r="B15">
        <v>1537.6417706112</v>
      </c>
      <c r="C15">
        <v>1545.3028129402</v>
      </c>
      <c r="D15">
        <v>1553.9836820055</v>
      </c>
      <c r="E15">
        <v>1561.6657692774</v>
      </c>
      <c r="F15">
        <v>1539.1855125491</v>
      </c>
      <c r="G15">
        <v>1547.2284586684</v>
      </c>
      <c r="H15">
        <v>1555.6472561882</v>
      </c>
      <c r="I15">
        <v>1562.1266454368</v>
      </c>
      <c r="J15">
        <v>1538.6511972278</v>
      </c>
      <c r="K15">
        <v>1547.0395532108</v>
      </c>
      <c r="L15">
        <v>1554.9338321432</v>
      </c>
      <c r="M15">
        <v>1561.942619721</v>
      </c>
    </row>
    <row r="16" spans="1:13">
      <c r="A16" t="s">
        <v>1885</v>
      </c>
      <c r="B16">
        <v>1537.6402306379</v>
      </c>
      <c r="C16">
        <v>1545.3028129402</v>
      </c>
      <c r="D16">
        <v>1553.9852529688</v>
      </c>
      <c r="E16">
        <v>1561.6719214777</v>
      </c>
      <c r="F16">
        <v>1539.1851281951</v>
      </c>
      <c r="G16">
        <v>1547.228654763</v>
      </c>
      <c r="H16">
        <v>1555.6476488078</v>
      </c>
      <c r="I16">
        <v>1562.1302182199</v>
      </c>
      <c r="J16">
        <v>1538.6483090476</v>
      </c>
      <c r="K16">
        <v>1547.0376060701</v>
      </c>
      <c r="L16">
        <v>1554.9357992114</v>
      </c>
      <c r="M16">
        <v>1561.9414284308</v>
      </c>
    </row>
    <row r="17" spans="1:13">
      <c r="A17" t="s">
        <v>1886</v>
      </c>
      <c r="B17">
        <v>1537.6427314508</v>
      </c>
      <c r="C17">
        <v>1545.3035915693</v>
      </c>
      <c r="D17">
        <v>1553.9872176377</v>
      </c>
      <c r="E17">
        <v>1561.6649760118</v>
      </c>
      <c r="F17">
        <v>1539.1857066102</v>
      </c>
      <c r="G17">
        <v>1547.2290431446</v>
      </c>
      <c r="H17">
        <v>1555.6460744816</v>
      </c>
      <c r="I17">
        <v>1562.1725087158</v>
      </c>
      <c r="J17">
        <v>1538.6486931335</v>
      </c>
      <c r="K17">
        <v>1547.0378021163</v>
      </c>
      <c r="L17">
        <v>1554.9338321432</v>
      </c>
      <c r="M17">
        <v>1561.9438110131</v>
      </c>
    </row>
    <row r="18" spans="1:13">
      <c r="A18" t="s">
        <v>1887</v>
      </c>
      <c r="B18">
        <v>1537.6421541948</v>
      </c>
      <c r="C18">
        <v>1545.3028129402</v>
      </c>
      <c r="D18">
        <v>1553.9872176377</v>
      </c>
      <c r="E18">
        <v>1561.6657692774</v>
      </c>
      <c r="F18">
        <v>1539.1864772031</v>
      </c>
      <c r="G18">
        <v>1547.2278741927</v>
      </c>
      <c r="H18">
        <v>1555.6476488078</v>
      </c>
      <c r="I18">
        <v>1562.1284308559</v>
      </c>
      <c r="J18">
        <v>1538.6506192144</v>
      </c>
      <c r="K18">
        <v>1547.0356589344</v>
      </c>
      <c r="L18">
        <v>1554.9338321432</v>
      </c>
      <c r="M18">
        <v>1561.9408327863</v>
      </c>
    </row>
    <row r="19" spans="1:13">
      <c r="A19" t="s">
        <v>1888</v>
      </c>
      <c r="B19">
        <v>1537.6444632215</v>
      </c>
      <c r="C19">
        <v>1545.3018425035</v>
      </c>
      <c r="D19">
        <v>1553.9880031225</v>
      </c>
      <c r="E19">
        <v>1561.6667623153</v>
      </c>
      <c r="F19">
        <v>1539.1864772031</v>
      </c>
      <c r="G19">
        <v>1547.2280702871</v>
      </c>
      <c r="H19">
        <v>1555.6476488078</v>
      </c>
      <c r="I19">
        <v>1562.1294244823</v>
      </c>
      <c r="J19">
        <v>1538.6488870593</v>
      </c>
      <c r="K19">
        <v>1547.0401375442</v>
      </c>
      <c r="L19">
        <v>1554.9361914719</v>
      </c>
      <c r="M19">
        <v>1561.9432153668</v>
      </c>
    </row>
    <row r="20" spans="1:13">
      <c r="A20" t="s">
        <v>1889</v>
      </c>
      <c r="B20">
        <v>1537.6413851475</v>
      </c>
      <c r="C20">
        <v>1545.3032022547</v>
      </c>
      <c r="D20">
        <v>1553.9854488593</v>
      </c>
      <c r="E20">
        <v>1561.6560464948</v>
      </c>
      <c r="F20">
        <v>1539.1857066102</v>
      </c>
      <c r="G20">
        <v>1547.2280702871</v>
      </c>
      <c r="H20">
        <v>1555.6468616443</v>
      </c>
      <c r="I20">
        <v>1562.1413364529</v>
      </c>
      <c r="J20">
        <v>1538.6502351275</v>
      </c>
      <c r="K20">
        <v>1547.0395532108</v>
      </c>
      <c r="L20">
        <v>1554.9348147153</v>
      </c>
      <c r="M20">
        <v>1561.9446045621</v>
      </c>
    </row>
    <row r="21" spans="1:13">
      <c r="A21" t="s">
        <v>1890</v>
      </c>
      <c r="B21">
        <v>1537.6435023797</v>
      </c>
      <c r="C21">
        <v>1545.3032022547</v>
      </c>
      <c r="D21">
        <v>1553.9860384517</v>
      </c>
      <c r="E21">
        <v>1561.6659671091</v>
      </c>
      <c r="F21">
        <v>1539.1858987873</v>
      </c>
      <c r="G21">
        <v>1547.2251479142</v>
      </c>
      <c r="H21">
        <v>1555.6490287516</v>
      </c>
      <c r="I21">
        <v>1562.1399469077</v>
      </c>
      <c r="J21">
        <v>1538.6488870593</v>
      </c>
      <c r="K21">
        <v>1547.036827596</v>
      </c>
      <c r="L21">
        <v>1554.9348147153</v>
      </c>
      <c r="M21">
        <v>1561.9440089152</v>
      </c>
    </row>
    <row r="22" spans="1:13">
      <c r="A22" t="s">
        <v>1891</v>
      </c>
      <c r="B22">
        <v>1537.6429251231</v>
      </c>
      <c r="C22">
        <v>1545.3035915693</v>
      </c>
      <c r="D22">
        <v>1553.9876113402</v>
      </c>
      <c r="E22">
        <v>1561.6856128186</v>
      </c>
      <c r="F22">
        <v>1539.1858987873</v>
      </c>
      <c r="G22">
        <v>1547.2276800021</v>
      </c>
      <c r="H22">
        <v>1555.6466653347</v>
      </c>
      <c r="I22">
        <v>1562.1457049973</v>
      </c>
      <c r="J22">
        <v>1538.6510051842</v>
      </c>
      <c r="K22">
        <v>1547.0381904022</v>
      </c>
      <c r="L22">
        <v>1554.9357992114</v>
      </c>
      <c r="M22">
        <v>1561.940634885</v>
      </c>
    </row>
    <row r="23" spans="1:13">
      <c r="A23" t="s">
        <v>1892</v>
      </c>
      <c r="B23">
        <v>1537.6410015643</v>
      </c>
      <c r="C23">
        <v>1545.3035915693</v>
      </c>
      <c r="D23">
        <v>1553.9856466704</v>
      </c>
      <c r="E23">
        <v>1561.671721705</v>
      </c>
      <c r="F23">
        <v>1539.1843576036</v>
      </c>
      <c r="G23">
        <v>1547.227095527</v>
      </c>
      <c r="H23">
        <v>1555.6480433522</v>
      </c>
      <c r="I23">
        <v>1562.1383594136</v>
      </c>
      <c r="J23">
        <v>1538.6483090476</v>
      </c>
      <c r="K23">
        <v>1547.0397492574</v>
      </c>
      <c r="L23">
        <v>1554.9357992114</v>
      </c>
      <c r="M23">
        <v>1561.9396414988</v>
      </c>
    </row>
    <row r="24" spans="1:13">
      <c r="A24" t="s">
        <v>1893</v>
      </c>
      <c r="B24">
        <v>1537.6413851475</v>
      </c>
      <c r="C24">
        <v>1545.3028129402</v>
      </c>
      <c r="D24">
        <v>1553.9866280444</v>
      </c>
      <c r="E24">
        <v>1561.6695397248</v>
      </c>
      <c r="F24">
        <v>1539.1851281951</v>
      </c>
      <c r="G24">
        <v>1547.2300179072</v>
      </c>
      <c r="H24">
        <v>1555.647452498</v>
      </c>
      <c r="I24">
        <v>1562.1270413337</v>
      </c>
      <c r="J24">
        <v>1538.6481151219</v>
      </c>
      <c r="K24">
        <v>1547.0383845451</v>
      </c>
      <c r="L24">
        <v>1554.9350108453</v>
      </c>
      <c r="M24">
        <v>1561.9414284308</v>
      </c>
    </row>
    <row r="25" spans="1:13">
      <c r="A25" t="s">
        <v>1894</v>
      </c>
      <c r="B25">
        <v>1537.6425396588</v>
      </c>
      <c r="C25">
        <v>1545.3033959624</v>
      </c>
      <c r="D25">
        <v>1553.9872176377</v>
      </c>
      <c r="E25">
        <v>1561.6733101904</v>
      </c>
      <c r="F25">
        <v>1539.1851281951</v>
      </c>
      <c r="G25">
        <v>1547.2278741927</v>
      </c>
      <c r="H25">
        <v>1555.6492250618</v>
      </c>
      <c r="I25">
        <v>1562.1435216924</v>
      </c>
      <c r="J25">
        <v>1538.6494631887</v>
      </c>
      <c r="K25">
        <v>1547.0370217386</v>
      </c>
      <c r="L25">
        <v>1554.9356011583</v>
      </c>
      <c r="M25">
        <v>1561.9386500541</v>
      </c>
    </row>
    <row r="26" spans="1:13">
      <c r="A26" t="s">
        <v>1895</v>
      </c>
      <c r="B26">
        <v>1537.6438859642</v>
      </c>
      <c r="C26">
        <v>1545.3043683002</v>
      </c>
      <c r="D26">
        <v>1553.9883968255</v>
      </c>
      <c r="E26">
        <v>1561.6806514012</v>
      </c>
      <c r="F26">
        <v>1539.1841635428</v>
      </c>
      <c r="G26">
        <v>1547.2278741927</v>
      </c>
      <c r="H26">
        <v>1555.6486342068</v>
      </c>
      <c r="I26">
        <v>1562.144911244</v>
      </c>
      <c r="J26">
        <v>1538.6502351275</v>
      </c>
      <c r="K26">
        <v>1547.0376060701</v>
      </c>
      <c r="L26">
        <v>1554.9354050282</v>
      </c>
      <c r="M26">
        <v>1561.9390458558</v>
      </c>
    </row>
    <row r="27" spans="1:13">
      <c r="A27" t="s">
        <v>1896</v>
      </c>
      <c r="B27">
        <v>1537.6442714291</v>
      </c>
      <c r="C27">
        <v>1545.3037852772</v>
      </c>
      <c r="D27">
        <v>1553.9860384517</v>
      </c>
      <c r="E27">
        <v>1561.6691421202</v>
      </c>
      <c r="F27">
        <v>1539.1851281951</v>
      </c>
      <c r="G27">
        <v>1547.2274858116</v>
      </c>
      <c r="H27">
        <v>1555.6468616443</v>
      </c>
      <c r="I27">
        <v>1562.1292265332</v>
      </c>
      <c r="J27">
        <v>1538.6492711455</v>
      </c>
      <c r="K27">
        <v>1547.0370217386</v>
      </c>
      <c r="L27">
        <v>1554.9357992114</v>
      </c>
      <c r="M27">
        <v>1561.9422219773</v>
      </c>
    </row>
    <row r="28" spans="1:13">
      <c r="A28" t="s">
        <v>1897</v>
      </c>
      <c r="B28">
        <v>1537.6442714291</v>
      </c>
      <c r="C28">
        <v>1545.3030085469</v>
      </c>
      <c r="D28">
        <v>1553.9862362629</v>
      </c>
      <c r="E28">
        <v>1561.6729125838</v>
      </c>
      <c r="F28">
        <v>1539.1843576036</v>
      </c>
      <c r="G28">
        <v>1547.2306023845</v>
      </c>
      <c r="H28">
        <v>1555.6452873197</v>
      </c>
      <c r="I28">
        <v>1562.1318076382</v>
      </c>
      <c r="J28">
        <v>1538.6494631887</v>
      </c>
      <c r="K28">
        <v>1547.0381904022</v>
      </c>
      <c r="L28">
        <v>1554.9354050282</v>
      </c>
      <c r="M28">
        <v>1561.9440089152</v>
      </c>
    </row>
    <row r="29" spans="1:13">
      <c r="A29" t="s">
        <v>1898</v>
      </c>
      <c r="B29">
        <v>1537.6427314508</v>
      </c>
      <c r="C29">
        <v>1545.3014531897</v>
      </c>
      <c r="D29">
        <v>1553.9854488593</v>
      </c>
      <c r="E29">
        <v>1561.6669601472</v>
      </c>
      <c r="F29">
        <v>1539.1866693804</v>
      </c>
      <c r="G29">
        <v>1547.2288489538</v>
      </c>
      <c r="H29">
        <v>1555.6476488078</v>
      </c>
      <c r="I29">
        <v>1562.1413364529</v>
      </c>
      <c r="J29">
        <v>1538.651583198</v>
      </c>
      <c r="K29">
        <v>1547.0397492574</v>
      </c>
      <c r="L29">
        <v>1554.9357992114</v>
      </c>
      <c r="M29">
        <v>1561.9442068174</v>
      </c>
    </row>
    <row r="30" spans="1:13">
      <c r="A30" t="s">
        <v>1899</v>
      </c>
      <c r="B30">
        <v>1537.6427314508</v>
      </c>
      <c r="C30">
        <v>1545.3016487961</v>
      </c>
      <c r="D30">
        <v>1553.9913448028</v>
      </c>
      <c r="E30">
        <v>1561.6701351623</v>
      </c>
      <c r="F30">
        <v>1539.1828145389</v>
      </c>
      <c r="G30">
        <v>1547.2294334303</v>
      </c>
      <c r="H30">
        <v>1555.646270791</v>
      </c>
      <c r="I30">
        <v>1562.140740656</v>
      </c>
      <c r="J30">
        <v>1538.6502351275</v>
      </c>
      <c r="K30">
        <v>1547.0372177846</v>
      </c>
      <c r="L30">
        <v>1554.9354050282</v>
      </c>
      <c r="M30">
        <v>1561.9428176228</v>
      </c>
    </row>
    <row r="31" spans="1:13">
      <c r="A31" t="s">
        <v>1900</v>
      </c>
      <c r="B31">
        <v>1537.6435023797</v>
      </c>
      <c r="C31">
        <v>1545.3008701689</v>
      </c>
      <c r="D31">
        <v>1553.9860384517</v>
      </c>
      <c r="E31">
        <v>1561.6633875433</v>
      </c>
      <c r="F31">
        <v>1539.1845497804</v>
      </c>
      <c r="G31">
        <v>1547.2298218123</v>
      </c>
      <c r="H31">
        <v>1555.6476488078</v>
      </c>
      <c r="I31">
        <v>1562.1327993281</v>
      </c>
      <c r="J31">
        <v>1538.6486931335</v>
      </c>
      <c r="K31">
        <v>1547.0409160218</v>
      </c>
      <c r="L31">
        <v>1554.937568231</v>
      </c>
      <c r="M31">
        <v>1561.942619721</v>
      </c>
    </row>
    <row r="32" spans="1:13">
      <c r="A32" t="s">
        <v>1901</v>
      </c>
      <c r="B32">
        <v>1537.6417706112</v>
      </c>
      <c r="C32">
        <v>1545.3026192326</v>
      </c>
      <c r="D32">
        <v>1553.9887905286</v>
      </c>
      <c r="E32">
        <v>1561.6651738432</v>
      </c>
      <c r="F32">
        <v>1539.1847419572</v>
      </c>
      <c r="G32">
        <v>1547.2276800021</v>
      </c>
      <c r="H32">
        <v>1555.6484378967</v>
      </c>
      <c r="I32">
        <v>1562.136769982</v>
      </c>
      <c r="J32">
        <v>1538.6502351275</v>
      </c>
      <c r="K32">
        <v>1547.0395532108</v>
      </c>
      <c r="L32">
        <v>1554.9344205326</v>
      </c>
      <c r="M32">
        <v>1561.9418261741</v>
      </c>
    </row>
    <row r="33" spans="1:13">
      <c r="A33" t="s">
        <v>1902</v>
      </c>
      <c r="B33">
        <v>1537.6425396588</v>
      </c>
      <c r="C33">
        <v>1545.3014531897</v>
      </c>
      <c r="D33">
        <v>1553.98898642</v>
      </c>
      <c r="E33">
        <v>1561.6796583456</v>
      </c>
      <c r="F33">
        <v>1539.1853203721</v>
      </c>
      <c r="G33">
        <v>1547.2296276212</v>
      </c>
      <c r="H33">
        <v>1555.6490287516</v>
      </c>
      <c r="I33">
        <v>1562.1165190821</v>
      </c>
      <c r="J33">
        <v>1538.6481151219</v>
      </c>
      <c r="K33">
        <v>1547.0389688777</v>
      </c>
      <c r="L33">
        <v>1554.9352088981</v>
      </c>
      <c r="M33">
        <v>1561.9386500541</v>
      </c>
    </row>
    <row r="34" spans="1:13">
      <c r="A34" t="s">
        <v>1903</v>
      </c>
      <c r="B34">
        <v>1537.6417706112</v>
      </c>
      <c r="C34">
        <v>1545.3028129402</v>
      </c>
      <c r="D34">
        <v>1553.9864321536</v>
      </c>
      <c r="E34">
        <v>1561.6745010717</v>
      </c>
      <c r="F34">
        <v>1539.1857066102</v>
      </c>
      <c r="G34">
        <v>1547.2276800021</v>
      </c>
      <c r="H34">
        <v>1555.6484378967</v>
      </c>
      <c r="I34">
        <v>1562.1312118485</v>
      </c>
      <c r="J34">
        <v>1538.6486931335</v>
      </c>
      <c r="K34">
        <v>1547.0383845451</v>
      </c>
      <c r="L34">
        <v>1554.9346185853</v>
      </c>
      <c r="M34">
        <v>1561.9412305293</v>
      </c>
    </row>
    <row r="35" spans="1:13">
      <c r="A35" t="s">
        <v>1904</v>
      </c>
      <c r="B35">
        <v>1537.6417706112</v>
      </c>
      <c r="C35">
        <v>1545.3016487961</v>
      </c>
      <c r="D35">
        <v>1553.9840737858</v>
      </c>
      <c r="E35">
        <v>1561.6667623153</v>
      </c>
      <c r="F35">
        <v>1539.1857066102</v>
      </c>
      <c r="G35">
        <v>1547.2280702871</v>
      </c>
      <c r="H35">
        <v>1555.6476488078</v>
      </c>
      <c r="I35">
        <v>1562.1318076382</v>
      </c>
      <c r="J35">
        <v>1538.6473450681</v>
      </c>
      <c r="K35">
        <v>1547.0395532108</v>
      </c>
      <c r="L35">
        <v>1554.934028273</v>
      </c>
      <c r="M35">
        <v>1561.9436111708</v>
      </c>
    </row>
    <row r="36" spans="1:13">
      <c r="A36" t="s">
        <v>1905</v>
      </c>
      <c r="B36">
        <v>1537.6421541948</v>
      </c>
      <c r="C36">
        <v>1545.3028129402</v>
      </c>
      <c r="D36">
        <v>1553.9880031225</v>
      </c>
      <c r="E36">
        <v>1561.6693418922</v>
      </c>
      <c r="F36">
        <v>1539.1860909645</v>
      </c>
      <c r="G36">
        <v>1547.2269013366</v>
      </c>
      <c r="H36">
        <v>1555.6458781722</v>
      </c>
      <c r="I36">
        <v>1562.1451091971</v>
      </c>
      <c r="J36">
        <v>1538.649849158</v>
      </c>
      <c r="K36">
        <v>1547.0370217386</v>
      </c>
      <c r="L36">
        <v>1554.9346185853</v>
      </c>
      <c r="M36">
        <v>1561.9414284308</v>
      </c>
    </row>
    <row r="37" spans="1:13">
      <c r="A37" t="s">
        <v>1906</v>
      </c>
      <c r="B37">
        <v>1537.6423478669</v>
      </c>
      <c r="C37">
        <v>1545.3006764618</v>
      </c>
      <c r="D37">
        <v>1553.9846633771</v>
      </c>
      <c r="E37">
        <v>1561.6661668803</v>
      </c>
      <c r="F37">
        <v>1539.1851281951</v>
      </c>
      <c r="G37">
        <v>1547.2280702871</v>
      </c>
      <c r="H37">
        <v>1555.6490287516</v>
      </c>
      <c r="I37">
        <v>1562.1729065767</v>
      </c>
      <c r="J37">
        <v>1538.6508131407</v>
      </c>
      <c r="K37">
        <v>1547.0383845451</v>
      </c>
      <c r="L37">
        <v>1554.937568231</v>
      </c>
      <c r="M37">
        <v>1561.9402371424</v>
      </c>
    </row>
    <row r="38" spans="1:13">
      <c r="A38" t="s">
        <v>1907</v>
      </c>
      <c r="B38">
        <v>1537.6444632215</v>
      </c>
      <c r="C38">
        <v>1545.3035915693</v>
      </c>
      <c r="D38">
        <v>1553.9872176377</v>
      </c>
      <c r="E38">
        <v>1561.6659671091</v>
      </c>
      <c r="F38">
        <v>1539.1845497804</v>
      </c>
      <c r="G38">
        <v>1547.2292373355</v>
      </c>
      <c r="H38">
        <v>1555.6476488078</v>
      </c>
      <c r="I38">
        <v>1562.140542704</v>
      </c>
      <c r="J38">
        <v>1538.6479230791</v>
      </c>
      <c r="K38">
        <v>1547.0403316877</v>
      </c>
      <c r="L38">
        <v>1554.9359953416</v>
      </c>
      <c r="M38">
        <v>1561.9434132688</v>
      </c>
    </row>
    <row r="39" spans="1:13">
      <c r="A39" t="s">
        <v>1908</v>
      </c>
      <c r="B39">
        <v>1537.641962403</v>
      </c>
      <c r="C39">
        <v>1545.3020362109</v>
      </c>
      <c r="D39">
        <v>1553.9897719067</v>
      </c>
      <c r="E39">
        <v>1561.6792626754</v>
      </c>
      <c r="F39">
        <v>1539.1870556192</v>
      </c>
      <c r="G39">
        <v>1547.227095527</v>
      </c>
      <c r="H39">
        <v>1555.6478470423</v>
      </c>
      <c r="I39">
        <v>1562.1252559177</v>
      </c>
      <c r="J39">
        <v>1538.651583198</v>
      </c>
      <c r="K39">
        <v>1547.0364374075</v>
      </c>
      <c r="L39">
        <v>1554.9359953416</v>
      </c>
      <c r="M39">
        <v>1561.940634885</v>
      </c>
    </row>
    <row r="40" spans="1:13">
      <c r="A40" t="s">
        <v>1909</v>
      </c>
      <c r="B40">
        <v>1537.641962403</v>
      </c>
      <c r="C40">
        <v>1545.302425525</v>
      </c>
      <c r="D40">
        <v>1553.9832883049</v>
      </c>
      <c r="E40">
        <v>1561.6568397514</v>
      </c>
      <c r="F40">
        <v>1539.1872477967</v>
      </c>
      <c r="G40">
        <v>1547.2272897174</v>
      </c>
      <c r="H40">
        <v>1555.6482396621</v>
      </c>
      <c r="I40">
        <v>1562.1347846525</v>
      </c>
      <c r="J40">
        <v>1538.6490791024</v>
      </c>
      <c r="K40">
        <v>1547.0383845451</v>
      </c>
      <c r="L40">
        <v>1554.9365856555</v>
      </c>
      <c r="M40">
        <v>1561.9432153668</v>
      </c>
    </row>
    <row r="41" spans="1:13">
      <c r="A41" t="s">
        <v>1910</v>
      </c>
      <c r="B41">
        <v>1537.6413851475</v>
      </c>
      <c r="C41">
        <v>1545.3020362109</v>
      </c>
      <c r="D41">
        <v>1553.9870217467</v>
      </c>
      <c r="E41">
        <v>1561.6655714458</v>
      </c>
      <c r="F41">
        <v>1539.1833929523</v>
      </c>
      <c r="G41">
        <v>1547.2284586684</v>
      </c>
      <c r="H41">
        <v>1555.6490287516</v>
      </c>
      <c r="I41">
        <v>1562.1284308559</v>
      </c>
      <c r="J41">
        <v>1538.6504271709</v>
      </c>
      <c r="K41">
        <v>1547.0381904022</v>
      </c>
      <c r="L41">
        <v>1554.9330437791</v>
      </c>
      <c r="M41">
        <v>1561.9420240757</v>
      </c>
    </row>
    <row r="42" spans="1:13">
      <c r="A42" t="s">
        <v>1911</v>
      </c>
      <c r="B42">
        <v>1537.6423478669</v>
      </c>
      <c r="C42">
        <v>1545.3037852772</v>
      </c>
      <c r="D42">
        <v>1553.9852529688</v>
      </c>
      <c r="E42">
        <v>1561.6659671091</v>
      </c>
      <c r="F42">
        <v>1539.1853203721</v>
      </c>
      <c r="G42">
        <v>1547.2278741927</v>
      </c>
      <c r="H42">
        <v>1555.6482396621</v>
      </c>
      <c r="I42">
        <v>1562.1276371202</v>
      </c>
      <c r="J42">
        <v>1538.6504271709</v>
      </c>
      <c r="K42">
        <v>1547.0395532108</v>
      </c>
      <c r="L42">
        <v>1554.9326515202</v>
      </c>
      <c r="M42">
        <v>1561.942619721</v>
      </c>
    </row>
    <row r="43" spans="1:13">
      <c r="A43" t="s">
        <v>1912</v>
      </c>
      <c r="B43">
        <v>1537.6411933559</v>
      </c>
      <c r="C43">
        <v>1545.3030085469</v>
      </c>
      <c r="D43">
        <v>1553.9876113402</v>
      </c>
      <c r="E43">
        <v>1561.6719214777</v>
      </c>
      <c r="F43">
        <v>1539.1858987873</v>
      </c>
      <c r="G43">
        <v>1547.228654763</v>
      </c>
      <c r="H43">
        <v>1555.6480433522</v>
      </c>
      <c r="I43">
        <v>1562.1476903545</v>
      </c>
      <c r="J43">
        <v>1538.6506192144</v>
      </c>
      <c r="K43">
        <v>1547.0389688777</v>
      </c>
      <c r="L43">
        <v>1554.938158546</v>
      </c>
      <c r="M43">
        <v>1561.9400392412</v>
      </c>
    </row>
    <row r="44" spans="1:13">
      <c r="A44" t="s">
        <v>1913</v>
      </c>
      <c r="B44">
        <v>1537.640616101</v>
      </c>
      <c r="C44">
        <v>1545.3020362109</v>
      </c>
      <c r="D44">
        <v>1553.9860384517</v>
      </c>
      <c r="E44">
        <v>1561.6621986185</v>
      </c>
      <c r="F44">
        <v>1539.1833929523</v>
      </c>
      <c r="G44">
        <v>1547.2276800021</v>
      </c>
      <c r="H44">
        <v>1555.6488305169</v>
      </c>
      <c r="I44">
        <v>1562.141734298</v>
      </c>
      <c r="J44">
        <v>1538.6488870593</v>
      </c>
      <c r="K44">
        <v>1547.0381904022</v>
      </c>
      <c r="L44">
        <v>1554.9356011583</v>
      </c>
      <c r="M44">
        <v>1561.9432153668</v>
      </c>
    </row>
    <row r="45" spans="1:13">
      <c r="A45" t="s">
        <v>1914</v>
      </c>
      <c r="B45">
        <v>1537.6431169152</v>
      </c>
      <c r="C45">
        <v>1545.3016487961</v>
      </c>
      <c r="D45">
        <v>1553.9883968255</v>
      </c>
      <c r="E45">
        <v>1561.6461260066</v>
      </c>
      <c r="F45">
        <v>1539.1857066102</v>
      </c>
      <c r="G45">
        <v>1547.2272897174</v>
      </c>
      <c r="H45">
        <v>1555.6494213721</v>
      </c>
      <c r="I45">
        <v>1562.1395510042</v>
      </c>
      <c r="J45">
        <v>1538.6508131407</v>
      </c>
      <c r="K45">
        <v>1547.0395532108</v>
      </c>
      <c r="L45">
        <v>1554.9367817859</v>
      </c>
      <c r="M45">
        <v>1561.9428176228</v>
      </c>
    </row>
    <row r="46" spans="1:13">
      <c r="A46" t="s">
        <v>1915</v>
      </c>
      <c r="B46">
        <v>1537.6421541948</v>
      </c>
      <c r="C46">
        <v>1545.3022299184</v>
      </c>
      <c r="D46">
        <v>1553.9866280444</v>
      </c>
      <c r="E46">
        <v>1561.6798581204</v>
      </c>
      <c r="F46">
        <v>1539.1843576036</v>
      </c>
      <c r="G46">
        <v>1547.2274858116</v>
      </c>
      <c r="H46">
        <v>1555.6486342068</v>
      </c>
      <c r="I46">
        <v>1562.1292265332</v>
      </c>
      <c r="J46">
        <v>1538.6488870593</v>
      </c>
      <c r="K46">
        <v>1547.0395532108</v>
      </c>
      <c r="L46">
        <v>1554.9326515202</v>
      </c>
      <c r="M46">
        <v>1561.9422219773</v>
      </c>
    </row>
    <row r="47" spans="1:13">
      <c r="A47" t="s">
        <v>1916</v>
      </c>
      <c r="B47">
        <v>1537.641962403</v>
      </c>
      <c r="C47">
        <v>1545.3030085469</v>
      </c>
      <c r="D47">
        <v>1553.9840737858</v>
      </c>
      <c r="E47">
        <v>1561.6631897123</v>
      </c>
      <c r="F47">
        <v>1539.1864772031</v>
      </c>
      <c r="G47">
        <v>1547.2257323879</v>
      </c>
      <c r="H47">
        <v>1555.6472561882</v>
      </c>
      <c r="I47">
        <v>1562.1300202706</v>
      </c>
      <c r="J47">
        <v>1538.6500412013</v>
      </c>
      <c r="K47">
        <v>1547.0383845451</v>
      </c>
      <c r="L47">
        <v>1554.9359953416</v>
      </c>
      <c r="M47">
        <v>1561.9452002094</v>
      </c>
    </row>
    <row r="48" spans="1:13">
      <c r="A48" t="s">
        <v>1917</v>
      </c>
      <c r="B48">
        <v>1537.6410015643</v>
      </c>
      <c r="C48">
        <v>1545.3032022547</v>
      </c>
      <c r="D48">
        <v>1553.9862362629</v>
      </c>
      <c r="E48">
        <v>1561.6746989055</v>
      </c>
      <c r="F48">
        <v>1539.1858987873</v>
      </c>
      <c r="G48">
        <v>1547.2290431446</v>
      </c>
      <c r="H48">
        <v>1555.6488305169</v>
      </c>
      <c r="I48">
        <v>1562.1278370095</v>
      </c>
      <c r="J48">
        <v>1538.6490791024</v>
      </c>
      <c r="K48">
        <v>1547.0401375442</v>
      </c>
      <c r="L48">
        <v>1554.9354050282</v>
      </c>
      <c r="M48">
        <v>1561.9412305293</v>
      </c>
    </row>
    <row r="49" spans="1:13">
      <c r="A49" t="s">
        <v>1918</v>
      </c>
      <c r="B49">
        <v>1537.6429251231</v>
      </c>
      <c r="C49">
        <v>1545.3035915693</v>
      </c>
      <c r="D49">
        <v>1553.9864321536</v>
      </c>
      <c r="E49">
        <v>1561.6685466834</v>
      </c>
      <c r="F49">
        <v>1539.1847419572</v>
      </c>
      <c r="G49">
        <v>1547.2290431446</v>
      </c>
      <c r="H49">
        <v>1555.6468616443</v>
      </c>
      <c r="I49">
        <v>1562.1341888606</v>
      </c>
      <c r="J49">
        <v>1538.6502351275</v>
      </c>
      <c r="K49">
        <v>1547.0381904022</v>
      </c>
      <c r="L49">
        <v>1554.9357992114</v>
      </c>
      <c r="M49">
        <v>1561.9450003667</v>
      </c>
    </row>
    <row r="50" spans="1:13">
      <c r="A50" t="s">
        <v>1919</v>
      </c>
      <c r="B50">
        <v>1537.6438859642</v>
      </c>
      <c r="C50">
        <v>1545.3032022547</v>
      </c>
      <c r="D50">
        <v>1553.9860384517</v>
      </c>
      <c r="E50">
        <v>1561.6681510188</v>
      </c>
      <c r="F50">
        <v>1539.1853203721</v>
      </c>
      <c r="G50">
        <v>1547.2298218123</v>
      </c>
      <c r="H50">
        <v>1555.6476488078</v>
      </c>
      <c r="I50">
        <v>1562.1256518139</v>
      </c>
      <c r="J50">
        <v>1538.6488870593</v>
      </c>
      <c r="K50">
        <v>1547.0389688777</v>
      </c>
      <c r="L50">
        <v>1554.9354050282</v>
      </c>
      <c r="M50">
        <v>1561.9436111708</v>
      </c>
    </row>
    <row r="51" spans="1:13">
      <c r="A51" t="s">
        <v>1920</v>
      </c>
      <c r="B51">
        <v>1537.6433087073</v>
      </c>
      <c r="C51">
        <v>1545.3026192326</v>
      </c>
      <c r="D51">
        <v>1553.9874135287</v>
      </c>
      <c r="E51">
        <v>1561.6667623153</v>
      </c>
      <c r="F51">
        <v>1539.1857066102</v>
      </c>
      <c r="G51">
        <v>1547.2280702871</v>
      </c>
      <c r="H51">
        <v>1555.6458781722</v>
      </c>
      <c r="I51">
        <v>1562.135778287</v>
      </c>
      <c r="J51">
        <v>1538.6488870593</v>
      </c>
      <c r="K51">
        <v>1547.0370217386</v>
      </c>
      <c r="L51">
        <v>1554.9357992114</v>
      </c>
      <c r="M51">
        <v>1561.942419879</v>
      </c>
    </row>
    <row r="52" spans="1:13">
      <c r="A52" t="s">
        <v>1921</v>
      </c>
      <c r="B52">
        <v>1537.6425396588</v>
      </c>
      <c r="C52">
        <v>1545.3018425035</v>
      </c>
      <c r="D52">
        <v>1553.9860384517</v>
      </c>
      <c r="E52">
        <v>1561.66259428</v>
      </c>
      <c r="F52">
        <v>1539.1845497804</v>
      </c>
      <c r="G52">
        <v>1547.2282644777</v>
      </c>
      <c r="H52">
        <v>1555.6511939404</v>
      </c>
      <c r="I52">
        <v>1562.1401448596</v>
      </c>
      <c r="J52">
        <v>1538.6502351275</v>
      </c>
      <c r="K52">
        <v>1547.0378021163</v>
      </c>
      <c r="L52">
        <v>1554.9348147153</v>
      </c>
      <c r="M52">
        <v>1561.9432153668</v>
      </c>
    </row>
    <row r="53" spans="1:13">
      <c r="A53" t="s">
        <v>1922</v>
      </c>
      <c r="B53">
        <v>1537.6411933559</v>
      </c>
      <c r="C53">
        <v>1545.3020362109</v>
      </c>
      <c r="D53">
        <v>1553.9864321536</v>
      </c>
      <c r="E53">
        <v>1561.6618010176</v>
      </c>
      <c r="F53">
        <v>1539.1845497804</v>
      </c>
      <c r="G53">
        <v>1547.2294334303</v>
      </c>
      <c r="H53">
        <v>1555.6458781722</v>
      </c>
      <c r="I53">
        <v>1562.1268433852</v>
      </c>
      <c r="J53">
        <v>1538.6500412013</v>
      </c>
      <c r="K53">
        <v>1547.0383845451</v>
      </c>
      <c r="L53">
        <v>1554.9365856555</v>
      </c>
      <c r="M53">
        <v>1561.9416263323</v>
      </c>
    </row>
    <row r="54" spans="1:13">
      <c r="A54" t="s">
        <v>1923</v>
      </c>
      <c r="B54">
        <v>1537.6413851475</v>
      </c>
      <c r="C54">
        <v>1545.3018425035</v>
      </c>
      <c r="D54">
        <v>1553.9842715965</v>
      </c>
      <c r="E54">
        <v>1561.6860084921</v>
      </c>
      <c r="F54">
        <v>1539.1870556192</v>
      </c>
      <c r="G54">
        <v>1547.2282644777</v>
      </c>
      <c r="H54">
        <v>1555.6490287516</v>
      </c>
      <c r="I54">
        <v>1562.1476903545</v>
      </c>
      <c r="J54">
        <v>1538.6490791024</v>
      </c>
      <c r="K54">
        <v>1547.0370217386</v>
      </c>
      <c r="L54">
        <v>1554.9348147153</v>
      </c>
      <c r="M54">
        <v>1561.9412305293</v>
      </c>
    </row>
    <row r="55" spans="1:13">
      <c r="A55" t="s">
        <v>1924</v>
      </c>
      <c r="B55">
        <v>1537.6415788195</v>
      </c>
      <c r="C55">
        <v>1545.3035915693</v>
      </c>
      <c r="D55">
        <v>1553.9854488593</v>
      </c>
      <c r="E55">
        <v>1561.6592214656</v>
      </c>
      <c r="F55">
        <v>1539.1839713661</v>
      </c>
      <c r="G55">
        <v>1547.2298218123</v>
      </c>
      <c r="H55">
        <v>1555.646270791</v>
      </c>
      <c r="I55">
        <v>1562.1220790517</v>
      </c>
      <c r="J55">
        <v>1538.6485010905</v>
      </c>
      <c r="K55">
        <v>1547.0409160218</v>
      </c>
      <c r="L55">
        <v>1554.9342244028</v>
      </c>
      <c r="M55">
        <v>1561.9446045621</v>
      </c>
    </row>
    <row r="56" spans="1:13">
      <c r="A56" t="s">
        <v>1925</v>
      </c>
      <c r="B56">
        <v>1537.6425396588</v>
      </c>
      <c r="C56">
        <v>1545.3033959624</v>
      </c>
      <c r="D56">
        <v>1553.9878072313</v>
      </c>
      <c r="E56">
        <v>1561.6661668803</v>
      </c>
      <c r="F56">
        <v>1539.1853203721</v>
      </c>
      <c r="G56">
        <v>1547.2278741927</v>
      </c>
      <c r="H56">
        <v>1555.6494213721</v>
      </c>
      <c r="I56">
        <v>1562.1480882028</v>
      </c>
      <c r="J56">
        <v>1538.6521612122</v>
      </c>
      <c r="K56">
        <v>1547.0376060701</v>
      </c>
      <c r="L56">
        <v>1554.9354050282</v>
      </c>
      <c r="M56">
        <v>1561.9412305293</v>
      </c>
    </row>
    <row r="57" spans="1:13">
      <c r="A57" t="s">
        <v>1926</v>
      </c>
      <c r="B57">
        <v>1537.6425396588</v>
      </c>
      <c r="C57">
        <v>1545.3035915693</v>
      </c>
      <c r="D57">
        <v>1553.9838778956</v>
      </c>
      <c r="E57">
        <v>1561.6826355765</v>
      </c>
      <c r="F57">
        <v>1539.1864772031</v>
      </c>
      <c r="G57">
        <v>1547.2282644777</v>
      </c>
      <c r="H57">
        <v>1555.6476488078</v>
      </c>
      <c r="I57">
        <v>1562.1331971689</v>
      </c>
      <c r="J57">
        <v>1538.6492711455</v>
      </c>
      <c r="K57">
        <v>1547.0383845451</v>
      </c>
      <c r="L57">
        <v>1554.9330437791</v>
      </c>
      <c r="M57">
        <v>1561.940634885</v>
      </c>
    </row>
    <row r="58" spans="1:13">
      <c r="A58" t="s">
        <v>1927</v>
      </c>
      <c r="B58">
        <v>1537.6425396588</v>
      </c>
      <c r="C58">
        <v>1545.3016487961</v>
      </c>
      <c r="D58">
        <v>1553.9874135287</v>
      </c>
      <c r="E58">
        <v>1561.6808492366</v>
      </c>
      <c r="F58">
        <v>1539.1858987873</v>
      </c>
      <c r="G58">
        <v>1547.2284586684</v>
      </c>
      <c r="H58">
        <v>1555.6482396621</v>
      </c>
      <c r="I58">
        <v>1562.1198938722</v>
      </c>
      <c r="J58">
        <v>1538.6492711455</v>
      </c>
      <c r="K58">
        <v>1547.0364374075</v>
      </c>
      <c r="L58">
        <v>1554.9348147153</v>
      </c>
      <c r="M58">
        <v>1561.9412305293</v>
      </c>
    </row>
    <row r="59" spans="1:13">
      <c r="A59" t="s">
        <v>1928</v>
      </c>
      <c r="B59">
        <v>1537.6431169152</v>
      </c>
      <c r="C59">
        <v>1545.3041726931</v>
      </c>
      <c r="D59">
        <v>1553.9854488593</v>
      </c>
      <c r="E59">
        <v>1561.6721193109</v>
      </c>
      <c r="F59">
        <v>1539.1851281951</v>
      </c>
      <c r="G59">
        <v>1547.2288489538</v>
      </c>
      <c r="H59">
        <v>1555.6482396621</v>
      </c>
      <c r="I59">
        <v>1562.1359762377</v>
      </c>
      <c r="J59">
        <v>1538.6483090476</v>
      </c>
      <c r="K59">
        <v>1547.0376060701</v>
      </c>
      <c r="L59">
        <v>1554.9356011583</v>
      </c>
      <c r="M59">
        <v>1561.9442068174</v>
      </c>
    </row>
    <row r="60" spans="1:13">
      <c r="A60" t="s">
        <v>1929</v>
      </c>
      <c r="B60">
        <v>1537.6425396588</v>
      </c>
      <c r="C60">
        <v>1545.3043683002</v>
      </c>
      <c r="D60">
        <v>1553.9872176377</v>
      </c>
      <c r="E60">
        <v>1561.6683488511</v>
      </c>
      <c r="F60">
        <v>1539.1868634418</v>
      </c>
      <c r="G60">
        <v>1547.2282644777</v>
      </c>
      <c r="H60">
        <v>1555.6488305169</v>
      </c>
      <c r="I60">
        <v>1562.1409405487</v>
      </c>
      <c r="J60">
        <v>1538.6502351275</v>
      </c>
      <c r="K60">
        <v>1547.0381904022</v>
      </c>
      <c r="L60">
        <v>1554.9356011583</v>
      </c>
      <c r="M60">
        <v>1561.9396414988</v>
      </c>
    </row>
    <row r="61" spans="1:13">
      <c r="A61" t="s">
        <v>1930</v>
      </c>
      <c r="B61">
        <v>1537.6423478669</v>
      </c>
      <c r="C61">
        <v>1545.3032022547</v>
      </c>
      <c r="D61">
        <v>1553.9876113402</v>
      </c>
      <c r="E61">
        <v>1561.6748967395</v>
      </c>
      <c r="F61">
        <v>1539.1833929523</v>
      </c>
      <c r="G61">
        <v>1547.227095527</v>
      </c>
      <c r="H61">
        <v>1555.6482396621</v>
      </c>
      <c r="I61">
        <v>1562.1457049973</v>
      </c>
      <c r="J61">
        <v>1538.6486931335</v>
      </c>
      <c r="K61">
        <v>1547.0370217386</v>
      </c>
      <c r="L61">
        <v>1554.9354050282</v>
      </c>
      <c r="M61">
        <v>1561.9418261741</v>
      </c>
    </row>
    <row r="62" spans="1:13">
      <c r="A62" t="s">
        <v>1931</v>
      </c>
      <c r="B62">
        <v>1537.6425396588</v>
      </c>
      <c r="C62">
        <v>1545.3004827547</v>
      </c>
      <c r="D62">
        <v>1553.9850570783</v>
      </c>
      <c r="E62">
        <v>1561.6875970065</v>
      </c>
      <c r="F62">
        <v>1539.1851281951</v>
      </c>
      <c r="G62">
        <v>1547.2278741927</v>
      </c>
      <c r="H62">
        <v>1555.6466653347</v>
      </c>
      <c r="I62">
        <v>1562.1633754361</v>
      </c>
      <c r="J62">
        <v>1538.6483090476</v>
      </c>
      <c r="K62">
        <v>1547.0389688777</v>
      </c>
      <c r="L62">
        <v>1554.9334379611</v>
      </c>
      <c r="M62">
        <v>1561.9432153668</v>
      </c>
    </row>
    <row r="63" spans="1:13">
      <c r="A63" t="s">
        <v>1932</v>
      </c>
      <c r="B63">
        <v>1537.6433087073</v>
      </c>
      <c r="C63">
        <v>1545.3012594824</v>
      </c>
      <c r="D63">
        <v>1553.9882009342</v>
      </c>
      <c r="E63">
        <v>1561.6516806887</v>
      </c>
      <c r="F63">
        <v>1539.1832007758</v>
      </c>
      <c r="G63">
        <v>1547.2274858116</v>
      </c>
      <c r="H63">
        <v>1555.6500122277</v>
      </c>
      <c r="I63">
        <v>1562.139748956</v>
      </c>
      <c r="J63">
        <v>1538.6513892715</v>
      </c>
      <c r="K63">
        <v>1547.0389688777</v>
      </c>
      <c r="L63">
        <v>1554.934028273</v>
      </c>
      <c r="M63">
        <v>1561.9477807062</v>
      </c>
    </row>
    <row r="64" spans="1:13">
      <c r="A64" t="s">
        <v>1933</v>
      </c>
      <c r="B64">
        <v>1537.6427314508</v>
      </c>
      <c r="C64">
        <v>1545.3020362109</v>
      </c>
      <c r="D64">
        <v>1553.9891823115</v>
      </c>
      <c r="E64">
        <v>1561.6659671091</v>
      </c>
      <c r="F64">
        <v>1539.1857066102</v>
      </c>
      <c r="G64">
        <v>1547.2280702871</v>
      </c>
      <c r="H64">
        <v>1555.6476488078</v>
      </c>
      <c r="I64">
        <v>1562.1302182199</v>
      </c>
      <c r="J64">
        <v>1538.6510051842</v>
      </c>
      <c r="K64">
        <v>1547.0370217386</v>
      </c>
      <c r="L64">
        <v>1554.9356011583</v>
      </c>
      <c r="M64">
        <v>1561.9392456969</v>
      </c>
    </row>
    <row r="65" spans="1:13">
      <c r="A65" t="s">
        <v>1934</v>
      </c>
      <c r="B65">
        <v>1537.6413851475</v>
      </c>
      <c r="C65">
        <v>1545.3028129402</v>
      </c>
      <c r="D65">
        <v>1553.9862362629</v>
      </c>
      <c r="E65">
        <v>1561.6727147504</v>
      </c>
      <c r="F65">
        <v>1539.1864772031</v>
      </c>
      <c r="G65">
        <v>1547.2265110523</v>
      </c>
      <c r="H65">
        <v>1555.6482396621</v>
      </c>
      <c r="I65">
        <v>1562.1220790517</v>
      </c>
      <c r="J65">
        <v>1538.6488870593</v>
      </c>
      <c r="K65">
        <v>1547.0395532108</v>
      </c>
      <c r="L65">
        <v>1554.9354050282</v>
      </c>
      <c r="M65">
        <v>1561.9461916624</v>
      </c>
    </row>
    <row r="66" spans="1:13">
      <c r="A66" t="s">
        <v>1935</v>
      </c>
      <c r="B66">
        <v>1537.6413851475</v>
      </c>
      <c r="C66">
        <v>1545.3033959624</v>
      </c>
      <c r="D66">
        <v>1553.9864321536</v>
      </c>
      <c r="E66">
        <v>1561.6725149775</v>
      </c>
      <c r="F66">
        <v>1539.1845497804</v>
      </c>
      <c r="G66">
        <v>1547.2288489538</v>
      </c>
      <c r="H66">
        <v>1555.6466653347</v>
      </c>
      <c r="I66">
        <v>1562.1474924008</v>
      </c>
      <c r="J66">
        <v>1538.6506192144</v>
      </c>
      <c r="K66">
        <v>1547.0395532108</v>
      </c>
      <c r="L66">
        <v>1554.9348147153</v>
      </c>
      <c r="M66">
        <v>1561.9457958571</v>
      </c>
    </row>
    <row r="67" spans="1:13">
      <c r="A67" t="s">
        <v>1936</v>
      </c>
      <c r="B67">
        <v>1537.6421541948</v>
      </c>
      <c r="C67">
        <v>1545.3041726931</v>
      </c>
      <c r="D67">
        <v>1553.9868239353</v>
      </c>
      <c r="E67">
        <v>1561.6693418922</v>
      </c>
      <c r="F67">
        <v>1539.1845497804</v>
      </c>
      <c r="G67">
        <v>1547.2280702871</v>
      </c>
      <c r="H67">
        <v>1555.6480433522</v>
      </c>
      <c r="I67">
        <v>1562.13379296</v>
      </c>
      <c r="J67">
        <v>1538.6508131407</v>
      </c>
      <c r="K67">
        <v>1547.0370217386</v>
      </c>
      <c r="L67">
        <v>1554.9330437791</v>
      </c>
      <c r="M67">
        <v>1561.9384502131</v>
      </c>
    </row>
    <row r="68" spans="1:13">
      <c r="A68" t="s">
        <v>1937</v>
      </c>
      <c r="B68">
        <v>1537.6427314508</v>
      </c>
      <c r="C68">
        <v>1545.3030085469</v>
      </c>
      <c r="D68">
        <v>1553.9852529688</v>
      </c>
      <c r="E68">
        <v>1561.6675555828</v>
      </c>
      <c r="F68">
        <v>1539.1845497804</v>
      </c>
      <c r="G68">
        <v>1547.2272897174</v>
      </c>
      <c r="H68">
        <v>1555.6468616443</v>
      </c>
      <c r="I68">
        <v>1562.1252559177</v>
      </c>
      <c r="J68">
        <v>1538.6502351275</v>
      </c>
      <c r="K68">
        <v>1547.0395532108</v>
      </c>
      <c r="L68">
        <v>1554.9348147153</v>
      </c>
      <c r="M68">
        <v>1561.9438110131</v>
      </c>
    </row>
    <row r="69" spans="1:13">
      <c r="A69" t="s">
        <v>1938</v>
      </c>
      <c r="B69">
        <v>1537.6413851475</v>
      </c>
      <c r="C69">
        <v>1545.3018425035</v>
      </c>
      <c r="D69">
        <v>1553.9895760151</v>
      </c>
      <c r="E69">
        <v>1561.6621986185</v>
      </c>
      <c r="F69">
        <v>1539.1857066102</v>
      </c>
      <c r="G69">
        <v>1547.2292373355</v>
      </c>
      <c r="H69">
        <v>1555.6480433522</v>
      </c>
      <c r="I69">
        <v>1562.1389552087</v>
      </c>
      <c r="J69">
        <v>1538.6513892715</v>
      </c>
      <c r="K69">
        <v>1547.0389688777</v>
      </c>
      <c r="L69">
        <v>1554.9363876022</v>
      </c>
      <c r="M69">
        <v>1561.9432153668</v>
      </c>
    </row>
    <row r="70" spans="1:13">
      <c r="A70" t="s">
        <v>1939</v>
      </c>
      <c r="B70">
        <v>1537.640616101</v>
      </c>
      <c r="C70">
        <v>1545.3022299184</v>
      </c>
      <c r="D70">
        <v>1553.9864321536</v>
      </c>
      <c r="E70">
        <v>1561.6748967395</v>
      </c>
      <c r="F70">
        <v>1539.1866693804</v>
      </c>
      <c r="G70">
        <v>1547.2282644777</v>
      </c>
      <c r="H70">
        <v>1555.6484378967</v>
      </c>
      <c r="I70">
        <v>1562.124858081</v>
      </c>
      <c r="J70">
        <v>1538.6492711455</v>
      </c>
      <c r="K70">
        <v>1547.0358530768</v>
      </c>
      <c r="L70">
        <v>1554.9361914719</v>
      </c>
      <c r="M70">
        <v>1561.9386500541</v>
      </c>
    </row>
    <row r="71" spans="1:13">
      <c r="A71" t="s">
        <v>1940</v>
      </c>
      <c r="B71">
        <v>1537.640616101</v>
      </c>
      <c r="C71">
        <v>1545.3012594824</v>
      </c>
      <c r="D71">
        <v>1553.9862362629</v>
      </c>
      <c r="E71">
        <v>1561.6683488511</v>
      </c>
      <c r="F71">
        <v>1539.1857066102</v>
      </c>
      <c r="G71">
        <v>1547.2276800021</v>
      </c>
      <c r="H71">
        <v>1555.6472561882</v>
      </c>
      <c r="I71">
        <v>1562.133395119</v>
      </c>
      <c r="J71">
        <v>1538.6485010905</v>
      </c>
      <c r="K71">
        <v>1547.0381904022</v>
      </c>
      <c r="L71">
        <v>1554.9365856555</v>
      </c>
      <c r="M71">
        <v>1561.9455960143</v>
      </c>
    </row>
    <row r="72" spans="1:13">
      <c r="A72" t="s">
        <v>1941</v>
      </c>
      <c r="B72">
        <v>1537.6429251231</v>
      </c>
      <c r="C72">
        <v>1545.3016487961</v>
      </c>
      <c r="D72">
        <v>1553.9819132352</v>
      </c>
      <c r="E72">
        <v>1561.6657692774</v>
      </c>
      <c r="F72">
        <v>1539.1870556192</v>
      </c>
      <c r="G72">
        <v>1547.2265110523</v>
      </c>
      <c r="H72">
        <v>1555.647452498</v>
      </c>
      <c r="I72">
        <v>1562.1306160593</v>
      </c>
      <c r="J72">
        <v>1538.6527392268</v>
      </c>
      <c r="K72">
        <v>1547.0387747346</v>
      </c>
      <c r="L72">
        <v>1554.9348147153</v>
      </c>
      <c r="M72">
        <v>1561.9412305293</v>
      </c>
    </row>
    <row r="73" spans="1:13">
      <c r="A73" t="s">
        <v>1942</v>
      </c>
      <c r="B73">
        <v>1537.6423478669</v>
      </c>
      <c r="C73">
        <v>1545.3041726931</v>
      </c>
      <c r="D73">
        <v>1553.9848592674</v>
      </c>
      <c r="E73">
        <v>1561.6663647121</v>
      </c>
      <c r="F73">
        <v>1539.1839713661</v>
      </c>
      <c r="G73">
        <v>1547.2282644777</v>
      </c>
      <c r="H73">
        <v>1555.647452498</v>
      </c>
      <c r="I73">
        <v>1562.1322035377</v>
      </c>
      <c r="J73">
        <v>1538.6473450681</v>
      </c>
      <c r="K73">
        <v>1547.0389688777</v>
      </c>
      <c r="L73">
        <v>1554.9365856555</v>
      </c>
      <c r="M73">
        <v>1561.9402371424</v>
      </c>
    </row>
    <row r="74" spans="1:13">
      <c r="A74" t="s">
        <v>1943</v>
      </c>
      <c r="B74">
        <v>1537.6421541948</v>
      </c>
      <c r="C74">
        <v>1545.302425525</v>
      </c>
      <c r="D74">
        <v>1553.9850570783</v>
      </c>
      <c r="E74">
        <v>1561.6707306003</v>
      </c>
      <c r="F74">
        <v>1539.1845497804</v>
      </c>
      <c r="G74">
        <v>1547.2292373355</v>
      </c>
      <c r="H74">
        <v>1555.6480433522</v>
      </c>
      <c r="I74">
        <v>1562.1558317303</v>
      </c>
      <c r="J74">
        <v>1538.6502351275</v>
      </c>
      <c r="K74">
        <v>1547.0397492574</v>
      </c>
      <c r="L74">
        <v>1554.9359953416</v>
      </c>
      <c r="M74">
        <v>1561.9374587699</v>
      </c>
    </row>
    <row r="75" spans="1:13">
      <c r="A75" t="s">
        <v>1944</v>
      </c>
      <c r="B75">
        <v>1537.6425396588</v>
      </c>
      <c r="C75">
        <v>1545.3043683002</v>
      </c>
      <c r="D75">
        <v>1553.9854488593</v>
      </c>
      <c r="E75">
        <v>1561.6774763433</v>
      </c>
      <c r="F75">
        <v>1539.1882124528</v>
      </c>
      <c r="G75">
        <v>1547.2284586684</v>
      </c>
      <c r="H75">
        <v>1555.6488305169</v>
      </c>
      <c r="I75">
        <v>1562.1329972781</v>
      </c>
      <c r="J75">
        <v>1538.6506192144</v>
      </c>
      <c r="K75">
        <v>1547.0364374075</v>
      </c>
      <c r="L75">
        <v>1554.9365856555</v>
      </c>
      <c r="M75">
        <v>1561.9402371424</v>
      </c>
    </row>
    <row r="76" spans="1:13">
      <c r="A76" t="s">
        <v>1945</v>
      </c>
      <c r="B76">
        <v>1537.6417706112</v>
      </c>
      <c r="C76">
        <v>1545.302425525</v>
      </c>
      <c r="D76">
        <v>1553.9852529688</v>
      </c>
      <c r="E76">
        <v>1561.6768809001</v>
      </c>
      <c r="F76">
        <v>1539.1857066102</v>
      </c>
      <c r="G76">
        <v>1547.227095527</v>
      </c>
      <c r="H76">
        <v>1555.6476488078</v>
      </c>
      <c r="I76">
        <v>1562.1441174915</v>
      </c>
      <c r="J76">
        <v>1538.6483090476</v>
      </c>
      <c r="K76">
        <v>1547.0370217386</v>
      </c>
      <c r="L76">
        <v>1554.9361914719</v>
      </c>
      <c r="M76">
        <v>1561.9400392412</v>
      </c>
    </row>
    <row r="77" spans="1:13">
      <c r="A77" t="s">
        <v>1946</v>
      </c>
      <c r="B77">
        <v>1537.6433087073</v>
      </c>
      <c r="C77">
        <v>1545.3028129402</v>
      </c>
      <c r="D77">
        <v>1553.9883968255</v>
      </c>
      <c r="E77">
        <v>1561.6768809001</v>
      </c>
      <c r="F77">
        <v>1539.1870556192</v>
      </c>
      <c r="G77">
        <v>1547.2290431446</v>
      </c>
      <c r="H77">
        <v>1555.6480433522</v>
      </c>
      <c r="I77">
        <v>1562.1292265332</v>
      </c>
      <c r="J77">
        <v>1538.6502351275</v>
      </c>
      <c r="K77">
        <v>1547.0389688777</v>
      </c>
      <c r="L77">
        <v>1554.9350108453</v>
      </c>
      <c r="M77">
        <v>1561.942619721</v>
      </c>
    </row>
    <row r="78" spans="1:13">
      <c r="A78" t="s">
        <v>1947</v>
      </c>
      <c r="B78">
        <v>1537.6402306379</v>
      </c>
      <c r="C78">
        <v>1545.3012594824</v>
      </c>
      <c r="D78">
        <v>1553.9880031225</v>
      </c>
      <c r="E78">
        <v>1561.6804535658</v>
      </c>
      <c r="F78">
        <v>1539.1864772031</v>
      </c>
      <c r="G78">
        <v>1547.2294334303</v>
      </c>
      <c r="H78">
        <v>1555.6472561882</v>
      </c>
      <c r="I78">
        <v>1562.1423300957</v>
      </c>
      <c r="J78">
        <v>1538.6483090476</v>
      </c>
      <c r="K78">
        <v>1547.0381904022</v>
      </c>
      <c r="L78">
        <v>1554.9373721003</v>
      </c>
      <c r="M78">
        <v>1561.9404350436</v>
      </c>
    </row>
    <row r="79" spans="1:13">
      <c r="A79" t="s">
        <v>1948</v>
      </c>
      <c r="B79">
        <v>1537.6421541948</v>
      </c>
      <c r="C79">
        <v>1545.3041726931</v>
      </c>
      <c r="D79">
        <v>1553.9852529688</v>
      </c>
      <c r="E79">
        <v>1561.6659671091</v>
      </c>
      <c r="F79">
        <v>1539.1882124528</v>
      </c>
      <c r="G79">
        <v>1547.2282644777</v>
      </c>
      <c r="H79">
        <v>1555.6456799382</v>
      </c>
      <c r="I79">
        <v>1562.1359762377</v>
      </c>
      <c r="J79">
        <v>1538.6492711455</v>
      </c>
      <c r="K79">
        <v>1547.0389688777</v>
      </c>
      <c r="L79">
        <v>1554.9352088981</v>
      </c>
      <c r="M79">
        <v>1561.9400392412</v>
      </c>
    </row>
    <row r="80" spans="1:13">
      <c r="A80" t="s">
        <v>1949</v>
      </c>
      <c r="B80">
        <v>1537.6427314508</v>
      </c>
      <c r="C80">
        <v>1545.3018425035</v>
      </c>
      <c r="D80">
        <v>1553.9883968255</v>
      </c>
      <c r="E80">
        <v>1561.6534669618</v>
      </c>
      <c r="F80">
        <v>1539.1862850258</v>
      </c>
      <c r="G80">
        <v>1547.2267071463</v>
      </c>
      <c r="H80">
        <v>1555.6472561882</v>
      </c>
      <c r="I80">
        <v>1562.137563727</v>
      </c>
      <c r="J80">
        <v>1538.649849158</v>
      </c>
      <c r="K80">
        <v>1547.0383845451</v>
      </c>
      <c r="L80">
        <v>1554.9359953416</v>
      </c>
      <c r="M80">
        <v>1561.9444066598</v>
      </c>
    </row>
    <row r="81" spans="1:13">
      <c r="A81" t="s">
        <v>1950</v>
      </c>
      <c r="B81">
        <v>1537.6417706112</v>
      </c>
      <c r="C81">
        <v>1545.3030085469</v>
      </c>
      <c r="D81">
        <v>1553.9872176377</v>
      </c>
      <c r="E81">
        <v>1561.6655714458</v>
      </c>
      <c r="F81">
        <v>1539.1849360182</v>
      </c>
      <c r="G81">
        <v>1547.2280702871</v>
      </c>
      <c r="H81">
        <v>1555.6478470423</v>
      </c>
      <c r="I81">
        <v>1562.1324034283</v>
      </c>
      <c r="J81">
        <v>1538.6483090476</v>
      </c>
      <c r="K81">
        <v>1547.0383845451</v>
      </c>
      <c r="L81">
        <v>1554.9346185853</v>
      </c>
      <c r="M81">
        <v>1561.9428176228</v>
      </c>
    </row>
    <row r="82" spans="1:13">
      <c r="A82" t="s">
        <v>1951</v>
      </c>
      <c r="B82">
        <v>1537.6410015643</v>
      </c>
      <c r="C82">
        <v>1545.3020362109</v>
      </c>
      <c r="D82">
        <v>1553.9868239353</v>
      </c>
      <c r="E82">
        <v>1561.656244324</v>
      </c>
      <c r="F82">
        <v>1539.1862850258</v>
      </c>
      <c r="G82">
        <v>1547.2282644777</v>
      </c>
      <c r="H82">
        <v>1555.6484378967</v>
      </c>
      <c r="I82">
        <v>1562.1256518139</v>
      </c>
      <c r="J82">
        <v>1538.6510051842</v>
      </c>
      <c r="K82">
        <v>1547.0387747346</v>
      </c>
      <c r="L82">
        <v>1554.9350108453</v>
      </c>
      <c r="M82">
        <v>1561.9453981118</v>
      </c>
    </row>
    <row r="83" spans="1:13">
      <c r="A83" t="s">
        <v>1952</v>
      </c>
      <c r="B83">
        <v>1537.6417706112</v>
      </c>
      <c r="C83">
        <v>1545.302425525</v>
      </c>
      <c r="D83">
        <v>1553.9878072313</v>
      </c>
      <c r="E83">
        <v>1561.6725149775</v>
      </c>
      <c r="F83">
        <v>1539.1870556192</v>
      </c>
      <c r="G83">
        <v>1547.2284586684</v>
      </c>
      <c r="H83">
        <v>1555.6480433522</v>
      </c>
      <c r="I83">
        <v>1562.1341888606</v>
      </c>
      <c r="J83">
        <v>1538.6475371108</v>
      </c>
      <c r="K83">
        <v>1547.0376060701</v>
      </c>
      <c r="L83">
        <v>1554.9359953416</v>
      </c>
      <c r="M83">
        <v>1561.9392456969</v>
      </c>
    </row>
    <row r="84" spans="1:13">
      <c r="A84" t="s">
        <v>1953</v>
      </c>
      <c r="B84">
        <v>1537.6421541948</v>
      </c>
      <c r="C84">
        <v>1545.3018425035</v>
      </c>
      <c r="D84">
        <v>1553.985842561</v>
      </c>
      <c r="E84">
        <v>1561.6691421202</v>
      </c>
      <c r="F84">
        <v>1539.1851281951</v>
      </c>
      <c r="G84">
        <v>1547.2298218123</v>
      </c>
      <c r="H84">
        <v>1555.6492250618</v>
      </c>
      <c r="I84">
        <v>1562.1381595215</v>
      </c>
      <c r="J84">
        <v>1538.6513892715</v>
      </c>
      <c r="K84">
        <v>1547.0372177846</v>
      </c>
      <c r="L84">
        <v>1554.9365856555</v>
      </c>
      <c r="M84">
        <v>1561.9432153668</v>
      </c>
    </row>
    <row r="85" spans="1:13">
      <c r="A85" t="s">
        <v>1954</v>
      </c>
      <c r="B85">
        <v>1537.6436941719</v>
      </c>
      <c r="C85">
        <v>1545.3033959624</v>
      </c>
      <c r="D85">
        <v>1553.9874135287</v>
      </c>
      <c r="E85">
        <v>1561.6635873139</v>
      </c>
      <c r="F85">
        <v>1539.1864772031</v>
      </c>
      <c r="G85">
        <v>1547.2290431446</v>
      </c>
      <c r="H85">
        <v>1555.6460744816</v>
      </c>
      <c r="I85">
        <v>1562.1570214069</v>
      </c>
      <c r="J85">
        <v>1538.6510051842</v>
      </c>
      <c r="K85">
        <v>1547.0389688777</v>
      </c>
      <c r="L85">
        <v>1554.9352088981</v>
      </c>
      <c r="M85">
        <v>1561.9416263323</v>
      </c>
    </row>
    <row r="86" spans="1:13">
      <c r="A86" t="s">
        <v>1955</v>
      </c>
      <c r="B86">
        <v>1537.6440777565</v>
      </c>
      <c r="C86">
        <v>1545.3014531897</v>
      </c>
      <c r="D86">
        <v>1553.9876113402</v>
      </c>
      <c r="E86">
        <v>1561.6671579792</v>
      </c>
      <c r="F86">
        <v>1539.1855125491</v>
      </c>
      <c r="G86">
        <v>1547.2272897174</v>
      </c>
      <c r="H86">
        <v>1555.6482396621</v>
      </c>
      <c r="I86">
        <v>1562.1284308559</v>
      </c>
      <c r="J86">
        <v>1538.6502351275</v>
      </c>
      <c r="K86">
        <v>1547.0395532108</v>
      </c>
      <c r="L86">
        <v>1554.9342244028</v>
      </c>
      <c r="M86">
        <v>1561.9422219773</v>
      </c>
    </row>
    <row r="87" spans="1:13">
      <c r="A87" t="s">
        <v>1956</v>
      </c>
      <c r="B87">
        <v>1537.6425396588</v>
      </c>
      <c r="C87">
        <v>1545.3012594824</v>
      </c>
      <c r="D87">
        <v>1553.9874135287</v>
      </c>
      <c r="E87">
        <v>1561.656244324</v>
      </c>
      <c r="F87">
        <v>1539.1858987873</v>
      </c>
      <c r="G87">
        <v>1547.2278741927</v>
      </c>
      <c r="H87">
        <v>1555.6484378967</v>
      </c>
      <c r="I87">
        <v>1562.1238644604</v>
      </c>
      <c r="J87">
        <v>1538.6492711455</v>
      </c>
      <c r="K87">
        <v>1547.0376060701</v>
      </c>
      <c r="L87">
        <v>1554.9361914719</v>
      </c>
      <c r="M87">
        <v>1561.9450003667</v>
      </c>
    </row>
    <row r="88" spans="1:13">
      <c r="A88" t="s">
        <v>1957</v>
      </c>
      <c r="B88">
        <v>1537.6425396588</v>
      </c>
      <c r="C88">
        <v>1545.3032022547</v>
      </c>
      <c r="D88">
        <v>1553.9874135287</v>
      </c>
      <c r="E88">
        <v>1561.6683488511</v>
      </c>
      <c r="F88">
        <v>1539.1851281951</v>
      </c>
      <c r="G88">
        <v>1547.2282644777</v>
      </c>
      <c r="H88">
        <v>1555.647452498</v>
      </c>
      <c r="I88">
        <v>1562.1339909103</v>
      </c>
      <c r="J88">
        <v>1538.6496571147</v>
      </c>
      <c r="K88">
        <v>1547.0389688777</v>
      </c>
      <c r="L88">
        <v>1554.9363876022</v>
      </c>
      <c r="M88">
        <v>1561.9455960143</v>
      </c>
    </row>
    <row r="89" spans="1:13">
      <c r="A89" t="s">
        <v>1958</v>
      </c>
      <c r="B89">
        <v>1537.6438859642</v>
      </c>
      <c r="C89">
        <v>1545.3022299184</v>
      </c>
      <c r="D89">
        <v>1553.9864321536</v>
      </c>
      <c r="E89">
        <v>1561.6619988483</v>
      </c>
      <c r="F89">
        <v>1539.1855125491</v>
      </c>
      <c r="G89">
        <v>1547.2284586684</v>
      </c>
      <c r="H89">
        <v>1555.6470579539</v>
      </c>
      <c r="I89">
        <v>1562.1288286945</v>
      </c>
      <c r="J89">
        <v>1538.6475371108</v>
      </c>
      <c r="K89">
        <v>1547.0409160218</v>
      </c>
      <c r="L89">
        <v>1554.9346185853</v>
      </c>
      <c r="M89">
        <v>1561.9448024644</v>
      </c>
    </row>
    <row r="90" spans="1:13">
      <c r="A90" t="s">
        <v>1959</v>
      </c>
      <c r="B90">
        <v>1537.6435023797</v>
      </c>
      <c r="C90">
        <v>1545.3012594824</v>
      </c>
      <c r="D90">
        <v>1553.9876113402</v>
      </c>
      <c r="E90">
        <v>1561.6715238719</v>
      </c>
      <c r="F90">
        <v>1539.1870556192</v>
      </c>
      <c r="G90">
        <v>1547.2290431446</v>
      </c>
      <c r="H90">
        <v>1555.6452873197</v>
      </c>
      <c r="I90">
        <v>1562.1288286945</v>
      </c>
      <c r="J90">
        <v>1538.6494631887</v>
      </c>
      <c r="K90">
        <v>1547.0370217386</v>
      </c>
      <c r="L90">
        <v>1554.9350108453</v>
      </c>
      <c r="M90">
        <v>1561.9428176228</v>
      </c>
    </row>
    <row r="91" spans="1:13">
      <c r="A91" t="s">
        <v>1960</v>
      </c>
      <c r="B91">
        <v>1537.6425396588</v>
      </c>
      <c r="C91">
        <v>1545.3000934416</v>
      </c>
      <c r="D91">
        <v>1553.9852529688</v>
      </c>
      <c r="E91">
        <v>1561.6743012983</v>
      </c>
      <c r="F91">
        <v>1539.1851281951</v>
      </c>
      <c r="G91">
        <v>1547.2288489538</v>
      </c>
      <c r="H91">
        <v>1555.6506030838</v>
      </c>
      <c r="I91">
        <v>1562.1421302026</v>
      </c>
      <c r="J91">
        <v>1538.6494631887</v>
      </c>
      <c r="K91">
        <v>1547.0389688777</v>
      </c>
      <c r="L91">
        <v>1554.9348147153</v>
      </c>
      <c r="M91">
        <v>1561.9404350436</v>
      </c>
    </row>
    <row r="92" spans="1:13">
      <c r="A92" t="s">
        <v>1961</v>
      </c>
      <c r="B92">
        <v>1537.6411933559</v>
      </c>
      <c r="C92">
        <v>1545.3028129402</v>
      </c>
      <c r="D92">
        <v>1553.9856466704</v>
      </c>
      <c r="E92">
        <v>1561.6707306003</v>
      </c>
      <c r="F92">
        <v>1539.1855125491</v>
      </c>
      <c r="G92">
        <v>1547.2276800021</v>
      </c>
      <c r="H92">
        <v>1555.6492250618</v>
      </c>
      <c r="I92">
        <v>1562.1546401148</v>
      </c>
      <c r="J92">
        <v>1538.6490791024</v>
      </c>
      <c r="K92">
        <v>1547.0356589344</v>
      </c>
      <c r="L92">
        <v>1554.9359953416</v>
      </c>
      <c r="M92">
        <v>1561.9436111708</v>
      </c>
    </row>
    <row r="93" spans="1:13">
      <c r="A93" t="s">
        <v>1962</v>
      </c>
      <c r="B93">
        <v>1537.6440777565</v>
      </c>
      <c r="C93">
        <v>1545.3041726931</v>
      </c>
      <c r="D93">
        <v>1553.9878072313</v>
      </c>
      <c r="E93">
        <v>1561.6673577507</v>
      </c>
      <c r="F93">
        <v>1539.1845497804</v>
      </c>
      <c r="G93">
        <v>1547.2280702871</v>
      </c>
      <c r="H93">
        <v>1555.646270791</v>
      </c>
      <c r="I93">
        <v>1562.1300202706</v>
      </c>
      <c r="J93">
        <v>1538.6492711455</v>
      </c>
      <c r="K93">
        <v>1547.0381904022</v>
      </c>
      <c r="L93">
        <v>1554.9354050282</v>
      </c>
      <c r="M93">
        <v>1561.9384502131</v>
      </c>
    </row>
    <row r="94" spans="1:13">
      <c r="A94" t="s">
        <v>1963</v>
      </c>
      <c r="B94">
        <v>1537.6433087073</v>
      </c>
      <c r="C94">
        <v>1545.3022299184</v>
      </c>
      <c r="D94">
        <v>1553.9870217467</v>
      </c>
      <c r="E94">
        <v>1561.6846197568</v>
      </c>
      <c r="F94">
        <v>1539.1862850258</v>
      </c>
      <c r="G94">
        <v>1547.2304062895</v>
      </c>
      <c r="H94">
        <v>1555.6482396621</v>
      </c>
      <c r="I94">
        <v>1562.1371678248</v>
      </c>
      <c r="J94">
        <v>1538.6483090476</v>
      </c>
      <c r="K94">
        <v>1547.0364374075</v>
      </c>
      <c r="L94">
        <v>1554.9334379611</v>
      </c>
      <c r="M94">
        <v>1561.940634885</v>
      </c>
    </row>
    <row r="95" spans="1:13">
      <c r="A95" t="s">
        <v>1964</v>
      </c>
      <c r="B95">
        <v>1537.6444632215</v>
      </c>
      <c r="C95">
        <v>1545.3039789851</v>
      </c>
      <c r="D95">
        <v>1553.9880031225</v>
      </c>
      <c r="E95">
        <v>1561.6721193109</v>
      </c>
      <c r="F95">
        <v>1539.1857066102</v>
      </c>
      <c r="G95">
        <v>1547.2276800021</v>
      </c>
      <c r="H95">
        <v>1555.6488305169</v>
      </c>
      <c r="I95">
        <v>1562.1447113502</v>
      </c>
      <c r="J95">
        <v>1538.6483090476</v>
      </c>
      <c r="K95">
        <v>1547.0374119274</v>
      </c>
      <c r="L95">
        <v>1554.9354050282</v>
      </c>
      <c r="M95">
        <v>1561.9380544118</v>
      </c>
    </row>
    <row r="96" spans="1:13">
      <c r="A96" t="s">
        <v>1965</v>
      </c>
      <c r="B96">
        <v>1537.6423478669</v>
      </c>
      <c r="C96">
        <v>1545.3028129402</v>
      </c>
      <c r="D96">
        <v>1553.9868239353</v>
      </c>
      <c r="E96">
        <v>1561.6764852313</v>
      </c>
      <c r="F96">
        <v>1539.1853203721</v>
      </c>
      <c r="G96">
        <v>1547.2276800021</v>
      </c>
      <c r="H96">
        <v>1555.6470579539</v>
      </c>
      <c r="I96">
        <v>1562.1294244823</v>
      </c>
      <c r="J96">
        <v>1538.6467670575</v>
      </c>
      <c r="K96">
        <v>1547.0389688777</v>
      </c>
      <c r="L96">
        <v>1554.9350108453</v>
      </c>
      <c r="M96">
        <v>1561.9386500541</v>
      </c>
    </row>
    <row r="97" spans="1:13">
      <c r="A97" t="s">
        <v>1966</v>
      </c>
      <c r="B97">
        <v>1537.6404243096</v>
      </c>
      <c r="C97">
        <v>1545.3047557163</v>
      </c>
      <c r="D97">
        <v>1553.9860384517</v>
      </c>
      <c r="E97">
        <v>1561.6590236356</v>
      </c>
      <c r="F97">
        <v>1539.1851281951</v>
      </c>
      <c r="G97">
        <v>1547.227095527</v>
      </c>
      <c r="H97">
        <v>1555.6466653347</v>
      </c>
      <c r="I97">
        <v>1562.1488819594</v>
      </c>
      <c r="J97">
        <v>1538.6488870593</v>
      </c>
      <c r="K97">
        <v>1547.0376060701</v>
      </c>
      <c r="L97">
        <v>1554.9336340907</v>
      </c>
      <c r="M97">
        <v>1561.9442068174</v>
      </c>
    </row>
    <row r="98" spans="1:13">
      <c r="A98" t="s">
        <v>1967</v>
      </c>
      <c r="B98">
        <v>1537.6421541948</v>
      </c>
      <c r="C98">
        <v>1545.3026192326</v>
      </c>
      <c r="D98">
        <v>1553.989378203</v>
      </c>
      <c r="E98">
        <v>1561.6758897889</v>
      </c>
      <c r="F98">
        <v>1539.1851281951</v>
      </c>
      <c r="G98">
        <v>1547.2278741927</v>
      </c>
      <c r="H98">
        <v>1555.6470579539</v>
      </c>
      <c r="I98">
        <v>1562.1228727818</v>
      </c>
      <c r="J98">
        <v>1538.6510051842</v>
      </c>
      <c r="K98">
        <v>1547.0389688777</v>
      </c>
      <c r="L98">
        <v>1554.9348147153</v>
      </c>
      <c r="M98">
        <v>1561.9422219773</v>
      </c>
    </row>
    <row r="99" spans="1:13">
      <c r="A99" t="s">
        <v>1968</v>
      </c>
      <c r="B99">
        <v>1537.6427314508</v>
      </c>
      <c r="C99">
        <v>1545.3030085469</v>
      </c>
      <c r="D99">
        <v>1553.9817173456</v>
      </c>
      <c r="E99">
        <v>1561.6631897123</v>
      </c>
      <c r="F99">
        <v>1539.1857066102</v>
      </c>
      <c r="G99">
        <v>1547.2296276212</v>
      </c>
      <c r="H99">
        <v>1555.6490287516</v>
      </c>
      <c r="I99">
        <v>1562.1506693701</v>
      </c>
      <c r="J99">
        <v>1538.6500412013</v>
      </c>
      <c r="K99">
        <v>1547.0389688777</v>
      </c>
      <c r="L99">
        <v>1554.9363876022</v>
      </c>
      <c r="M99">
        <v>1561.9422219773</v>
      </c>
    </row>
    <row r="100" spans="1:13">
      <c r="A100" t="s">
        <v>1969</v>
      </c>
      <c r="B100">
        <v>1537.6436941719</v>
      </c>
      <c r="C100">
        <v>1545.3037852772</v>
      </c>
      <c r="D100">
        <v>1553.9872176377</v>
      </c>
      <c r="E100">
        <v>1561.6786672309</v>
      </c>
      <c r="F100">
        <v>1539.1843576036</v>
      </c>
      <c r="G100">
        <v>1547.2269013366</v>
      </c>
      <c r="H100">
        <v>1555.6494213721</v>
      </c>
      <c r="I100">
        <v>1562.1179085856</v>
      </c>
      <c r="J100">
        <v>1538.6500412013</v>
      </c>
      <c r="K100">
        <v>1547.0370217386</v>
      </c>
      <c r="L100">
        <v>1554.9354050282</v>
      </c>
      <c r="M100">
        <v>1561.940634885</v>
      </c>
    </row>
    <row r="101" spans="1:13">
      <c r="A101" t="s">
        <v>1970</v>
      </c>
      <c r="B101">
        <v>1537.6427314508</v>
      </c>
      <c r="C101">
        <v>1545.3039789851</v>
      </c>
      <c r="D101">
        <v>1553.9836820055</v>
      </c>
      <c r="E101">
        <v>1561.6743012983</v>
      </c>
      <c r="F101">
        <v>1539.1857066102</v>
      </c>
      <c r="G101">
        <v>1547.2284586684</v>
      </c>
      <c r="H101">
        <v>1555.6480433522</v>
      </c>
      <c r="I101">
        <v>1562.1423300957</v>
      </c>
      <c r="J101">
        <v>1538.649849158</v>
      </c>
      <c r="K101">
        <v>1547.0376060701</v>
      </c>
      <c r="L101">
        <v>1554.9356011583</v>
      </c>
      <c r="M101">
        <v>1561.9416263323</v>
      </c>
    </row>
    <row r="102" spans="1:13">
      <c r="A102" t="s">
        <v>1971</v>
      </c>
      <c r="B102">
        <v>1537.6431169152</v>
      </c>
      <c r="C102">
        <v>1545.3039789851</v>
      </c>
      <c r="D102">
        <v>1553.9860384517</v>
      </c>
      <c r="E102">
        <v>1561.6685466834</v>
      </c>
      <c r="F102">
        <v>1539.1851281951</v>
      </c>
      <c r="G102">
        <v>1547.2265110523</v>
      </c>
      <c r="H102">
        <v>1555.6488305169</v>
      </c>
      <c r="I102">
        <v>1562.1349845437</v>
      </c>
      <c r="J102">
        <v>1538.649849158</v>
      </c>
      <c r="K102">
        <v>1547.0370217386</v>
      </c>
      <c r="L102">
        <v>1554.9352088981</v>
      </c>
      <c r="M102">
        <v>1561.940634885</v>
      </c>
    </row>
    <row r="103" spans="1:13">
      <c r="A103" t="s">
        <v>1972</v>
      </c>
      <c r="B103">
        <v>1537.6408078925</v>
      </c>
      <c r="C103">
        <v>1545.3020362109</v>
      </c>
      <c r="D103">
        <v>1553.9868239353</v>
      </c>
      <c r="E103">
        <v>1561.6534669618</v>
      </c>
      <c r="F103">
        <v>1539.1851281951</v>
      </c>
      <c r="G103">
        <v>1547.2304062895</v>
      </c>
      <c r="H103">
        <v>1555.6472561882</v>
      </c>
      <c r="I103">
        <v>1562.1427260006</v>
      </c>
      <c r="J103">
        <v>1538.6510051842</v>
      </c>
      <c r="K103">
        <v>1547.0397492574</v>
      </c>
      <c r="L103">
        <v>1554.9350108453</v>
      </c>
      <c r="M103">
        <v>1561.942619721</v>
      </c>
    </row>
    <row r="104" spans="1:13">
      <c r="A104" t="s">
        <v>1973</v>
      </c>
      <c r="B104">
        <v>1537.641962403</v>
      </c>
      <c r="C104">
        <v>1545.3016487961</v>
      </c>
      <c r="D104">
        <v>1553.9876113402</v>
      </c>
      <c r="E104">
        <v>1561.6560464948</v>
      </c>
      <c r="F104">
        <v>1539.1857066102</v>
      </c>
      <c r="G104">
        <v>1547.2276800021</v>
      </c>
      <c r="H104">
        <v>1555.6460744816</v>
      </c>
      <c r="I104">
        <v>1562.1518590388</v>
      </c>
      <c r="J104">
        <v>1538.6492711455</v>
      </c>
      <c r="K104">
        <v>1547.0376060701</v>
      </c>
      <c r="L104">
        <v>1554.9352088981</v>
      </c>
      <c r="M104">
        <v>1561.9412305293</v>
      </c>
    </row>
    <row r="105" spans="1:13">
      <c r="A105" t="s">
        <v>1974</v>
      </c>
      <c r="B105">
        <v>1537.6438859642</v>
      </c>
      <c r="C105">
        <v>1545.3028129402</v>
      </c>
      <c r="D105">
        <v>1553.9850570783</v>
      </c>
      <c r="E105">
        <v>1561.6677534149</v>
      </c>
      <c r="F105">
        <v>1539.1864772031</v>
      </c>
      <c r="G105">
        <v>1547.2292373355</v>
      </c>
      <c r="H105">
        <v>1555.6470579539</v>
      </c>
      <c r="I105">
        <v>1562.1468965992</v>
      </c>
      <c r="J105">
        <v>1538.6481151219</v>
      </c>
      <c r="K105">
        <v>1547.0395532108</v>
      </c>
      <c r="L105">
        <v>1554.9322573386</v>
      </c>
      <c r="M105">
        <v>1561.9412305293</v>
      </c>
    </row>
    <row r="106" spans="1:13">
      <c r="A106" t="s">
        <v>1975</v>
      </c>
      <c r="B106">
        <v>1537.6423478669</v>
      </c>
      <c r="C106">
        <v>1545.3026192326</v>
      </c>
      <c r="D106">
        <v>1553.9830924149</v>
      </c>
      <c r="E106">
        <v>1561.6586260364</v>
      </c>
      <c r="F106">
        <v>1539.1851281951</v>
      </c>
      <c r="G106">
        <v>1547.2276800021</v>
      </c>
      <c r="H106">
        <v>1555.6492250618</v>
      </c>
      <c r="I106">
        <v>1562.1101654341</v>
      </c>
      <c r="J106">
        <v>1538.6496571147</v>
      </c>
      <c r="K106">
        <v>1547.0383845451</v>
      </c>
      <c r="L106">
        <v>1554.9336340907</v>
      </c>
      <c r="M106">
        <v>1561.9442068174</v>
      </c>
    </row>
    <row r="107" spans="1:13">
      <c r="A107" t="s">
        <v>1976</v>
      </c>
      <c r="B107">
        <v>1537.6425396588</v>
      </c>
      <c r="C107">
        <v>1545.3045620082</v>
      </c>
      <c r="D107">
        <v>1553.9866280444</v>
      </c>
      <c r="E107">
        <v>1561.6772785087</v>
      </c>
      <c r="F107">
        <v>1539.1851281951</v>
      </c>
      <c r="G107">
        <v>1547.2269013366</v>
      </c>
      <c r="H107">
        <v>1555.6466653347</v>
      </c>
      <c r="I107">
        <v>1562.1312118485</v>
      </c>
      <c r="J107">
        <v>1538.6506192144</v>
      </c>
      <c r="K107">
        <v>1547.0378021163</v>
      </c>
      <c r="L107">
        <v>1554.9342244028</v>
      </c>
      <c r="M107">
        <v>1561.9390458558</v>
      </c>
    </row>
    <row r="108" spans="1:13">
      <c r="A108" t="s">
        <v>1977</v>
      </c>
      <c r="B108">
        <v>1537.6425396588</v>
      </c>
      <c r="C108">
        <v>1545.3022299184</v>
      </c>
      <c r="D108">
        <v>1553.9860384517</v>
      </c>
      <c r="E108">
        <v>1561.6661668803</v>
      </c>
      <c r="F108">
        <v>1539.1858987873</v>
      </c>
      <c r="G108">
        <v>1547.2292373355</v>
      </c>
      <c r="H108">
        <v>1555.6492250618</v>
      </c>
      <c r="I108">
        <v>1562.1363740801</v>
      </c>
      <c r="J108">
        <v>1538.6496571147</v>
      </c>
      <c r="K108">
        <v>1547.0383845451</v>
      </c>
      <c r="L108">
        <v>1554.9328476496</v>
      </c>
      <c r="M108">
        <v>1561.9410306877</v>
      </c>
    </row>
    <row r="109" spans="1:13">
      <c r="A109" t="s">
        <v>1978</v>
      </c>
      <c r="B109">
        <v>1537.6427314508</v>
      </c>
      <c r="C109">
        <v>1545.3020362109</v>
      </c>
      <c r="D109">
        <v>1553.9844674868</v>
      </c>
      <c r="E109">
        <v>1561.6635873139</v>
      </c>
      <c r="F109">
        <v>1539.1851281951</v>
      </c>
      <c r="G109">
        <v>1547.2280702871</v>
      </c>
      <c r="H109">
        <v>1555.6498159173</v>
      </c>
      <c r="I109">
        <v>1562.1326013782</v>
      </c>
      <c r="J109">
        <v>1538.6492711455</v>
      </c>
      <c r="K109">
        <v>1547.0389688777</v>
      </c>
      <c r="L109">
        <v>1554.9352088981</v>
      </c>
      <c r="M109">
        <v>1561.9442068174</v>
      </c>
    </row>
    <row r="110" spans="1:13">
      <c r="A110" t="s">
        <v>1979</v>
      </c>
      <c r="B110">
        <v>1537.6442714291</v>
      </c>
      <c r="C110">
        <v>1545.302425525</v>
      </c>
      <c r="D110">
        <v>1553.9887905286</v>
      </c>
      <c r="E110">
        <v>1561.6719214777</v>
      </c>
      <c r="F110">
        <v>1539.1857066102</v>
      </c>
      <c r="G110">
        <v>1547.2296276212</v>
      </c>
      <c r="H110">
        <v>1555.646270791</v>
      </c>
      <c r="I110">
        <v>1562.136572031</v>
      </c>
      <c r="J110">
        <v>1538.6500412013</v>
      </c>
      <c r="K110">
        <v>1547.0376060701</v>
      </c>
      <c r="L110">
        <v>1554.9338321432</v>
      </c>
      <c r="M110">
        <v>1561.9420240757</v>
      </c>
    </row>
    <row r="111" spans="1:13">
      <c r="A111" t="s">
        <v>1980</v>
      </c>
      <c r="B111">
        <v>1537.6417706112</v>
      </c>
      <c r="C111">
        <v>1545.3032022547</v>
      </c>
      <c r="D111">
        <v>1553.9838778956</v>
      </c>
      <c r="E111">
        <v>1561.6719214777</v>
      </c>
      <c r="F111">
        <v>1539.1845497804</v>
      </c>
      <c r="G111">
        <v>1547.2294334303</v>
      </c>
      <c r="H111">
        <v>1555.6484378967</v>
      </c>
      <c r="I111">
        <v>1562.1196959255</v>
      </c>
      <c r="J111">
        <v>1538.6486931335</v>
      </c>
      <c r="K111">
        <v>1547.0381904022</v>
      </c>
      <c r="L111">
        <v>1554.9356011583</v>
      </c>
      <c r="M111">
        <v>1561.9428176228</v>
      </c>
    </row>
    <row r="112" spans="1:13">
      <c r="A112" t="s">
        <v>1981</v>
      </c>
      <c r="B112">
        <v>1537.6431169152</v>
      </c>
      <c r="C112">
        <v>1545.3037852772</v>
      </c>
      <c r="D112">
        <v>1553.985842561</v>
      </c>
      <c r="E112">
        <v>1561.6649760118</v>
      </c>
      <c r="F112">
        <v>1539.1884046305</v>
      </c>
      <c r="G112">
        <v>1547.2269013366</v>
      </c>
      <c r="H112">
        <v>1555.6486342068</v>
      </c>
      <c r="I112">
        <v>1562.1570214069</v>
      </c>
      <c r="J112">
        <v>1538.6481151219</v>
      </c>
      <c r="K112">
        <v>1547.0383845451</v>
      </c>
      <c r="L112">
        <v>1554.9350108453</v>
      </c>
      <c r="M112">
        <v>1561.9410306877</v>
      </c>
    </row>
    <row r="113" spans="1:13">
      <c r="A113" t="s">
        <v>1982</v>
      </c>
      <c r="B113">
        <v>1537.6411933559</v>
      </c>
      <c r="C113">
        <v>1545.3043683002</v>
      </c>
      <c r="D113">
        <v>1553.9862362629</v>
      </c>
      <c r="E113">
        <v>1561.6715238719</v>
      </c>
      <c r="F113">
        <v>1539.1858987873</v>
      </c>
      <c r="G113">
        <v>1547.2265110523</v>
      </c>
      <c r="H113">
        <v>1555.6464690251</v>
      </c>
      <c r="I113">
        <v>1562.1236665128</v>
      </c>
      <c r="J113">
        <v>1538.6494631887</v>
      </c>
      <c r="K113">
        <v>1547.0376060701</v>
      </c>
      <c r="L113">
        <v>1554.9342244028</v>
      </c>
      <c r="M113">
        <v>1561.9396414988</v>
      </c>
    </row>
    <row r="114" spans="1:13">
      <c r="A114" t="s">
        <v>1983</v>
      </c>
      <c r="B114">
        <v>1537.6388843389</v>
      </c>
      <c r="C114">
        <v>1545.3032022547</v>
      </c>
      <c r="D114">
        <v>1553.9864321536</v>
      </c>
      <c r="E114">
        <v>1561.6641827469</v>
      </c>
      <c r="F114">
        <v>1539.1855125491</v>
      </c>
      <c r="G114">
        <v>1547.2298218123</v>
      </c>
      <c r="H114">
        <v>1555.6450890858</v>
      </c>
      <c r="I114">
        <v>1562.1312118485</v>
      </c>
      <c r="J114">
        <v>1538.6471530254</v>
      </c>
      <c r="K114">
        <v>1547.0378021163</v>
      </c>
      <c r="L114">
        <v>1554.9336340907</v>
      </c>
      <c r="M114">
        <v>1561.9376566704</v>
      </c>
    </row>
    <row r="115" spans="1:13">
      <c r="A115" t="s">
        <v>1984</v>
      </c>
      <c r="B115">
        <v>1537.6411933559</v>
      </c>
      <c r="C115">
        <v>1545.3035915693</v>
      </c>
      <c r="D115">
        <v>1553.9852529688</v>
      </c>
      <c r="E115">
        <v>1561.6663647121</v>
      </c>
      <c r="F115">
        <v>1539.1820439498</v>
      </c>
      <c r="G115">
        <v>1547.2292373355</v>
      </c>
      <c r="H115">
        <v>1555.647452498</v>
      </c>
      <c r="I115">
        <v>1562.1262475993</v>
      </c>
      <c r="J115">
        <v>1538.6500412013</v>
      </c>
      <c r="K115">
        <v>1547.0403316877</v>
      </c>
      <c r="L115">
        <v>1554.9352088981</v>
      </c>
      <c r="M115">
        <v>1561.942419879</v>
      </c>
    </row>
    <row r="116" spans="1:13">
      <c r="A116" t="s">
        <v>1985</v>
      </c>
      <c r="B116">
        <v>1537.6413851475</v>
      </c>
      <c r="C116">
        <v>1545.3032022547</v>
      </c>
      <c r="D116">
        <v>1553.9876113402</v>
      </c>
      <c r="E116">
        <v>1561.6812468472</v>
      </c>
      <c r="F116">
        <v>1539.1837791895</v>
      </c>
      <c r="G116">
        <v>1547.2296276212</v>
      </c>
      <c r="H116">
        <v>1555.6488305169</v>
      </c>
      <c r="I116">
        <v>1562.1329972781</v>
      </c>
      <c r="J116">
        <v>1538.6486931335</v>
      </c>
      <c r="K116">
        <v>1547.0383845451</v>
      </c>
      <c r="L116">
        <v>1554.9352088981</v>
      </c>
      <c r="M116">
        <v>1561.9386500541</v>
      </c>
    </row>
    <row r="117" spans="1:13">
      <c r="A117" t="s">
        <v>1986</v>
      </c>
      <c r="B117">
        <v>1537.6423478669</v>
      </c>
      <c r="C117">
        <v>1545.3028129402</v>
      </c>
      <c r="D117">
        <v>1553.9856466704</v>
      </c>
      <c r="E117">
        <v>1561.6770787346</v>
      </c>
      <c r="F117">
        <v>1539.1858987873</v>
      </c>
      <c r="G117">
        <v>1547.2278741927</v>
      </c>
      <c r="H117">
        <v>1555.6486342068</v>
      </c>
      <c r="I117">
        <v>1562.1320055879</v>
      </c>
      <c r="J117">
        <v>1538.6488870593</v>
      </c>
      <c r="K117">
        <v>1547.0383845451</v>
      </c>
      <c r="L117">
        <v>1554.9342244028</v>
      </c>
      <c r="M117">
        <v>1561.9342826677</v>
      </c>
    </row>
    <row r="118" spans="1:13">
      <c r="A118" t="s">
        <v>1987</v>
      </c>
      <c r="B118">
        <v>1537.6425396588</v>
      </c>
      <c r="C118">
        <v>1545.3020362109</v>
      </c>
      <c r="D118">
        <v>1553.9866280444</v>
      </c>
      <c r="E118">
        <v>1561.6739056308</v>
      </c>
      <c r="F118">
        <v>1539.1845497804</v>
      </c>
      <c r="G118">
        <v>1547.2278741927</v>
      </c>
      <c r="H118">
        <v>1555.6482396621</v>
      </c>
      <c r="I118">
        <v>1562.1318076382</v>
      </c>
      <c r="J118">
        <v>1538.6502351275</v>
      </c>
      <c r="K118">
        <v>1547.0389688777</v>
      </c>
      <c r="L118">
        <v>1554.9328476496</v>
      </c>
      <c r="M118">
        <v>1561.9455960143</v>
      </c>
    </row>
    <row r="119" spans="1:13">
      <c r="A119" t="s">
        <v>1988</v>
      </c>
      <c r="B119">
        <v>1537.6413851475</v>
      </c>
      <c r="C119">
        <v>1545.3028129402</v>
      </c>
      <c r="D119">
        <v>1553.9850570783</v>
      </c>
      <c r="E119">
        <v>1561.660807986</v>
      </c>
      <c r="F119">
        <v>1539.1876340358</v>
      </c>
      <c r="G119">
        <v>1547.228654763</v>
      </c>
      <c r="H119">
        <v>1555.6490287516</v>
      </c>
      <c r="I119">
        <v>1562.124858081</v>
      </c>
      <c r="J119">
        <v>1538.6483090476</v>
      </c>
      <c r="K119">
        <v>1547.0376060701</v>
      </c>
      <c r="L119">
        <v>1554.9346185853</v>
      </c>
      <c r="M119">
        <v>1561.9440089152</v>
      </c>
    </row>
    <row r="120" spans="1:13">
      <c r="A120" t="s">
        <v>1989</v>
      </c>
      <c r="B120">
        <v>1537.6429251231</v>
      </c>
      <c r="C120">
        <v>1545.3049513236</v>
      </c>
      <c r="D120">
        <v>1553.9862362629</v>
      </c>
      <c r="E120">
        <v>1561.6764852313</v>
      </c>
      <c r="F120">
        <v>1539.1845497804</v>
      </c>
      <c r="G120">
        <v>1547.2288489538</v>
      </c>
      <c r="H120">
        <v>1555.6502085382</v>
      </c>
      <c r="I120">
        <v>1562.1443154443</v>
      </c>
      <c r="J120">
        <v>1538.6494631887</v>
      </c>
      <c r="K120">
        <v>1547.0395532108</v>
      </c>
      <c r="L120">
        <v>1554.9356011583</v>
      </c>
      <c r="M120">
        <v>1561.9412305293</v>
      </c>
    </row>
    <row r="121" spans="1:13">
      <c r="A121" t="s">
        <v>1990</v>
      </c>
      <c r="B121">
        <v>1537.6425396588</v>
      </c>
      <c r="C121">
        <v>1545.3033959624</v>
      </c>
      <c r="D121">
        <v>1553.9860384517</v>
      </c>
      <c r="E121">
        <v>1561.6873972298</v>
      </c>
      <c r="F121">
        <v>1539.1845497804</v>
      </c>
      <c r="G121">
        <v>1547.2292373355</v>
      </c>
      <c r="H121">
        <v>1555.647452498</v>
      </c>
      <c r="I121">
        <v>1562.136769982</v>
      </c>
      <c r="J121">
        <v>1538.6494631887</v>
      </c>
      <c r="K121">
        <v>1547.0370217386</v>
      </c>
      <c r="L121">
        <v>1554.9361914719</v>
      </c>
      <c r="M121">
        <v>1561.9390458558</v>
      </c>
    </row>
    <row r="122" spans="1:13">
      <c r="A122" t="s">
        <v>1991</v>
      </c>
      <c r="B122">
        <v>1537.6425396588</v>
      </c>
      <c r="C122">
        <v>1545.3004827547</v>
      </c>
      <c r="D122">
        <v>1553.9825028248</v>
      </c>
      <c r="E122">
        <v>1561.6665625439</v>
      </c>
      <c r="F122">
        <v>1539.1864772031</v>
      </c>
      <c r="G122">
        <v>1547.2298218123</v>
      </c>
      <c r="H122">
        <v>1555.6507993944</v>
      </c>
      <c r="I122">
        <v>1562.1387553165</v>
      </c>
      <c r="J122">
        <v>1538.6485010905</v>
      </c>
      <c r="K122">
        <v>1547.0376060701</v>
      </c>
      <c r="L122">
        <v>1554.9344205326</v>
      </c>
      <c r="M122">
        <v>1561.9404350436</v>
      </c>
    </row>
    <row r="123" spans="1:13">
      <c r="A123" t="s">
        <v>1992</v>
      </c>
      <c r="B123">
        <v>1537.6421541948</v>
      </c>
      <c r="C123">
        <v>1545.3018425035</v>
      </c>
      <c r="D123">
        <v>1553.9876113402</v>
      </c>
      <c r="E123">
        <v>1561.6524758803</v>
      </c>
      <c r="F123">
        <v>1539.1858987873</v>
      </c>
      <c r="G123">
        <v>1547.228654763</v>
      </c>
      <c r="H123">
        <v>1555.6476488078</v>
      </c>
      <c r="I123">
        <v>1562.1437196451</v>
      </c>
      <c r="J123">
        <v>1538.6485010905</v>
      </c>
      <c r="K123">
        <v>1547.0395532108</v>
      </c>
      <c r="L123">
        <v>1554.9334379611</v>
      </c>
      <c r="M123">
        <v>1561.9436111708</v>
      </c>
    </row>
    <row r="124" spans="1:13">
      <c r="A124" t="s">
        <v>1993</v>
      </c>
      <c r="B124">
        <v>1537.6427314508</v>
      </c>
      <c r="C124">
        <v>1545.3026192326</v>
      </c>
      <c r="D124">
        <v>1553.9866280444</v>
      </c>
      <c r="E124">
        <v>1561.6665625439</v>
      </c>
      <c r="F124">
        <v>1539.1855125491</v>
      </c>
      <c r="G124">
        <v>1547.2274858116</v>
      </c>
      <c r="H124">
        <v>1555.6480433522</v>
      </c>
      <c r="I124">
        <v>1562.125056029</v>
      </c>
      <c r="J124">
        <v>1538.6502351275</v>
      </c>
      <c r="K124">
        <v>1547.0376060701</v>
      </c>
      <c r="L124">
        <v>1554.9332418315</v>
      </c>
      <c r="M124">
        <v>1561.9404350436</v>
      </c>
    </row>
    <row r="125" spans="1:13">
      <c r="A125" t="s">
        <v>1994</v>
      </c>
      <c r="B125">
        <v>1537.6413851475</v>
      </c>
      <c r="C125">
        <v>1545.3018425035</v>
      </c>
      <c r="D125">
        <v>1553.9852529688</v>
      </c>
      <c r="E125">
        <v>1561.6653716747</v>
      </c>
      <c r="F125">
        <v>1539.1876340358</v>
      </c>
      <c r="G125">
        <v>1547.2298218123</v>
      </c>
      <c r="H125">
        <v>1555.6498159173</v>
      </c>
      <c r="I125">
        <v>1562.1322035377</v>
      </c>
      <c r="J125">
        <v>1538.6500412013</v>
      </c>
      <c r="K125">
        <v>1547.0364374075</v>
      </c>
      <c r="L125">
        <v>1554.9348147153</v>
      </c>
      <c r="M125">
        <v>1561.942419879</v>
      </c>
    </row>
    <row r="126" spans="1:13">
      <c r="A126" t="s">
        <v>1995</v>
      </c>
      <c r="B126">
        <v>1537.6417706112</v>
      </c>
      <c r="C126">
        <v>1545.3020362109</v>
      </c>
      <c r="D126">
        <v>1553.9876113402</v>
      </c>
      <c r="E126">
        <v>1561.6796583456</v>
      </c>
      <c r="F126">
        <v>1539.1864772031</v>
      </c>
      <c r="G126">
        <v>1547.2296276212</v>
      </c>
      <c r="H126">
        <v>1555.6480433522</v>
      </c>
      <c r="I126">
        <v>1562.140740656</v>
      </c>
      <c r="J126">
        <v>1538.6502351275</v>
      </c>
      <c r="K126">
        <v>1547.036243265</v>
      </c>
      <c r="L126">
        <v>1554.9363876022</v>
      </c>
      <c r="M126">
        <v>1561.9390458558</v>
      </c>
    </row>
    <row r="127" spans="1:13">
      <c r="A127" t="s">
        <v>1996</v>
      </c>
      <c r="B127">
        <v>1537.6413851475</v>
      </c>
      <c r="C127">
        <v>1545.3016487961</v>
      </c>
      <c r="D127">
        <v>1553.9876113402</v>
      </c>
      <c r="E127">
        <v>1561.6681510188</v>
      </c>
      <c r="F127">
        <v>1539.1851281951</v>
      </c>
      <c r="G127">
        <v>1547.2280702871</v>
      </c>
      <c r="H127">
        <v>1555.6494213721</v>
      </c>
      <c r="I127">
        <v>1562.137563727</v>
      </c>
      <c r="J127">
        <v>1538.6481151219</v>
      </c>
      <c r="K127">
        <v>1547.0370217386</v>
      </c>
      <c r="L127">
        <v>1554.9350108453</v>
      </c>
      <c r="M127">
        <v>1561.9400392412</v>
      </c>
    </row>
    <row r="128" spans="1:13">
      <c r="A128" t="s">
        <v>1997</v>
      </c>
      <c r="B128">
        <v>1537.6425396588</v>
      </c>
      <c r="C128">
        <v>1545.3026192326</v>
      </c>
      <c r="D128">
        <v>1553.9878072313</v>
      </c>
      <c r="E128">
        <v>1561.6802537909</v>
      </c>
      <c r="F128">
        <v>1539.1858987873</v>
      </c>
      <c r="G128">
        <v>1547.2276800021</v>
      </c>
      <c r="H128">
        <v>1555.6478470423</v>
      </c>
      <c r="I128">
        <v>1562.1391531603</v>
      </c>
      <c r="J128">
        <v>1538.6502351275</v>
      </c>
      <c r="K128">
        <v>1547.0389688777</v>
      </c>
      <c r="L128">
        <v>1554.9363876022</v>
      </c>
      <c r="M128">
        <v>1561.9400392412</v>
      </c>
    </row>
    <row r="129" spans="1:13">
      <c r="A129" t="s">
        <v>1998</v>
      </c>
      <c r="B129">
        <v>1537.6425396588</v>
      </c>
      <c r="C129">
        <v>1545.3016487961</v>
      </c>
      <c r="D129">
        <v>1553.9868239353</v>
      </c>
      <c r="E129">
        <v>1561.6774763433</v>
      </c>
      <c r="F129">
        <v>1539.1858987873</v>
      </c>
      <c r="G129">
        <v>1547.2290431446</v>
      </c>
      <c r="H129">
        <v>1555.647452498</v>
      </c>
      <c r="I129">
        <v>1562.1324034283</v>
      </c>
      <c r="J129">
        <v>1538.6492711455</v>
      </c>
      <c r="K129">
        <v>1547.0370217386</v>
      </c>
      <c r="L129">
        <v>1554.9354050282</v>
      </c>
      <c r="M129">
        <v>1561.9402371424</v>
      </c>
    </row>
    <row r="130" spans="1:13">
      <c r="A130" t="s">
        <v>1999</v>
      </c>
      <c r="B130">
        <v>1537.6415788195</v>
      </c>
      <c r="C130">
        <v>1545.3014531897</v>
      </c>
      <c r="D130">
        <v>1553.9887905286</v>
      </c>
      <c r="E130">
        <v>1561.6798581204</v>
      </c>
      <c r="F130">
        <v>1539.1889830481</v>
      </c>
      <c r="G130">
        <v>1547.2290431446</v>
      </c>
      <c r="H130">
        <v>1555.6468616443</v>
      </c>
      <c r="I130">
        <v>1562.13379296</v>
      </c>
      <c r="J130">
        <v>1538.6508131407</v>
      </c>
      <c r="K130">
        <v>1547.0397492574</v>
      </c>
      <c r="L130">
        <v>1554.9356011583</v>
      </c>
      <c r="M130">
        <v>1561.9404350436</v>
      </c>
    </row>
    <row r="131" spans="1:13">
      <c r="A131" t="s">
        <v>2000</v>
      </c>
      <c r="B131">
        <v>1537.6421541948</v>
      </c>
      <c r="C131">
        <v>1545.3022299184</v>
      </c>
      <c r="D131">
        <v>1553.9856466704</v>
      </c>
      <c r="E131">
        <v>1561.6729125838</v>
      </c>
      <c r="F131">
        <v>1539.1858987873</v>
      </c>
      <c r="G131">
        <v>1547.2284586684</v>
      </c>
      <c r="H131">
        <v>1555.6478470423</v>
      </c>
      <c r="I131">
        <v>1562.1318076382</v>
      </c>
      <c r="J131">
        <v>1538.6492711455</v>
      </c>
      <c r="K131">
        <v>1547.0376060701</v>
      </c>
      <c r="L131">
        <v>1554.9346185853</v>
      </c>
      <c r="M131">
        <v>1561.9402371424</v>
      </c>
    </row>
    <row r="132" spans="1:13">
      <c r="A132" t="s">
        <v>2001</v>
      </c>
      <c r="B132">
        <v>1537.6421541948</v>
      </c>
      <c r="C132">
        <v>1545.3008701689</v>
      </c>
      <c r="D132">
        <v>1553.9882009342</v>
      </c>
      <c r="E132">
        <v>1561.6782696216</v>
      </c>
      <c r="F132">
        <v>1539.1851281951</v>
      </c>
      <c r="G132">
        <v>1547.2288489538</v>
      </c>
      <c r="H132">
        <v>1555.6476488078</v>
      </c>
      <c r="I132">
        <v>1562.1492778676</v>
      </c>
      <c r="J132">
        <v>1538.6481151219</v>
      </c>
      <c r="K132">
        <v>1547.0378021163</v>
      </c>
      <c r="L132">
        <v>1554.9354050282</v>
      </c>
      <c r="M132">
        <v>1561.9400392412</v>
      </c>
    </row>
    <row r="133" spans="1:13">
      <c r="A133" t="s">
        <v>2002</v>
      </c>
      <c r="B133">
        <v>1537.6413851475</v>
      </c>
      <c r="C133">
        <v>1545.302425525</v>
      </c>
      <c r="D133">
        <v>1553.9885927168</v>
      </c>
      <c r="E133">
        <v>1561.6756900152</v>
      </c>
      <c r="F133">
        <v>1539.1832007758</v>
      </c>
      <c r="G133">
        <v>1547.2278741927</v>
      </c>
      <c r="H133">
        <v>1555.6492250618</v>
      </c>
      <c r="I133">
        <v>1562.1298223213</v>
      </c>
      <c r="J133">
        <v>1538.6485010905</v>
      </c>
      <c r="K133">
        <v>1547.0389688777</v>
      </c>
      <c r="L133">
        <v>1554.9342244028</v>
      </c>
      <c r="M133">
        <v>1561.942619721</v>
      </c>
    </row>
    <row r="134" spans="1:13">
      <c r="A134" t="s">
        <v>2003</v>
      </c>
      <c r="B134">
        <v>1537.6411933559</v>
      </c>
      <c r="C134">
        <v>1545.3014531897</v>
      </c>
      <c r="D134">
        <v>1553.9876113402</v>
      </c>
      <c r="E134">
        <v>1561.6729125838</v>
      </c>
      <c r="F134">
        <v>1539.1884046305</v>
      </c>
      <c r="G134">
        <v>1547.2284586684</v>
      </c>
      <c r="H134">
        <v>1555.6478470423</v>
      </c>
      <c r="I134">
        <v>1562.1220790517</v>
      </c>
      <c r="J134">
        <v>1538.6492711455</v>
      </c>
      <c r="K134">
        <v>1547.0381904022</v>
      </c>
      <c r="L134">
        <v>1554.9342244028</v>
      </c>
      <c r="M134">
        <v>1561.9386500541</v>
      </c>
    </row>
    <row r="135" spans="1:13">
      <c r="A135" t="s">
        <v>2004</v>
      </c>
      <c r="B135">
        <v>1537.6417706112</v>
      </c>
      <c r="C135">
        <v>1545.3026192326</v>
      </c>
      <c r="D135">
        <v>1553.9868239353</v>
      </c>
      <c r="E135">
        <v>1561.6621986185</v>
      </c>
      <c r="F135">
        <v>1539.1851281951</v>
      </c>
      <c r="G135">
        <v>1547.2276800021</v>
      </c>
      <c r="H135">
        <v>1555.6490287516</v>
      </c>
      <c r="I135">
        <v>1562.1179085856</v>
      </c>
      <c r="J135">
        <v>1538.6490791024</v>
      </c>
      <c r="K135">
        <v>1547.0376060701</v>
      </c>
      <c r="L135">
        <v>1554.9346185853</v>
      </c>
      <c r="M135">
        <v>1561.9448024644</v>
      </c>
    </row>
    <row r="136" spans="1:13">
      <c r="A136" t="s">
        <v>2005</v>
      </c>
      <c r="B136">
        <v>1537.6458095302</v>
      </c>
      <c r="C136">
        <v>1545.3020362109</v>
      </c>
      <c r="D136">
        <v>1553.9868239353</v>
      </c>
      <c r="E136">
        <v>1561.6778739521</v>
      </c>
      <c r="F136">
        <v>1539.1851281951</v>
      </c>
      <c r="G136">
        <v>1547.2284586684</v>
      </c>
      <c r="H136">
        <v>1555.6478470423</v>
      </c>
      <c r="I136">
        <v>1562.1306160593</v>
      </c>
      <c r="J136">
        <v>1538.6488870593</v>
      </c>
      <c r="K136">
        <v>1547.0383845451</v>
      </c>
      <c r="L136">
        <v>1554.9342244028</v>
      </c>
      <c r="M136">
        <v>1561.9410306877</v>
      </c>
    </row>
    <row r="137" spans="1:13">
      <c r="A137" t="s">
        <v>2006</v>
      </c>
      <c r="B137">
        <v>1537.6415788195</v>
      </c>
      <c r="C137">
        <v>1545.3004827547</v>
      </c>
      <c r="D137">
        <v>1553.9870217467</v>
      </c>
      <c r="E137">
        <v>1561.661007756</v>
      </c>
      <c r="F137">
        <v>1539.1858987873</v>
      </c>
      <c r="G137">
        <v>1547.2292373355</v>
      </c>
      <c r="H137">
        <v>1555.6478470423</v>
      </c>
      <c r="I137">
        <v>1562.1232706175</v>
      </c>
      <c r="J137">
        <v>1538.6490791024</v>
      </c>
      <c r="K137">
        <v>1547.0389688777</v>
      </c>
      <c r="L137">
        <v>1554.9352088981</v>
      </c>
      <c r="M137">
        <v>1561.9432153668</v>
      </c>
    </row>
    <row r="138" spans="1:13">
      <c r="A138" t="s">
        <v>2007</v>
      </c>
      <c r="B138">
        <v>1537.6425396588</v>
      </c>
      <c r="C138">
        <v>1545.3032022547</v>
      </c>
      <c r="D138">
        <v>1553.9874135287</v>
      </c>
      <c r="E138">
        <v>1561.6766830657</v>
      </c>
      <c r="F138">
        <v>1539.1851281951</v>
      </c>
      <c r="G138">
        <v>1547.2265110523</v>
      </c>
      <c r="H138">
        <v>1555.6490287516</v>
      </c>
      <c r="I138">
        <v>1562.1379615702</v>
      </c>
      <c r="J138">
        <v>1538.6492711455</v>
      </c>
      <c r="K138">
        <v>1547.0376060701</v>
      </c>
      <c r="L138">
        <v>1554.9357992114</v>
      </c>
      <c r="M138">
        <v>1561.9382523124</v>
      </c>
    </row>
    <row r="139" spans="1:13">
      <c r="A139" t="s">
        <v>2008</v>
      </c>
      <c r="B139">
        <v>1537.6427314508</v>
      </c>
      <c r="C139">
        <v>1545.302425525</v>
      </c>
      <c r="D139">
        <v>1553.9883968255</v>
      </c>
      <c r="E139">
        <v>1561.6602144951</v>
      </c>
      <c r="F139">
        <v>1539.1845497804</v>
      </c>
      <c r="G139">
        <v>1547.2272897174</v>
      </c>
      <c r="H139">
        <v>1555.6504067733</v>
      </c>
      <c r="I139">
        <v>1562.1163211363</v>
      </c>
      <c r="J139">
        <v>1538.6494631887</v>
      </c>
      <c r="K139">
        <v>1547.0401375442</v>
      </c>
      <c r="L139">
        <v>1554.9359953416</v>
      </c>
      <c r="M139">
        <v>1561.9430155247</v>
      </c>
    </row>
    <row r="140" spans="1:13">
      <c r="A140" t="s">
        <v>2009</v>
      </c>
      <c r="B140">
        <v>1537.6425396588</v>
      </c>
      <c r="C140">
        <v>1545.3018425035</v>
      </c>
      <c r="D140">
        <v>1553.9866280444</v>
      </c>
      <c r="E140">
        <v>1561.6707306003</v>
      </c>
      <c r="F140">
        <v>1539.1857066102</v>
      </c>
      <c r="G140">
        <v>1547.2272897174</v>
      </c>
      <c r="H140">
        <v>1555.6482396621</v>
      </c>
      <c r="I140">
        <v>1562.1318076382</v>
      </c>
      <c r="J140">
        <v>1538.6494631887</v>
      </c>
      <c r="K140">
        <v>1547.0370217386</v>
      </c>
      <c r="L140">
        <v>1554.9373721003</v>
      </c>
      <c r="M140">
        <v>1561.9448024644</v>
      </c>
    </row>
    <row r="141" spans="1:13">
      <c r="A141" t="s">
        <v>2010</v>
      </c>
      <c r="B141">
        <v>1537.6429251231</v>
      </c>
      <c r="C141">
        <v>1545.302425525</v>
      </c>
      <c r="D141">
        <v>1553.9885927168</v>
      </c>
      <c r="E141">
        <v>1561.6743012983</v>
      </c>
      <c r="F141">
        <v>1539.1849360182</v>
      </c>
      <c r="G141">
        <v>1547.2255381979</v>
      </c>
      <c r="H141">
        <v>1555.6478470423</v>
      </c>
      <c r="I141">
        <v>1562.1429258938</v>
      </c>
      <c r="J141">
        <v>1538.649849158</v>
      </c>
      <c r="K141">
        <v>1547.0376060701</v>
      </c>
      <c r="L141">
        <v>1554.9371759697</v>
      </c>
      <c r="M141">
        <v>1561.9416263323</v>
      </c>
    </row>
    <row r="142" spans="1:13">
      <c r="A142" t="s">
        <v>2011</v>
      </c>
      <c r="B142">
        <v>1537.6429251231</v>
      </c>
      <c r="C142">
        <v>1545.3026192326</v>
      </c>
      <c r="D142">
        <v>1553.9907552064</v>
      </c>
      <c r="E142">
        <v>1561.6500941868</v>
      </c>
      <c r="F142">
        <v>1539.1862850258</v>
      </c>
      <c r="G142">
        <v>1547.2296276212</v>
      </c>
      <c r="H142">
        <v>1555.6488305169</v>
      </c>
      <c r="I142">
        <v>1562.1331971689</v>
      </c>
      <c r="J142">
        <v>1538.6496571147</v>
      </c>
      <c r="K142">
        <v>1547.0389688777</v>
      </c>
      <c r="L142">
        <v>1554.9367817859</v>
      </c>
      <c r="M142">
        <v>1561.9438110131</v>
      </c>
    </row>
    <row r="143" spans="1:13">
      <c r="A143" t="s">
        <v>2012</v>
      </c>
      <c r="B143">
        <v>1537.6413851475</v>
      </c>
      <c r="C143">
        <v>1545.3028129402</v>
      </c>
      <c r="D143">
        <v>1553.9860384517</v>
      </c>
      <c r="E143">
        <v>1561.6574351793</v>
      </c>
      <c r="F143">
        <v>1539.1870556192</v>
      </c>
      <c r="G143">
        <v>1547.2276800021</v>
      </c>
      <c r="H143">
        <v>1555.6488305169</v>
      </c>
      <c r="I143">
        <v>1562.1335930692</v>
      </c>
      <c r="J143">
        <v>1538.6490791024</v>
      </c>
      <c r="K143">
        <v>1547.0376060701</v>
      </c>
      <c r="L143">
        <v>1554.9365856555</v>
      </c>
      <c r="M143">
        <v>1561.9410306877</v>
      </c>
    </row>
    <row r="144" spans="1:13">
      <c r="A144" t="s">
        <v>2013</v>
      </c>
      <c r="B144">
        <v>1537.6410015643</v>
      </c>
      <c r="C144">
        <v>1545.3006764618</v>
      </c>
      <c r="D144">
        <v>1553.98898642</v>
      </c>
      <c r="E144">
        <v>1561.6754921811</v>
      </c>
      <c r="F144">
        <v>1539.1851281951</v>
      </c>
      <c r="G144">
        <v>1547.2267071463</v>
      </c>
      <c r="H144">
        <v>1555.6482396621</v>
      </c>
      <c r="I144">
        <v>1562.1393511119</v>
      </c>
      <c r="J144">
        <v>1538.6502351275</v>
      </c>
      <c r="K144">
        <v>1547.0383845451</v>
      </c>
      <c r="L144">
        <v>1554.9365856555</v>
      </c>
      <c r="M144">
        <v>1561.9422219773</v>
      </c>
    </row>
    <row r="145" spans="1:13">
      <c r="A145" t="s">
        <v>2014</v>
      </c>
      <c r="B145">
        <v>1537.6423478669</v>
      </c>
      <c r="C145">
        <v>1545.3035915693</v>
      </c>
      <c r="D145">
        <v>1553.9878072313</v>
      </c>
      <c r="E145">
        <v>1561.6538645585</v>
      </c>
      <c r="F145">
        <v>1539.1870556192</v>
      </c>
      <c r="G145">
        <v>1547.228654763</v>
      </c>
      <c r="H145">
        <v>1555.6496176824</v>
      </c>
      <c r="I145">
        <v>1562.1107612077</v>
      </c>
      <c r="J145">
        <v>1538.6504271709</v>
      </c>
      <c r="K145">
        <v>1547.0370217386</v>
      </c>
      <c r="L145">
        <v>1554.9367817859</v>
      </c>
      <c r="M145">
        <v>1561.9398413401</v>
      </c>
    </row>
    <row r="146" spans="1:13">
      <c r="A146" t="s">
        <v>2015</v>
      </c>
      <c r="B146">
        <v>1537.6427314508</v>
      </c>
      <c r="C146">
        <v>1545.302425525</v>
      </c>
      <c r="D146">
        <v>1553.9866280444</v>
      </c>
      <c r="E146">
        <v>1561.6643805781</v>
      </c>
      <c r="F146">
        <v>1539.1839713661</v>
      </c>
      <c r="G146">
        <v>1547.2272897174</v>
      </c>
      <c r="H146">
        <v>1555.6478470423</v>
      </c>
      <c r="I146">
        <v>1562.1242622966</v>
      </c>
      <c r="J146">
        <v>1538.6502351275</v>
      </c>
      <c r="K146">
        <v>1547.0383845451</v>
      </c>
      <c r="L146">
        <v>1554.9346185853</v>
      </c>
      <c r="M146">
        <v>1561.9402371424</v>
      </c>
    </row>
    <row r="147" spans="1:13">
      <c r="A147" t="s">
        <v>2016</v>
      </c>
      <c r="B147">
        <v>1537.6433087073</v>
      </c>
      <c r="C147">
        <v>1545.3020362109</v>
      </c>
      <c r="D147">
        <v>1553.9880031225</v>
      </c>
      <c r="E147">
        <v>1561.673508024</v>
      </c>
      <c r="F147">
        <v>1539.1864772031</v>
      </c>
      <c r="G147">
        <v>1547.2276800021</v>
      </c>
      <c r="H147">
        <v>1555.6478470423</v>
      </c>
      <c r="I147">
        <v>1562.1282329071</v>
      </c>
      <c r="J147">
        <v>1538.6492711455</v>
      </c>
      <c r="K147">
        <v>1547.0381904022</v>
      </c>
      <c r="L147">
        <v>1554.9369779164</v>
      </c>
      <c r="M147">
        <v>1561.9416263323</v>
      </c>
    </row>
    <row r="148" spans="1:13">
      <c r="A148" t="s">
        <v>2017</v>
      </c>
      <c r="B148">
        <v>1537.6417706112</v>
      </c>
      <c r="C148">
        <v>1545.3043683002</v>
      </c>
      <c r="D148">
        <v>1553.9882009342</v>
      </c>
      <c r="E148">
        <v>1561.6697375574</v>
      </c>
      <c r="F148">
        <v>1539.1858987873</v>
      </c>
      <c r="G148">
        <v>1547.2284586684</v>
      </c>
      <c r="H148">
        <v>1555.6482396621</v>
      </c>
      <c r="I148">
        <v>1562.1320055879</v>
      </c>
      <c r="J148">
        <v>1538.6517752417</v>
      </c>
      <c r="K148">
        <v>1547.0383845451</v>
      </c>
      <c r="L148">
        <v>1554.9350108453</v>
      </c>
      <c r="M148">
        <v>1561.9446045621</v>
      </c>
    </row>
    <row r="149" spans="1:13">
      <c r="A149" t="s">
        <v>2018</v>
      </c>
      <c r="B149">
        <v>1537.6431169152</v>
      </c>
      <c r="C149">
        <v>1545.3032022547</v>
      </c>
      <c r="D149">
        <v>1553.9891823115</v>
      </c>
      <c r="E149">
        <v>1561.6504917817</v>
      </c>
      <c r="F149">
        <v>1539.1851281951</v>
      </c>
      <c r="G149">
        <v>1547.2278741927</v>
      </c>
      <c r="H149">
        <v>1555.6446964676</v>
      </c>
      <c r="I149">
        <v>1562.1355783956</v>
      </c>
      <c r="J149">
        <v>1538.6494631887</v>
      </c>
      <c r="K149">
        <v>1547.0383845451</v>
      </c>
      <c r="L149">
        <v>1554.937568231</v>
      </c>
      <c r="M149">
        <v>1561.9408327863</v>
      </c>
    </row>
    <row r="150" spans="1:13">
      <c r="A150" t="s">
        <v>2019</v>
      </c>
      <c r="B150">
        <v>1537.6438859642</v>
      </c>
      <c r="C150">
        <v>1545.3012594824</v>
      </c>
      <c r="D150">
        <v>1553.985842561</v>
      </c>
      <c r="E150">
        <v>1561.6699353901</v>
      </c>
      <c r="F150">
        <v>1539.1862850258</v>
      </c>
      <c r="G150">
        <v>1547.228654763</v>
      </c>
      <c r="H150">
        <v>1555.6468616443</v>
      </c>
      <c r="I150">
        <v>1562.1327993281</v>
      </c>
      <c r="J150">
        <v>1538.6504271709</v>
      </c>
      <c r="K150">
        <v>1547.0383845451</v>
      </c>
      <c r="L150">
        <v>1554.9322573386</v>
      </c>
      <c r="M150">
        <v>1561.9446045621</v>
      </c>
    </row>
    <row r="151" spans="1:13">
      <c r="A151" t="s">
        <v>2020</v>
      </c>
      <c r="B151">
        <v>1537.641962403</v>
      </c>
      <c r="C151">
        <v>1545.3018425035</v>
      </c>
      <c r="D151">
        <v>1553.9868239353</v>
      </c>
      <c r="E151">
        <v>1561.6548556417</v>
      </c>
      <c r="F151">
        <v>1539.1845497804</v>
      </c>
      <c r="G151">
        <v>1547.2300179072</v>
      </c>
      <c r="H151">
        <v>1555.6478470423</v>
      </c>
      <c r="I151">
        <v>1562.1278370095</v>
      </c>
      <c r="J151">
        <v>1538.6500412013</v>
      </c>
      <c r="K151">
        <v>1547.0395532108</v>
      </c>
      <c r="L151">
        <v>1554.9348147153</v>
      </c>
      <c r="M151">
        <v>1561.942419879</v>
      </c>
    </row>
    <row r="152" spans="1:13">
      <c r="A152" t="s">
        <v>2021</v>
      </c>
      <c r="B152">
        <v>1537.641962403</v>
      </c>
      <c r="C152">
        <v>1545.3035915693</v>
      </c>
      <c r="D152">
        <v>1553.9860384517</v>
      </c>
      <c r="E152">
        <v>1561.6558486657</v>
      </c>
      <c r="F152">
        <v>1539.1858987873</v>
      </c>
      <c r="G152">
        <v>1547.2288489538</v>
      </c>
      <c r="H152">
        <v>1555.6472561882</v>
      </c>
      <c r="I152">
        <v>1562.161390039</v>
      </c>
      <c r="J152">
        <v>1538.6490791024</v>
      </c>
      <c r="K152">
        <v>1547.0415003563</v>
      </c>
      <c r="L152">
        <v>1554.9344205326</v>
      </c>
      <c r="M152">
        <v>1561.940634885</v>
      </c>
    </row>
    <row r="153" spans="1:13">
      <c r="A153" t="s">
        <v>2022</v>
      </c>
      <c r="B153">
        <v>1537.6425396588</v>
      </c>
      <c r="C153">
        <v>1545.3037852772</v>
      </c>
      <c r="D153">
        <v>1553.9842715965</v>
      </c>
      <c r="E153">
        <v>1561.6586260364</v>
      </c>
      <c r="F153">
        <v>1539.1832007758</v>
      </c>
      <c r="G153">
        <v>1547.2269013366</v>
      </c>
      <c r="H153">
        <v>1555.6486342068</v>
      </c>
      <c r="I153">
        <v>1562.1189021986</v>
      </c>
      <c r="J153">
        <v>1538.649849158</v>
      </c>
      <c r="K153">
        <v>1547.0409160218</v>
      </c>
      <c r="L153">
        <v>1554.9363876022</v>
      </c>
      <c r="M153">
        <v>1561.942619721</v>
      </c>
    </row>
    <row r="154" spans="1:13">
      <c r="A154" t="s">
        <v>2023</v>
      </c>
      <c r="B154">
        <v>1537.6423478669</v>
      </c>
      <c r="C154">
        <v>1545.3028129402</v>
      </c>
      <c r="D154">
        <v>1553.9887905286</v>
      </c>
      <c r="E154">
        <v>1561.6741034645</v>
      </c>
      <c r="F154">
        <v>1539.1855125491</v>
      </c>
      <c r="G154">
        <v>1547.2269013366</v>
      </c>
      <c r="H154">
        <v>1555.6468616443</v>
      </c>
      <c r="I154">
        <v>1562.1415363458</v>
      </c>
      <c r="J154">
        <v>1538.6492711455</v>
      </c>
      <c r="K154">
        <v>1547.0397492574</v>
      </c>
      <c r="L154">
        <v>1554.938158546</v>
      </c>
      <c r="M154">
        <v>1561.9438110131</v>
      </c>
    </row>
    <row r="155" spans="1:13">
      <c r="A155" t="s">
        <v>2024</v>
      </c>
      <c r="B155">
        <v>1537.6436941719</v>
      </c>
      <c r="C155">
        <v>1545.3002871486</v>
      </c>
      <c r="D155">
        <v>1553.9854488593</v>
      </c>
      <c r="E155">
        <v>1561.6689442877</v>
      </c>
      <c r="F155">
        <v>1539.1847419572</v>
      </c>
      <c r="G155">
        <v>1547.2292373355</v>
      </c>
      <c r="H155">
        <v>1555.6490287516</v>
      </c>
      <c r="I155">
        <v>1562.1379615702</v>
      </c>
      <c r="J155">
        <v>1538.6502351275</v>
      </c>
      <c r="K155">
        <v>1547.0389688777</v>
      </c>
      <c r="L155">
        <v>1554.9348147153</v>
      </c>
      <c r="M155">
        <v>1561.9410306877</v>
      </c>
    </row>
    <row r="156" spans="1:13">
      <c r="A156" t="s">
        <v>2025</v>
      </c>
      <c r="B156">
        <v>1537.6433087073</v>
      </c>
      <c r="C156">
        <v>1545.3049513236</v>
      </c>
      <c r="D156">
        <v>1553.9860384517</v>
      </c>
      <c r="E156">
        <v>1561.6675555828</v>
      </c>
      <c r="F156">
        <v>1539.1872477967</v>
      </c>
      <c r="G156">
        <v>1547.2263168621</v>
      </c>
      <c r="H156">
        <v>1555.6496176824</v>
      </c>
      <c r="I156">
        <v>1562.1413364529</v>
      </c>
      <c r="J156">
        <v>1538.6485010905</v>
      </c>
      <c r="K156">
        <v>1547.0376060701</v>
      </c>
      <c r="L156">
        <v>1554.9350108453</v>
      </c>
      <c r="M156">
        <v>1561.9428176228</v>
      </c>
    </row>
    <row r="157" spans="1:13">
      <c r="A157" t="s">
        <v>2026</v>
      </c>
      <c r="B157">
        <v>1537.6436941719</v>
      </c>
      <c r="C157">
        <v>1545.3020362109</v>
      </c>
      <c r="D157">
        <v>1553.9838778956</v>
      </c>
      <c r="E157">
        <v>1561.6683488511</v>
      </c>
      <c r="F157">
        <v>1539.1851281951</v>
      </c>
      <c r="G157">
        <v>1547.2292373355</v>
      </c>
      <c r="H157">
        <v>1555.6496176824</v>
      </c>
      <c r="I157">
        <v>1562.1411385008</v>
      </c>
      <c r="J157">
        <v>1538.6506192144</v>
      </c>
      <c r="K157">
        <v>1547.0381904022</v>
      </c>
      <c r="L157">
        <v>1554.9357992114</v>
      </c>
      <c r="M157">
        <v>1561.9412305293</v>
      </c>
    </row>
    <row r="158" spans="1:13">
      <c r="A158" t="s">
        <v>2027</v>
      </c>
      <c r="B158">
        <v>1537.6400388465</v>
      </c>
      <c r="C158">
        <v>1545.3020362109</v>
      </c>
      <c r="D158">
        <v>1553.9880031225</v>
      </c>
      <c r="E158">
        <v>1561.6580306076</v>
      </c>
      <c r="F158">
        <v>1539.1864772031</v>
      </c>
      <c r="G158">
        <v>1547.2265110523</v>
      </c>
      <c r="H158">
        <v>1555.646270791</v>
      </c>
      <c r="I158">
        <v>1562.1264455477</v>
      </c>
      <c r="J158">
        <v>1538.6513892715</v>
      </c>
      <c r="K158">
        <v>1547.0381904022</v>
      </c>
      <c r="L158">
        <v>1554.9320612093</v>
      </c>
      <c r="M158">
        <v>1561.9390458558</v>
      </c>
    </row>
    <row r="159" spans="1:13">
      <c r="A159" t="s">
        <v>2028</v>
      </c>
      <c r="B159">
        <v>1537.6421541948</v>
      </c>
      <c r="C159">
        <v>1545.3020362109</v>
      </c>
      <c r="D159">
        <v>1553.9870217467</v>
      </c>
      <c r="E159">
        <v>1561.6778739521</v>
      </c>
      <c r="F159">
        <v>1539.1851281951</v>
      </c>
      <c r="G159">
        <v>1547.2284586684</v>
      </c>
      <c r="H159">
        <v>1555.6468616443</v>
      </c>
      <c r="I159">
        <v>1562.1244602445</v>
      </c>
      <c r="J159">
        <v>1538.6488870593</v>
      </c>
      <c r="K159">
        <v>1547.0378021163</v>
      </c>
      <c r="L159">
        <v>1554.9350108453</v>
      </c>
      <c r="M159">
        <v>1561.9438110131</v>
      </c>
    </row>
    <row r="160" spans="1:13">
      <c r="A160" t="s">
        <v>2029</v>
      </c>
      <c r="B160">
        <v>1537.6423478669</v>
      </c>
      <c r="C160">
        <v>1545.3008701689</v>
      </c>
      <c r="D160">
        <v>1553.9876113402</v>
      </c>
      <c r="E160">
        <v>1561.6623964492</v>
      </c>
      <c r="F160">
        <v>1539.1862850258</v>
      </c>
      <c r="G160">
        <v>1547.2267071463</v>
      </c>
      <c r="H160">
        <v>1555.6488305169</v>
      </c>
      <c r="I160">
        <v>1562.1387553165</v>
      </c>
      <c r="J160">
        <v>1538.6508131407</v>
      </c>
      <c r="K160">
        <v>1547.0378021163</v>
      </c>
      <c r="L160">
        <v>1554.9354050282</v>
      </c>
      <c r="M160">
        <v>1561.9396414988</v>
      </c>
    </row>
    <row r="161" spans="1:13">
      <c r="A161" t="s">
        <v>2030</v>
      </c>
      <c r="B161">
        <v>1537.6431169152</v>
      </c>
      <c r="C161">
        <v>1545.3018425035</v>
      </c>
      <c r="D161">
        <v>1553.9864321536</v>
      </c>
      <c r="E161">
        <v>1561.6719214777</v>
      </c>
      <c r="F161">
        <v>1539.1858987873</v>
      </c>
      <c r="G161">
        <v>1547.2284586684</v>
      </c>
      <c r="H161">
        <v>1555.6472561882</v>
      </c>
      <c r="I161">
        <v>1562.1318076382</v>
      </c>
      <c r="J161">
        <v>1538.6483090476</v>
      </c>
      <c r="K161">
        <v>1547.0395532108</v>
      </c>
      <c r="L161">
        <v>1554.9357992114</v>
      </c>
      <c r="M161">
        <v>1561.9398413401</v>
      </c>
    </row>
    <row r="162" spans="1:13">
      <c r="A162" t="s">
        <v>2031</v>
      </c>
      <c r="B162">
        <v>1537.6421541948</v>
      </c>
      <c r="C162">
        <v>1545.3026192326</v>
      </c>
      <c r="D162">
        <v>1553.9883968255</v>
      </c>
      <c r="E162">
        <v>1561.6766830657</v>
      </c>
      <c r="F162">
        <v>1539.1860909645</v>
      </c>
      <c r="G162">
        <v>1547.2282644777</v>
      </c>
      <c r="H162">
        <v>1555.6478470423</v>
      </c>
      <c r="I162">
        <v>1562.1276371202</v>
      </c>
      <c r="J162">
        <v>1538.6506192144</v>
      </c>
      <c r="K162">
        <v>1547.0376060701</v>
      </c>
      <c r="L162">
        <v>1554.9367817859</v>
      </c>
      <c r="M162">
        <v>1561.9448024644</v>
      </c>
    </row>
    <row r="163" spans="1:13">
      <c r="A163" t="s">
        <v>2032</v>
      </c>
      <c r="B163">
        <v>1537.6427314508</v>
      </c>
      <c r="C163">
        <v>1545.3020362109</v>
      </c>
      <c r="D163">
        <v>1553.9882009342</v>
      </c>
      <c r="E163">
        <v>1561.661603187</v>
      </c>
      <c r="F163">
        <v>1539.1857066102</v>
      </c>
      <c r="G163">
        <v>1547.2284586684</v>
      </c>
      <c r="H163">
        <v>1555.647452498</v>
      </c>
      <c r="I163">
        <v>1562.1349845437</v>
      </c>
      <c r="J163">
        <v>1538.6494631887</v>
      </c>
      <c r="K163">
        <v>1547.0409160218</v>
      </c>
      <c r="L163">
        <v>1554.9338321432</v>
      </c>
      <c r="M163">
        <v>1561.9412305293</v>
      </c>
    </row>
    <row r="164" spans="1:13">
      <c r="A164" t="s">
        <v>2033</v>
      </c>
      <c r="B164">
        <v>1537.6421541948</v>
      </c>
      <c r="C164">
        <v>1545.3014531897</v>
      </c>
      <c r="D164">
        <v>1553.9834841949</v>
      </c>
      <c r="E164">
        <v>1561.6741034645</v>
      </c>
      <c r="F164">
        <v>1539.1858987873</v>
      </c>
      <c r="G164">
        <v>1547.2284586684</v>
      </c>
      <c r="H164">
        <v>1555.6470579539</v>
      </c>
      <c r="I164">
        <v>1562.1258497621</v>
      </c>
      <c r="J164">
        <v>1538.6492711455</v>
      </c>
      <c r="K164">
        <v>1547.0395532108</v>
      </c>
      <c r="L164">
        <v>1554.9336340907</v>
      </c>
      <c r="M164">
        <v>1561.942419879</v>
      </c>
    </row>
    <row r="165" spans="1:13">
      <c r="A165" t="s">
        <v>2034</v>
      </c>
      <c r="B165">
        <v>1537.6431169152</v>
      </c>
      <c r="C165">
        <v>1545.3016487961</v>
      </c>
      <c r="D165">
        <v>1553.9854488593</v>
      </c>
      <c r="E165">
        <v>1561.6612055864</v>
      </c>
      <c r="F165">
        <v>1539.1862850258</v>
      </c>
      <c r="G165">
        <v>1547.228654763</v>
      </c>
      <c r="H165">
        <v>1555.6488305169</v>
      </c>
      <c r="I165">
        <v>1562.1395510042</v>
      </c>
      <c r="J165">
        <v>1538.6519672856</v>
      </c>
      <c r="K165">
        <v>1547.0383845451</v>
      </c>
      <c r="L165">
        <v>1554.9367817859</v>
      </c>
      <c r="M165">
        <v>1561.9416263323</v>
      </c>
    </row>
    <row r="166" spans="1:13">
      <c r="A166" t="s">
        <v>2035</v>
      </c>
      <c r="B166">
        <v>1537.6415788195</v>
      </c>
      <c r="C166">
        <v>1545.3022299184</v>
      </c>
      <c r="D166">
        <v>1553.9862362629</v>
      </c>
      <c r="E166">
        <v>1561.6671579792</v>
      </c>
      <c r="F166">
        <v>1539.1870556192</v>
      </c>
      <c r="G166">
        <v>1547.2280702871</v>
      </c>
      <c r="H166">
        <v>1555.6482396621</v>
      </c>
      <c r="I166">
        <v>1562.136769982</v>
      </c>
      <c r="J166">
        <v>1538.6494631887</v>
      </c>
      <c r="K166">
        <v>1547.0389688777</v>
      </c>
      <c r="L166">
        <v>1554.9354050282</v>
      </c>
      <c r="M166">
        <v>1561.9416263323</v>
      </c>
    </row>
    <row r="167" spans="1:13">
      <c r="A167" t="s">
        <v>2036</v>
      </c>
      <c r="B167">
        <v>1537.641962403</v>
      </c>
      <c r="C167">
        <v>1545.3026192326</v>
      </c>
      <c r="D167">
        <v>1553.9887905286</v>
      </c>
      <c r="E167">
        <v>1561.6689442877</v>
      </c>
      <c r="F167">
        <v>1539.1851281951</v>
      </c>
      <c r="G167">
        <v>1547.2290431446</v>
      </c>
      <c r="H167">
        <v>1555.6472561882</v>
      </c>
      <c r="I167">
        <v>1562.1185043652</v>
      </c>
      <c r="J167">
        <v>1538.6490791024</v>
      </c>
      <c r="K167">
        <v>1547.0370217386</v>
      </c>
      <c r="L167">
        <v>1554.9350108453</v>
      </c>
      <c r="M167">
        <v>1561.9410306877</v>
      </c>
    </row>
    <row r="168" spans="1:13">
      <c r="A168" t="s">
        <v>2037</v>
      </c>
      <c r="B168">
        <v>1537.6431169152</v>
      </c>
      <c r="C168">
        <v>1545.3020362109</v>
      </c>
      <c r="D168">
        <v>1553.9840737858</v>
      </c>
      <c r="E168">
        <v>1561.660807986</v>
      </c>
      <c r="F168">
        <v>1539.1843576036</v>
      </c>
      <c r="G168">
        <v>1547.2280702871</v>
      </c>
      <c r="H168">
        <v>1555.6478470423</v>
      </c>
      <c r="I168">
        <v>1562.1208874877</v>
      </c>
      <c r="J168">
        <v>1538.6485010905</v>
      </c>
      <c r="K168">
        <v>1547.0370217386</v>
      </c>
      <c r="L168">
        <v>1554.9330437791</v>
      </c>
      <c r="M168">
        <v>1561.9368631285</v>
      </c>
    </row>
    <row r="169" spans="1:13">
      <c r="A169" t="s">
        <v>2038</v>
      </c>
      <c r="B169">
        <v>1537.6411933559</v>
      </c>
      <c r="C169">
        <v>1545.3028129402</v>
      </c>
      <c r="D169">
        <v>1553.9860384517</v>
      </c>
      <c r="E169">
        <v>1561.6500941868</v>
      </c>
      <c r="F169">
        <v>1539.1851281951</v>
      </c>
      <c r="G169">
        <v>1547.2284586684</v>
      </c>
      <c r="H169">
        <v>1555.6476488078</v>
      </c>
      <c r="I169">
        <v>1562.1320055879</v>
      </c>
      <c r="J169">
        <v>1538.6479230791</v>
      </c>
      <c r="K169">
        <v>1547.0389688777</v>
      </c>
      <c r="L169">
        <v>1554.9334379611</v>
      </c>
      <c r="M169">
        <v>1561.9392456969</v>
      </c>
    </row>
    <row r="170" spans="1:13">
      <c r="A170" t="s">
        <v>2039</v>
      </c>
      <c r="B170">
        <v>1537.6421541948</v>
      </c>
      <c r="C170">
        <v>1545.3028129402</v>
      </c>
      <c r="D170">
        <v>1553.9874135287</v>
      </c>
      <c r="E170">
        <v>1561.663785145</v>
      </c>
      <c r="F170">
        <v>1539.1853203721</v>
      </c>
      <c r="G170">
        <v>1547.2276800021</v>
      </c>
      <c r="H170">
        <v>1555.6482396621</v>
      </c>
      <c r="I170">
        <v>1562.1572213038</v>
      </c>
      <c r="J170">
        <v>1538.6494631887</v>
      </c>
      <c r="K170">
        <v>1547.0389688777</v>
      </c>
      <c r="L170">
        <v>1554.9318631573</v>
      </c>
      <c r="M170">
        <v>1561.9390458558</v>
      </c>
    </row>
    <row r="171" spans="1:13">
      <c r="A171" t="s">
        <v>2040</v>
      </c>
      <c r="B171">
        <v>1537.6408078925</v>
      </c>
      <c r="C171">
        <v>1545.302425525</v>
      </c>
      <c r="D171">
        <v>1553.9854488593</v>
      </c>
      <c r="E171">
        <v>1561.6780717869</v>
      </c>
      <c r="F171">
        <v>1539.1839713661</v>
      </c>
      <c r="G171">
        <v>1547.227095527</v>
      </c>
      <c r="H171">
        <v>1555.6472561882</v>
      </c>
      <c r="I171">
        <v>1562.1379615702</v>
      </c>
      <c r="J171">
        <v>1538.6483090476</v>
      </c>
      <c r="K171">
        <v>1547.0383845451</v>
      </c>
      <c r="L171">
        <v>1554.9342244028</v>
      </c>
      <c r="M171">
        <v>1561.9416263323</v>
      </c>
    </row>
    <row r="172" spans="1:13">
      <c r="A172" t="s">
        <v>2041</v>
      </c>
      <c r="B172">
        <v>1537.6433087073</v>
      </c>
      <c r="C172">
        <v>1545.3030085469</v>
      </c>
      <c r="D172">
        <v>1553.9848592674</v>
      </c>
      <c r="E172">
        <v>1561.6584282066</v>
      </c>
      <c r="F172">
        <v>1539.1876340358</v>
      </c>
      <c r="G172">
        <v>1547.2265110523</v>
      </c>
      <c r="H172">
        <v>1555.6478470423</v>
      </c>
      <c r="I172">
        <v>1562.1353804449</v>
      </c>
      <c r="J172">
        <v>1538.649849158</v>
      </c>
      <c r="K172">
        <v>1547.0376060701</v>
      </c>
      <c r="L172">
        <v>1554.9344205326</v>
      </c>
      <c r="M172">
        <v>1561.9461916624</v>
      </c>
    </row>
    <row r="173" spans="1:13">
      <c r="A173" t="s">
        <v>2042</v>
      </c>
      <c r="B173">
        <v>1537.6421541948</v>
      </c>
      <c r="C173">
        <v>1545.3039789851</v>
      </c>
      <c r="D173">
        <v>1553.9885927168</v>
      </c>
      <c r="E173">
        <v>1561.6687464553</v>
      </c>
      <c r="F173">
        <v>1539.1876340358</v>
      </c>
      <c r="G173">
        <v>1547.2288489538</v>
      </c>
      <c r="H173">
        <v>1555.6486342068</v>
      </c>
      <c r="I173">
        <v>1562.1441174915</v>
      </c>
      <c r="J173">
        <v>1538.6504271709</v>
      </c>
      <c r="K173">
        <v>1547.0370217386</v>
      </c>
      <c r="L173">
        <v>1554.9346185853</v>
      </c>
      <c r="M173">
        <v>1561.9386500541</v>
      </c>
    </row>
    <row r="174" spans="1:13">
      <c r="A174" t="s">
        <v>2043</v>
      </c>
      <c r="B174">
        <v>1537.641962403</v>
      </c>
      <c r="C174">
        <v>1545.3032022547</v>
      </c>
      <c r="D174">
        <v>1553.9891823115</v>
      </c>
      <c r="E174">
        <v>1561.6669601472</v>
      </c>
      <c r="F174">
        <v>1539.1858987873</v>
      </c>
      <c r="G174">
        <v>1547.2276800021</v>
      </c>
      <c r="H174">
        <v>1555.646270791</v>
      </c>
      <c r="I174">
        <v>1562.1276371202</v>
      </c>
      <c r="J174">
        <v>1538.6502351275</v>
      </c>
      <c r="K174">
        <v>1547.0370217386</v>
      </c>
      <c r="L174">
        <v>1554.9354050282</v>
      </c>
      <c r="M174">
        <v>1561.9396414988</v>
      </c>
    </row>
    <row r="175" spans="1:13">
      <c r="A175" t="s">
        <v>2044</v>
      </c>
      <c r="B175">
        <v>1537.6413851475</v>
      </c>
      <c r="C175">
        <v>1545.3016487961</v>
      </c>
      <c r="D175">
        <v>1553.9840737858</v>
      </c>
      <c r="E175">
        <v>1561.663785145</v>
      </c>
      <c r="F175">
        <v>1539.1872477967</v>
      </c>
      <c r="G175">
        <v>1547.2276800021</v>
      </c>
      <c r="H175">
        <v>1555.6488305169</v>
      </c>
      <c r="I175">
        <v>1562.13379296</v>
      </c>
      <c r="J175">
        <v>1538.6500412013</v>
      </c>
      <c r="K175">
        <v>1547.0383845451</v>
      </c>
      <c r="L175">
        <v>1554.9354050282</v>
      </c>
      <c r="M175">
        <v>1561.9422219773</v>
      </c>
    </row>
    <row r="176" spans="1:13">
      <c r="A176" t="s">
        <v>2045</v>
      </c>
      <c r="B176">
        <v>1537.6423478669</v>
      </c>
      <c r="C176">
        <v>1545.3018425035</v>
      </c>
      <c r="D176">
        <v>1553.9862362629</v>
      </c>
      <c r="E176">
        <v>1561.6669601472</v>
      </c>
      <c r="F176">
        <v>1539.1858987873</v>
      </c>
      <c r="G176">
        <v>1547.2261226719</v>
      </c>
      <c r="H176">
        <v>1555.6488305169</v>
      </c>
      <c r="I176">
        <v>1562.1196959255</v>
      </c>
      <c r="J176">
        <v>1538.649849158</v>
      </c>
      <c r="K176">
        <v>1547.0381904022</v>
      </c>
      <c r="L176">
        <v>1554.9348147153</v>
      </c>
      <c r="M176">
        <v>1561.9428176228</v>
      </c>
    </row>
    <row r="177" spans="1:13">
      <c r="A177" t="s">
        <v>2046</v>
      </c>
      <c r="B177">
        <v>1537.641962403</v>
      </c>
      <c r="C177">
        <v>1545.3022299184</v>
      </c>
      <c r="D177">
        <v>1553.9874135287</v>
      </c>
      <c r="E177">
        <v>1561.6685466834</v>
      </c>
      <c r="F177">
        <v>1539.1860909645</v>
      </c>
      <c r="G177">
        <v>1547.2257323879</v>
      </c>
      <c r="H177">
        <v>1555.6490287516</v>
      </c>
      <c r="I177">
        <v>1562.1437196451</v>
      </c>
      <c r="J177">
        <v>1538.6488870593</v>
      </c>
      <c r="K177">
        <v>1547.0389688777</v>
      </c>
      <c r="L177">
        <v>1554.937568231</v>
      </c>
      <c r="M177">
        <v>1561.9446045621</v>
      </c>
    </row>
    <row r="178" spans="1:13">
      <c r="A178" t="s">
        <v>2047</v>
      </c>
      <c r="B178">
        <v>1537.6427314508</v>
      </c>
      <c r="C178">
        <v>1545.3032022547</v>
      </c>
      <c r="D178">
        <v>1553.9866280444</v>
      </c>
      <c r="E178">
        <v>1561.6635873139</v>
      </c>
      <c r="F178">
        <v>1539.1851281951</v>
      </c>
      <c r="G178">
        <v>1547.2284586684</v>
      </c>
      <c r="H178">
        <v>1555.6476488078</v>
      </c>
      <c r="I178">
        <v>1562.1322035377</v>
      </c>
      <c r="J178">
        <v>1538.649849158</v>
      </c>
      <c r="K178">
        <v>1547.0383845451</v>
      </c>
      <c r="L178">
        <v>1554.9354050282</v>
      </c>
      <c r="M178">
        <v>1561.9416263323</v>
      </c>
    </row>
    <row r="179" spans="1:13">
      <c r="A179" t="s">
        <v>2048</v>
      </c>
      <c r="B179">
        <v>1537.6429251231</v>
      </c>
      <c r="C179">
        <v>1545.302425525</v>
      </c>
      <c r="D179">
        <v>1553.9866280444</v>
      </c>
      <c r="E179">
        <v>1561.6645784095</v>
      </c>
      <c r="F179">
        <v>1539.1864772031</v>
      </c>
      <c r="G179">
        <v>1547.2296276212</v>
      </c>
      <c r="H179">
        <v>1555.6480433522</v>
      </c>
      <c r="I179">
        <v>1562.1236665128</v>
      </c>
      <c r="J179">
        <v>1538.6513892715</v>
      </c>
      <c r="K179">
        <v>1547.0389688777</v>
      </c>
      <c r="L179">
        <v>1554.9356011583</v>
      </c>
      <c r="M179">
        <v>1561.9412305293</v>
      </c>
    </row>
    <row r="180" spans="1:13">
      <c r="A180" t="s">
        <v>2049</v>
      </c>
      <c r="B180">
        <v>1537.6425396588</v>
      </c>
      <c r="C180">
        <v>1545.3016487961</v>
      </c>
      <c r="D180">
        <v>1553.9856466704</v>
      </c>
      <c r="E180">
        <v>1561.6719214777</v>
      </c>
      <c r="F180">
        <v>1539.1843576036</v>
      </c>
      <c r="G180">
        <v>1547.2288489538</v>
      </c>
      <c r="H180">
        <v>1555.647452498</v>
      </c>
      <c r="I180">
        <v>1562.1345867021</v>
      </c>
      <c r="J180">
        <v>1538.6490791024</v>
      </c>
      <c r="K180">
        <v>1547.0376060701</v>
      </c>
      <c r="L180">
        <v>1554.9365856555</v>
      </c>
      <c r="M180">
        <v>1561.9396414988</v>
      </c>
    </row>
    <row r="181" spans="1:13">
      <c r="A181" t="s">
        <v>2050</v>
      </c>
      <c r="B181">
        <v>1537.6417706112</v>
      </c>
      <c r="C181">
        <v>1545.3018425035</v>
      </c>
      <c r="D181">
        <v>1553.9856466704</v>
      </c>
      <c r="E181">
        <v>1561.6814446828</v>
      </c>
      <c r="F181">
        <v>1539.1857066102</v>
      </c>
      <c r="G181">
        <v>1547.2278741927</v>
      </c>
      <c r="H181">
        <v>1555.6470579539</v>
      </c>
      <c r="I181">
        <v>1562.1189021986</v>
      </c>
      <c r="J181">
        <v>1538.649849158</v>
      </c>
      <c r="K181">
        <v>1547.0383845451</v>
      </c>
      <c r="L181">
        <v>1554.9354050282</v>
      </c>
      <c r="M181">
        <v>1561.940634885</v>
      </c>
    </row>
    <row r="182" spans="1:13">
      <c r="A182" t="s">
        <v>2051</v>
      </c>
      <c r="B182">
        <v>1537.640616101</v>
      </c>
      <c r="C182">
        <v>1545.3018425035</v>
      </c>
      <c r="D182">
        <v>1553.9882009342</v>
      </c>
      <c r="E182">
        <v>1561.6822379652</v>
      </c>
      <c r="F182">
        <v>1539.1845497804</v>
      </c>
      <c r="G182">
        <v>1547.2284586684</v>
      </c>
      <c r="H182">
        <v>1555.6480433522</v>
      </c>
      <c r="I182">
        <v>1562.1296224315</v>
      </c>
      <c r="J182">
        <v>1538.6467670575</v>
      </c>
      <c r="K182">
        <v>1547.0403316877</v>
      </c>
      <c r="L182">
        <v>1554.9357992114</v>
      </c>
      <c r="M182">
        <v>1561.9404350436</v>
      </c>
    </row>
    <row r="183" spans="1:13">
      <c r="A183" t="s">
        <v>2052</v>
      </c>
      <c r="B183">
        <v>1537.6404243096</v>
      </c>
      <c r="C183">
        <v>1545.3010657752</v>
      </c>
      <c r="D183">
        <v>1553.9872176377</v>
      </c>
      <c r="E183">
        <v>1561.6703329951</v>
      </c>
      <c r="F183">
        <v>1539.1857066102</v>
      </c>
      <c r="G183">
        <v>1547.2280702871</v>
      </c>
      <c r="H183">
        <v>1555.6496176824</v>
      </c>
      <c r="I183">
        <v>1562.1238644604</v>
      </c>
      <c r="J183">
        <v>1538.6486931335</v>
      </c>
      <c r="K183">
        <v>1547.0376060701</v>
      </c>
      <c r="L183">
        <v>1554.9354050282</v>
      </c>
      <c r="M183">
        <v>1561.9396414988</v>
      </c>
    </row>
    <row r="184" spans="1:13">
      <c r="A184" t="s">
        <v>2053</v>
      </c>
      <c r="B184">
        <v>1537.6410015643</v>
      </c>
      <c r="C184">
        <v>1545.3016487961</v>
      </c>
      <c r="D184">
        <v>1553.9882009342</v>
      </c>
      <c r="E184">
        <v>1561.671721705</v>
      </c>
      <c r="F184">
        <v>1539.1876340358</v>
      </c>
      <c r="G184">
        <v>1547.2276800021</v>
      </c>
      <c r="H184">
        <v>1555.6496176824</v>
      </c>
      <c r="I184">
        <v>1562.1472925064</v>
      </c>
      <c r="J184">
        <v>1538.6510051842</v>
      </c>
      <c r="K184">
        <v>1547.036243265</v>
      </c>
      <c r="L184">
        <v>1554.9356011583</v>
      </c>
      <c r="M184">
        <v>1561.9390458558</v>
      </c>
    </row>
    <row r="185" spans="1:13">
      <c r="A185" t="s">
        <v>2054</v>
      </c>
      <c r="B185">
        <v>1537.6435023797</v>
      </c>
      <c r="C185">
        <v>1545.3020362109</v>
      </c>
      <c r="D185">
        <v>1553.9868239353</v>
      </c>
      <c r="E185">
        <v>1561.6673577507</v>
      </c>
      <c r="F185">
        <v>1539.1851281951</v>
      </c>
      <c r="G185">
        <v>1547.2296276212</v>
      </c>
      <c r="H185">
        <v>1555.6478470423</v>
      </c>
      <c r="I185">
        <v>1562.1516610841</v>
      </c>
      <c r="J185">
        <v>1538.6506192144</v>
      </c>
      <c r="K185">
        <v>1547.0370217386</v>
      </c>
      <c r="L185">
        <v>1554.9344205326</v>
      </c>
      <c r="M185">
        <v>1561.9408327863</v>
      </c>
    </row>
    <row r="186" spans="1:13">
      <c r="A186" t="s">
        <v>2055</v>
      </c>
      <c r="B186">
        <v>1537.6417706112</v>
      </c>
      <c r="C186">
        <v>1545.3030085469</v>
      </c>
      <c r="D186">
        <v>1553.9844674868</v>
      </c>
      <c r="E186">
        <v>1561.6635873139</v>
      </c>
      <c r="F186">
        <v>1539.1858987873</v>
      </c>
      <c r="G186">
        <v>1547.2276800021</v>
      </c>
      <c r="H186">
        <v>1555.647452498</v>
      </c>
      <c r="I186">
        <v>1562.1331971689</v>
      </c>
      <c r="J186">
        <v>1538.6513892715</v>
      </c>
      <c r="K186">
        <v>1547.0395532108</v>
      </c>
      <c r="L186">
        <v>1554.9348147153</v>
      </c>
      <c r="M186">
        <v>1561.9422219773</v>
      </c>
    </row>
    <row r="187" spans="1:13">
      <c r="A187" t="s">
        <v>2056</v>
      </c>
      <c r="B187">
        <v>1537.6421541948</v>
      </c>
      <c r="C187">
        <v>1545.3030085469</v>
      </c>
      <c r="D187">
        <v>1553.9870217467</v>
      </c>
      <c r="E187">
        <v>1561.6679512471</v>
      </c>
      <c r="F187">
        <v>1539.1843576036</v>
      </c>
      <c r="G187">
        <v>1547.228654763</v>
      </c>
      <c r="H187">
        <v>1555.6502085382</v>
      </c>
      <c r="I187">
        <v>1562.1290266435</v>
      </c>
      <c r="J187">
        <v>1538.6483090476</v>
      </c>
      <c r="K187">
        <v>1547.0383845451</v>
      </c>
      <c r="L187">
        <v>1554.9363876022</v>
      </c>
      <c r="M187">
        <v>1561.9444066598</v>
      </c>
    </row>
    <row r="188" spans="1:13">
      <c r="A188" t="s">
        <v>2057</v>
      </c>
      <c r="B188">
        <v>1537.6425396588</v>
      </c>
      <c r="C188">
        <v>1545.3026192326</v>
      </c>
      <c r="D188">
        <v>1553.9856466704</v>
      </c>
      <c r="E188">
        <v>1561.6707306003</v>
      </c>
      <c r="F188">
        <v>1539.1845497804</v>
      </c>
      <c r="G188">
        <v>1547.2253421042</v>
      </c>
      <c r="H188">
        <v>1555.6488305169</v>
      </c>
      <c r="I188">
        <v>1562.1292265332</v>
      </c>
      <c r="J188">
        <v>1538.6494631887</v>
      </c>
      <c r="K188">
        <v>1547.0372177846</v>
      </c>
      <c r="L188">
        <v>1554.9342244028</v>
      </c>
      <c r="M188">
        <v>1561.9422219773</v>
      </c>
    </row>
    <row r="189" spans="1:13">
      <c r="A189" t="s">
        <v>2058</v>
      </c>
      <c r="B189">
        <v>1537.6411933559</v>
      </c>
      <c r="C189">
        <v>1545.3016487961</v>
      </c>
      <c r="D189">
        <v>1553.9883968255</v>
      </c>
      <c r="E189">
        <v>1561.6790648404</v>
      </c>
      <c r="F189">
        <v>1539.1826223626</v>
      </c>
      <c r="G189">
        <v>1547.2269013366</v>
      </c>
      <c r="H189">
        <v>1555.6472561882</v>
      </c>
      <c r="I189">
        <v>1562.1359762377</v>
      </c>
      <c r="J189">
        <v>1538.6486931335</v>
      </c>
      <c r="K189">
        <v>1547.0356589344</v>
      </c>
      <c r="L189">
        <v>1554.9342244028</v>
      </c>
      <c r="M189">
        <v>1561.9420240757</v>
      </c>
    </row>
    <row r="190" spans="1:13">
      <c r="A190" t="s">
        <v>2059</v>
      </c>
      <c r="B190">
        <v>1537.641962403</v>
      </c>
      <c r="C190">
        <v>1545.3016487961</v>
      </c>
      <c r="D190">
        <v>1553.9870217467</v>
      </c>
      <c r="E190">
        <v>1561.6810490116</v>
      </c>
      <c r="F190">
        <v>1539.1862850258</v>
      </c>
      <c r="G190">
        <v>1547.2288489538</v>
      </c>
      <c r="H190">
        <v>1555.6494213721</v>
      </c>
      <c r="I190">
        <v>1562.1353804449</v>
      </c>
      <c r="J190">
        <v>1538.6502351275</v>
      </c>
      <c r="K190">
        <v>1547.0381904022</v>
      </c>
      <c r="L190">
        <v>1554.9350108453</v>
      </c>
      <c r="M190">
        <v>1561.9396414988</v>
      </c>
    </row>
    <row r="191" spans="1:13">
      <c r="A191" t="s">
        <v>2060</v>
      </c>
      <c r="B191">
        <v>1537.6408078925</v>
      </c>
      <c r="C191">
        <v>1545.302425525</v>
      </c>
      <c r="D191">
        <v>1553.98898642</v>
      </c>
      <c r="E191">
        <v>1561.6860084921</v>
      </c>
      <c r="F191">
        <v>1539.1845497804</v>
      </c>
      <c r="G191">
        <v>1547.2284586684</v>
      </c>
      <c r="H191">
        <v>1555.6482396621</v>
      </c>
      <c r="I191">
        <v>1562.1141359729</v>
      </c>
      <c r="J191">
        <v>1538.6510051842</v>
      </c>
      <c r="K191">
        <v>1547.0395532108</v>
      </c>
      <c r="L191">
        <v>1554.9357992114</v>
      </c>
      <c r="M191">
        <v>1561.9408327863</v>
      </c>
    </row>
    <row r="192" spans="1:13">
      <c r="A192" t="s">
        <v>2061</v>
      </c>
      <c r="B192">
        <v>1537.6398470553</v>
      </c>
      <c r="C192">
        <v>1545.3043683002</v>
      </c>
      <c r="D192">
        <v>1553.9860384517</v>
      </c>
      <c r="E192">
        <v>1561.6709284333</v>
      </c>
      <c r="F192">
        <v>1539.1858987873</v>
      </c>
      <c r="G192">
        <v>1547.2290431446</v>
      </c>
      <c r="H192">
        <v>1555.647452498</v>
      </c>
      <c r="I192">
        <v>1562.1294244823</v>
      </c>
      <c r="J192">
        <v>1538.6492711455</v>
      </c>
      <c r="K192">
        <v>1547.0376060701</v>
      </c>
      <c r="L192">
        <v>1554.9369779164</v>
      </c>
      <c r="M192">
        <v>1561.9400392412</v>
      </c>
    </row>
    <row r="193" spans="1:13">
      <c r="A193" t="s">
        <v>2062</v>
      </c>
      <c r="B193">
        <v>1537.6415788195</v>
      </c>
      <c r="C193">
        <v>1545.3010657752</v>
      </c>
      <c r="D193">
        <v>1553.985842561</v>
      </c>
      <c r="E193">
        <v>1561.6798581204</v>
      </c>
      <c r="F193">
        <v>1539.1857066102</v>
      </c>
      <c r="G193">
        <v>1547.2282644777</v>
      </c>
      <c r="H193">
        <v>1555.6478470423</v>
      </c>
      <c r="I193">
        <v>1562.1258497621</v>
      </c>
      <c r="J193">
        <v>1538.6504271709</v>
      </c>
      <c r="K193">
        <v>1547.0389688777</v>
      </c>
      <c r="L193">
        <v>1554.9344205326</v>
      </c>
      <c r="M193">
        <v>1561.9400392412</v>
      </c>
    </row>
    <row r="194" spans="1:13">
      <c r="A194" t="s">
        <v>2063</v>
      </c>
      <c r="B194">
        <v>1537.6431169152</v>
      </c>
      <c r="C194">
        <v>1545.3033959624</v>
      </c>
      <c r="D194">
        <v>1553.9882009342</v>
      </c>
      <c r="E194">
        <v>1561.6639829762</v>
      </c>
      <c r="F194">
        <v>1539.1853203721</v>
      </c>
      <c r="G194">
        <v>1547.228654763</v>
      </c>
      <c r="H194">
        <v>1555.6494213721</v>
      </c>
      <c r="I194">
        <v>1562.1381595215</v>
      </c>
      <c r="J194">
        <v>1538.6525453</v>
      </c>
      <c r="K194">
        <v>1547.0389688777</v>
      </c>
      <c r="L194">
        <v>1554.9357992114</v>
      </c>
      <c r="M194">
        <v>1561.9430155247</v>
      </c>
    </row>
    <row r="195" spans="1:13">
      <c r="A195" t="s">
        <v>2064</v>
      </c>
      <c r="B195">
        <v>1537.6417706112</v>
      </c>
      <c r="C195">
        <v>1545.3039789851</v>
      </c>
      <c r="D195">
        <v>1553.9880031225</v>
      </c>
      <c r="E195">
        <v>1561.6727147504</v>
      </c>
      <c r="F195">
        <v>1539.1841635428</v>
      </c>
      <c r="G195">
        <v>1547.2280702871</v>
      </c>
      <c r="H195">
        <v>1555.6482396621</v>
      </c>
      <c r="I195">
        <v>1562.1191001451</v>
      </c>
      <c r="J195">
        <v>1538.6490791024</v>
      </c>
      <c r="K195">
        <v>1547.0383845451</v>
      </c>
      <c r="L195">
        <v>1554.9357992114</v>
      </c>
      <c r="M195">
        <v>1561.9442068174</v>
      </c>
    </row>
    <row r="196" spans="1:13">
      <c r="A196" t="s">
        <v>2065</v>
      </c>
      <c r="B196">
        <v>1537.641962403</v>
      </c>
      <c r="C196">
        <v>1545.3020362109</v>
      </c>
      <c r="D196">
        <v>1553.985842561</v>
      </c>
      <c r="E196">
        <v>1561.661007756</v>
      </c>
      <c r="F196">
        <v>1539.1845497804</v>
      </c>
      <c r="G196">
        <v>1547.2292373355</v>
      </c>
      <c r="H196">
        <v>1555.647452498</v>
      </c>
      <c r="I196">
        <v>1562.1212833817</v>
      </c>
      <c r="J196">
        <v>1538.6490791024</v>
      </c>
      <c r="K196">
        <v>1547.0376060701</v>
      </c>
      <c r="L196">
        <v>1554.9342244028</v>
      </c>
      <c r="M196">
        <v>1561.942619721</v>
      </c>
    </row>
    <row r="197" spans="1:13">
      <c r="A197" t="s">
        <v>2066</v>
      </c>
      <c r="B197">
        <v>1537.6417706112</v>
      </c>
      <c r="C197">
        <v>1545.3018425035</v>
      </c>
      <c r="D197">
        <v>1553.9874135287</v>
      </c>
      <c r="E197">
        <v>1561.6649760118</v>
      </c>
      <c r="F197">
        <v>1539.1864772031</v>
      </c>
      <c r="G197">
        <v>1547.2294334303</v>
      </c>
      <c r="H197">
        <v>1555.6494213721</v>
      </c>
      <c r="I197">
        <v>1562.1413364529</v>
      </c>
      <c r="J197">
        <v>1538.6486931335</v>
      </c>
      <c r="K197">
        <v>1547.0376060701</v>
      </c>
      <c r="L197">
        <v>1554.9336340907</v>
      </c>
      <c r="M197">
        <v>1561.9402371424</v>
      </c>
    </row>
    <row r="198" spans="1:13">
      <c r="A198" t="s">
        <v>2067</v>
      </c>
      <c r="B198">
        <v>1537.6394615925</v>
      </c>
      <c r="C198">
        <v>1545.3018425035</v>
      </c>
      <c r="D198">
        <v>1553.9852529688</v>
      </c>
      <c r="E198">
        <v>1561.6643805781</v>
      </c>
      <c r="F198">
        <v>1539.1853203721</v>
      </c>
      <c r="G198">
        <v>1547.2280702871</v>
      </c>
      <c r="H198">
        <v>1555.6492250618</v>
      </c>
      <c r="I198">
        <v>1562.1266454368</v>
      </c>
      <c r="J198">
        <v>1538.6494631887</v>
      </c>
      <c r="K198">
        <v>1547.0381904022</v>
      </c>
      <c r="L198">
        <v>1554.9348147153</v>
      </c>
      <c r="M198">
        <v>1561.9400392412</v>
      </c>
    </row>
    <row r="199" spans="1:13">
      <c r="A199" t="s">
        <v>2068</v>
      </c>
      <c r="B199">
        <v>1537.6425396588</v>
      </c>
      <c r="C199">
        <v>1545.3026192326</v>
      </c>
      <c r="D199">
        <v>1553.9868239353</v>
      </c>
      <c r="E199">
        <v>1561.6655714458</v>
      </c>
      <c r="F199">
        <v>1539.1864772031</v>
      </c>
      <c r="G199">
        <v>1547.2263168621</v>
      </c>
      <c r="H199">
        <v>1555.6466653347</v>
      </c>
      <c r="I199">
        <v>1562.1264455477</v>
      </c>
      <c r="J199">
        <v>1538.6517752417</v>
      </c>
      <c r="K199">
        <v>1547.0376060701</v>
      </c>
      <c r="L199">
        <v>1554.9342244028</v>
      </c>
      <c r="M199">
        <v>1561.9420240757</v>
      </c>
    </row>
    <row r="200" spans="1:13">
      <c r="A200" t="s">
        <v>2069</v>
      </c>
      <c r="B200">
        <v>1537.6421541948</v>
      </c>
      <c r="C200">
        <v>1545.3018425035</v>
      </c>
      <c r="D200">
        <v>1553.9891823115</v>
      </c>
      <c r="E200">
        <v>1561.6487055154</v>
      </c>
      <c r="F200">
        <v>1539.1837791895</v>
      </c>
      <c r="G200">
        <v>1547.2276800021</v>
      </c>
      <c r="H200">
        <v>1555.6476488078</v>
      </c>
      <c r="I200">
        <v>1562.1324034283</v>
      </c>
      <c r="J200">
        <v>1538.6494631887</v>
      </c>
      <c r="K200">
        <v>1547.0383845451</v>
      </c>
      <c r="L200">
        <v>1554.9334379611</v>
      </c>
      <c r="M200">
        <v>1561.9452002094</v>
      </c>
    </row>
    <row r="201" spans="1:13">
      <c r="A201" t="s">
        <v>2070</v>
      </c>
      <c r="B201">
        <v>1537.641962403</v>
      </c>
      <c r="C201">
        <v>1545.3012594824</v>
      </c>
      <c r="D201">
        <v>1553.9870217467</v>
      </c>
      <c r="E201">
        <v>1561.6629918813</v>
      </c>
      <c r="F201">
        <v>1539.1851281951</v>
      </c>
      <c r="G201">
        <v>1547.2296276212</v>
      </c>
      <c r="H201">
        <v>1555.6476488078</v>
      </c>
      <c r="I201">
        <v>1562.1584129232</v>
      </c>
      <c r="J201">
        <v>1538.6496571147</v>
      </c>
      <c r="K201">
        <v>1547.0378021163</v>
      </c>
      <c r="L201">
        <v>1554.9334379611</v>
      </c>
      <c r="M201">
        <v>1561.9386500541</v>
      </c>
    </row>
    <row r="202" spans="1:13">
      <c r="A202" t="s">
        <v>2071</v>
      </c>
      <c r="B202">
        <v>1537.6427314508</v>
      </c>
      <c r="C202">
        <v>1545.3018425035</v>
      </c>
      <c r="D202">
        <v>1553.9850570783</v>
      </c>
      <c r="E202">
        <v>1561.6707306003</v>
      </c>
      <c r="F202">
        <v>1539.1849360182</v>
      </c>
      <c r="G202">
        <v>1547.2272897174</v>
      </c>
      <c r="H202">
        <v>1555.646270791</v>
      </c>
      <c r="I202">
        <v>1562.1427260006</v>
      </c>
      <c r="J202">
        <v>1538.6471530254</v>
      </c>
      <c r="K202">
        <v>1547.0376060701</v>
      </c>
      <c r="L202">
        <v>1554.9342244028</v>
      </c>
      <c r="M202">
        <v>1561.940634885</v>
      </c>
    </row>
    <row r="203" spans="1:13">
      <c r="A203" t="s">
        <v>2072</v>
      </c>
      <c r="B203">
        <v>1537.6413851475</v>
      </c>
      <c r="C203">
        <v>1545.3043683002</v>
      </c>
      <c r="D203">
        <v>1553.9870217467</v>
      </c>
      <c r="E203">
        <v>1561.6806514012</v>
      </c>
      <c r="F203">
        <v>1539.1870556192</v>
      </c>
      <c r="G203">
        <v>1547.2272897174</v>
      </c>
      <c r="H203">
        <v>1555.6494213721</v>
      </c>
      <c r="I203">
        <v>1562.1353804449</v>
      </c>
      <c r="J203">
        <v>1538.649849158</v>
      </c>
      <c r="K203">
        <v>1547.0364374075</v>
      </c>
      <c r="L203">
        <v>1554.9354050282</v>
      </c>
      <c r="M203">
        <v>1561.9402371424</v>
      </c>
    </row>
    <row r="204" spans="1:13">
      <c r="A204" t="s">
        <v>2073</v>
      </c>
      <c r="B204">
        <v>1537.6410015643</v>
      </c>
      <c r="C204">
        <v>1545.302425525</v>
      </c>
      <c r="D204">
        <v>1553.9852529688</v>
      </c>
      <c r="E204">
        <v>1561.6627921109</v>
      </c>
      <c r="F204">
        <v>1539.1864772031</v>
      </c>
      <c r="G204">
        <v>1547.2288489538</v>
      </c>
      <c r="H204">
        <v>1555.646270791</v>
      </c>
      <c r="I204">
        <v>1562.1238644604</v>
      </c>
      <c r="J204">
        <v>1538.6486931335</v>
      </c>
      <c r="K204">
        <v>1547.0370217386</v>
      </c>
      <c r="L204">
        <v>1554.9350108453</v>
      </c>
      <c r="M204">
        <v>1561.9422219773</v>
      </c>
    </row>
    <row r="205" spans="1:13">
      <c r="A205" t="s">
        <v>2074</v>
      </c>
      <c r="B205">
        <v>1537.6431169152</v>
      </c>
      <c r="C205">
        <v>1545.302425525</v>
      </c>
      <c r="D205">
        <v>1553.9899677983</v>
      </c>
      <c r="E205">
        <v>1561.6643805781</v>
      </c>
      <c r="F205">
        <v>1539.1843576036</v>
      </c>
      <c r="G205">
        <v>1547.2269013366</v>
      </c>
      <c r="H205">
        <v>1555.6488305169</v>
      </c>
      <c r="I205">
        <v>1562.1294244823</v>
      </c>
      <c r="J205">
        <v>1538.6496571147</v>
      </c>
      <c r="K205">
        <v>1547.0376060701</v>
      </c>
      <c r="L205">
        <v>1554.9354050282</v>
      </c>
      <c r="M205">
        <v>1561.9432153668</v>
      </c>
    </row>
    <row r="206" spans="1:13">
      <c r="A206" t="s">
        <v>2075</v>
      </c>
      <c r="B206">
        <v>1537.6435023797</v>
      </c>
      <c r="C206">
        <v>1545.3018425035</v>
      </c>
      <c r="D206">
        <v>1553.9850570783</v>
      </c>
      <c r="E206">
        <v>1561.6663647121</v>
      </c>
      <c r="F206">
        <v>1539.1870556192</v>
      </c>
      <c r="G206">
        <v>1547.2263168621</v>
      </c>
      <c r="H206">
        <v>1555.6472561882</v>
      </c>
      <c r="I206">
        <v>1562.1345867021</v>
      </c>
      <c r="J206">
        <v>1538.6494631887</v>
      </c>
      <c r="K206">
        <v>1547.0381904022</v>
      </c>
      <c r="L206">
        <v>1554.9338321432</v>
      </c>
      <c r="M206">
        <v>1561.9412305293</v>
      </c>
    </row>
    <row r="207" spans="1:13">
      <c r="A207" t="s">
        <v>2076</v>
      </c>
      <c r="B207">
        <v>1537.6417706112</v>
      </c>
      <c r="C207">
        <v>1545.3028129402</v>
      </c>
      <c r="D207">
        <v>1553.9860384517</v>
      </c>
      <c r="E207">
        <v>1561.6739056308</v>
      </c>
      <c r="F207">
        <v>1539.1853203721</v>
      </c>
      <c r="G207">
        <v>1547.2255381979</v>
      </c>
      <c r="H207">
        <v>1555.6472561882</v>
      </c>
      <c r="I207">
        <v>1562.1318076382</v>
      </c>
      <c r="J207">
        <v>1538.6490791024</v>
      </c>
      <c r="K207">
        <v>1547.0376060701</v>
      </c>
      <c r="L207">
        <v>1554.9348147153</v>
      </c>
      <c r="M207">
        <v>1561.9396414988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1537.6225033039</v>
      </c>
      <c r="C2">
        <v>1545.2992863297</v>
      </c>
      <c r="D2">
        <v>1553.9506425789</v>
      </c>
      <c r="E2">
        <v>1561.6474836417</v>
      </c>
      <c r="F2">
        <v>1539.1716043326</v>
      </c>
      <c r="G2">
        <v>1547.1931757822</v>
      </c>
      <c r="H2">
        <v>1555.6287166876</v>
      </c>
      <c r="I2">
        <v>1562.0958398359</v>
      </c>
      <c r="J2">
        <v>1538.6521310877</v>
      </c>
      <c r="K2">
        <v>1547.0330970214</v>
      </c>
      <c r="L2">
        <v>1554.9522916294</v>
      </c>
      <c r="M2">
        <v>1561.9487411189</v>
      </c>
    </row>
    <row r="3" spans="1:13">
      <c r="A3" t="s">
        <v>14</v>
      </c>
      <c r="B3">
        <v>1537.6250040592</v>
      </c>
      <c r="C3">
        <v>1545.3021995329</v>
      </c>
      <c r="D3">
        <v>1553.9490716856</v>
      </c>
      <c r="E3">
        <v>1561.6599836932</v>
      </c>
      <c r="F3">
        <v>1539.1716043326</v>
      </c>
      <c r="G3">
        <v>1547.1929816004</v>
      </c>
      <c r="H3">
        <v>1555.6269441705</v>
      </c>
      <c r="I3">
        <v>1562.1186712611</v>
      </c>
      <c r="J3">
        <v>1538.6511671033</v>
      </c>
      <c r="K3">
        <v>1547.034459821</v>
      </c>
      <c r="L3">
        <v>1554.9509148443</v>
      </c>
      <c r="M3">
        <v>1561.9493367694</v>
      </c>
    </row>
    <row r="4" spans="1:13">
      <c r="A4" t="s">
        <v>15</v>
      </c>
      <c r="B4">
        <v>1537.6242350291</v>
      </c>
      <c r="C4">
        <v>1545.3016184106</v>
      </c>
      <c r="D4">
        <v>1553.9490716856</v>
      </c>
      <c r="E4">
        <v>1561.6528405051</v>
      </c>
      <c r="F4">
        <v>1539.1752669434</v>
      </c>
      <c r="G4">
        <v>1547.1925913331</v>
      </c>
      <c r="H4">
        <v>1555.6297020626</v>
      </c>
      <c r="I4">
        <v>1562.1023913096</v>
      </c>
      <c r="J4">
        <v>1538.650205003</v>
      </c>
      <c r="K4">
        <v>1547.0325126933</v>
      </c>
      <c r="L4">
        <v>1554.9495380616</v>
      </c>
      <c r="M4">
        <v>1561.9497345167</v>
      </c>
    </row>
    <row r="5" spans="1:13">
      <c r="A5" t="s">
        <v>16</v>
      </c>
      <c r="B5">
        <v>1537.6242350291</v>
      </c>
      <c r="C5">
        <v>1545.301812118</v>
      </c>
      <c r="D5">
        <v>1553.9518217112</v>
      </c>
      <c r="E5">
        <v>1561.6445065449</v>
      </c>
      <c r="F5">
        <v>1539.1735336069</v>
      </c>
      <c r="G5">
        <v>1547.1933699641</v>
      </c>
      <c r="H5">
        <v>1555.6273387044</v>
      </c>
      <c r="I5">
        <v>1562.0871052699</v>
      </c>
      <c r="J5">
        <v>1538.6494330643</v>
      </c>
      <c r="K5">
        <v>1547.0330970214</v>
      </c>
      <c r="L5">
        <v>1554.953668417</v>
      </c>
      <c r="M5">
        <v>1561.9497345167</v>
      </c>
    </row>
    <row r="6" spans="1:13">
      <c r="A6" t="s">
        <v>17</v>
      </c>
      <c r="B6">
        <v>1537.6238495742</v>
      </c>
      <c r="C6">
        <v>1545.3004523693</v>
      </c>
      <c r="D6">
        <v>1553.9504466972</v>
      </c>
      <c r="E6">
        <v>1561.6508564055</v>
      </c>
      <c r="F6">
        <v>1539.1716043326</v>
      </c>
      <c r="G6">
        <v>1547.1914224362</v>
      </c>
      <c r="H6">
        <v>1555.6289129927</v>
      </c>
      <c r="I6">
        <v>1562.1190690947</v>
      </c>
      <c r="J6">
        <v>1538.6498190336</v>
      </c>
      <c r="K6">
        <v>1547.0325126933</v>
      </c>
      <c r="L6">
        <v>1554.9534722823</v>
      </c>
      <c r="M6">
        <v>1561.9489409625</v>
      </c>
    </row>
    <row r="7" spans="1:13">
      <c r="A7" t="s">
        <v>18</v>
      </c>
      <c r="B7">
        <v>1537.6217342763</v>
      </c>
      <c r="C7">
        <v>1545.301812118</v>
      </c>
      <c r="D7">
        <v>1553.9498571319</v>
      </c>
      <c r="E7">
        <v>1561.6484766563</v>
      </c>
      <c r="F7">
        <v>1539.1716043326</v>
      </c>
      <c r="G7">
        <v>1547.1929816004</v>
      </c>
      <c r="H7">
        <v>1555.626157028</v>
      </c>
      <c r="I7">
        <v>1562.1109300427</v>
      </c>
      <c r="J7">
        <v>1538.651359147</v>
      </c>
      <c r="K7">
        <v>1547.0330970214</v>
      </c>
      <c r="L7">
        <v>1554.9511109783</v>
      </c>
      <c r="M7">
        <v>1561.9447714209</v>
      </c>
    </row>
    <row r="8" spans="1:13">
      <c r="A8" t="s">
        <v>19</v>
      </c>
      <c r="B8">
        <v>1537.6246204842</v>
      </c>
      <c r="C8">
        <v>1545.2992863297</v>
      </c>
      <c r="D8">
        <v>1553.9490716856</v>
      </c>
      <c r="E8">
        <v>1561.6387540891</v>
      </c>
      <c r="F8">
        <v>1539.1716043326</v>
      </c>
      <c r="G8">
        <v>1547.1923971514</v>
      </c>
      <c r="H8">
        <v>1555.6279295433</v>
      </c>
      <c r="I8">
        <v>1562.1035828454</v>
      </c>
      <c r="J8">
        <v>1538.6532871173</v>
      </c>
      <c r="K8">
        <v>1547.0325126933</v>
      </c>
      <c r="L8">
        <v>1554.9526858211</v>
      </c>
      <c r="M8">
        <v>1561.9529106817</v>
      </c>
    </row>
    <row r="9" spans="1:13">
      <c r="A9" t="s">
        <v>20</v>
      </c>
      <c r="B9">
        <v>1537.6244268165</v>
      </c>
      <c r="C9">
        <v>1545.3014228042</v>
      </c>
      <c r="D9">
        <v>1553.9488758043</v>
      </c>
      <c r="E9">
        <v>1561.6518494244</v>
      </c>
      <c r="F9">
        <v>1539.1746885361</v>
      </c>
      <c r="G9">
        <v>1547.1920068845</v>
      </c>
      <c r="H9">
        <v>1555.626747866</v>
      </c>
      <c r="I9">
        <v>1562.1186712611</v>
      </c>
      <c r="J9">
        <v>1538.6509750597</v>
      </c>
      <c r="K9">
        <v>1547.0325126933</v>
      </c>
      <c r="L9">
        <v>1554.9515051694</v>
      </c>
      <c r="M9">
        <v>1561.9497345167</v>
      </c>
    </row>
    <row r="10" spans="1:13">
      <c r="A10" t="s">
        <v>21</v>
      </c>
      <c r="B10">
        <v>1537.6236577869</v>
      </c>
      <c r="C10">
        <v>1545.3006460764</v>
      </c>
      <c r="D10">
        <v>1553.9522153959</v>
      </c>
      <c r="E10">
        <v>1561.6484766563</v>
      </c>
      <c r="F10">
        <v>1539.1735336069</v>
      </c>
      <c r="G10">
        <v>1547.1931757822</v>
      </c>
      <c r="H10">
        <v>1555.6265515614</v>
      </c>
      <c r="I10">
        <v>1562.1190690947</v>
      </c>
      <c r="J10">
        <v>1538.6500110769</v>
      </c>
      <c r="K10">
        <v>1547.0332911631</v>
      </c>
      <c r="L10">
        <v>1554.954456802</v>
      </c>
      <c r="M10">
        <v>1561.9497345167</v>
      </c>
    </row>
    <row r="11" spans="1:13">
      <c r="A11" t="s">
        <v>22</v>
      </c>
      <c r="B11">
        <v>1537.6228887582</v>
      </c>
      <c r="C11">
        <v>1545.2998693493</v>
      </c>
      <c r="D11">
        <v>1553.947498875</v>
      </c>
      <c r="E11">
        <v>1561.6437133009</v>
      </c>
      <c r="F11">
        <v>1539.1748825945</v>
      </c>
      <c r="G11">
        <v>1547.1937602317</v>
      </c>
      <c r="H11">
        <v>1555.6285203826</v>
      </c>
      <c r="I11">
        <v>1562.1008038918</v>
      </c>
      <c r="J11">
        <v>1538.6511671033</v>
      </c>
      <c r="K11">
        <v>1547.0330970214</v>
      </c>
      <c r="L11">
        <v>1554.9503245195</v>
      </c>
      <c r="M11">
        <v>1561.9554912041</v>
      </c>
    </row>
    <row r="12" spans="1:13">
      <c r="A12" t="s">
        <v>23</v>
      </c>
      <c r="B12">
        <v>1537.6248122717</v>
      </c>
      <c r="C12">
        <v>1545.301229097</v>
      </c>
      <c r="D12">
        <v>1553.9494634484</v>
      </c>
      <c r="E12">
        <v>1561.6556198046</v>
      </c>
      <c r="F12">
        <v>1539.1717983902</v>
      </c>
      <c r="G12">
        <v>1547.1933699641</v>
      </c>
      <c r="H12">
        <v>1555.6293075276</v>
      </c>
      <c r="I12">
        <v>1562.1071574636</v>
      </c>
      <c r="J12">
        <v>1538.6505890899</v>
      </c>
      <c r="K12">
        <v>1547.034459821</v>
      </c>
      <c r="L12">
        <v>1554.9534722823</v>
      </c>
      <c r="M12">
        <v>1561.9521151841</v>
      </c>
    </row>
    <row r="13" spans="1:13">
      <c r="A13" t="s">
        <v>24</v>
      </c>
      <c r="B13">
        <v>1537.6244268165</v>
      </c>
      <c r="C13">
        <v>1545.2973435673</v>
      </c>
      <c r="D13">
        <v>1553.9482862401</v>
      </c>
      <c r="E13">
        <v>1561.630618102</v>
      </c>
      <c r="F13">
        <v>1539.1729552009</v>
      </c>
      <c r="G13">
        <v>1547.1933699641</v>
      </c>
      <c r="H13">
        <v>1555.6279295433</v>
      </c>
      <c r="I13">
        <v>1562.1164880318</v>
      </c>
      <c r="J13">
        <v>1538.6494330643</v>
      </c>
      <c r="K13">
        <v>1547.0317342242</v>
      </c>
      <c r="L13">
        <v>1554.9518993607</v>
      </c>
      <c r="M13">
        <v>1561.9503301679</v>
      </c>
    </row>
    <row r="14" spans="1:13">
      <c r="A14" t="s">
        <v>25</v>
      </c>
      <c r="B14">
        <v>1537.6238495742</v>
      </c>
      <c r="C14">
        <v>1545.2988970172</v>
      </c>
      <c r="D14">
        <v>1553.9488758043</v>
      </c>
      <c r="E14">
        <v>1561.6605791235</v>
      </c>
      <c r="F14">
        <v>1539.1741101292</v>
      </c>
      <c r="G14">
        <v>1547.1927855148</v>
      </c>
      <c r="H14">
        <v>1555.6273387044</v>
      </c>
      <c r="I14">
        <v>1562.1087448944</v>
      </c>
      <c r="J14">
        <v>1538.6492410211</v>
      </c>
      <c r="K14">
        <v>1547.0350441507</v>
      </c>
      <c r="L14">
        <v>1554.9518993607</v>
      </c>
      <c r="M14">
        <v>1561.9503301679</v>
      </c>
    </row>
    <row r="15" spans="1:13">
      <c r="A15" t="s">
        <v>26</v>
      </c>
      <c r="B15">
        <v>1537.6238495742</v>
      </c>
      <c r="C15">
        <v>1545.3008397835</v>
      </c>
      <c r="D15">
        <v>1553.9531967277</v>
      </c>
      <c r="E15">
        <v>1561.6451019634</v>
      </c>
      <c r="F15">
        <v>1539.1729552009</v>
      </c>
      <c r="G15">
        <v>1547.1927855148</v>
      </c>
      <c r="H15">
        <v>1555.6281258482</v>
      </c>
      <c r="I15">
        <v>1562.1002081258</v>
      </c>
      <c r="J15">
        <v>1538.6525151755</v>
      </c>
      <c r="K15">
        <v>1547.0330970214</v>
      </c>
      <c r="L15">
        <v>1554.9505206534</v>
      </c>
      <c r="M15">
        <v>1561.9497345167</v>
      </c>
    </row>
    <row r="16" spans="1:13">
      <c r="A16" t="s">
        <v>27</v>
      </c>
      <c r="B16">
        <v>1537.6259667581</v>
      </c>
      <c r="C16">
        <v>1545.3004523693</v>
      </c>
      <c r="D16">
        <v>1553.9488758043</v>
      </c>
      <c r="E16">
        <v>1561.6518494244</v>
      </c>
      <c r="F16">
        <v>1539.1729552009</v>
      </c>
      <c r="G16">
        <v>1547.1922029698</v>
      </c>
      <c r="H16">
        <v>1555.6275350091</v>
      </c>
      <c r="I16">
        <v>1562.0980249481</v>
      </c>
      <c r="J16">
        <v>1538.6515530735</v>
      </c>
      <c r="K16">
        <v>1547.0325126933</v>
      </c>
      <c r="L16">
        <v>1554.9540626094</v>
      </c>
      <c r="M16">
        <v>1561.950130324</v>
      </c>
    </row>
    <row r="17" spans="1:13">
      <c r="A17" t="s">
        <v>28</v>
      </c>
      <c r="B17">
        <v>1537.6244268165</v>
      </c>
      <c r="C17">
        <v>1545.301229097</v>
      </c>
      <c r="D17">
        <v>1553.9471071132</v>
      </c>
      <c r="E17">
        <v>1561.6395473281</v>
      </c>
      <c r="F17">
        <v>1539.1721827375</v>
      </c>
      <c r="G17">
        <v>1547.1941504996</v>
      </c>
      <c r="H17">
        <v>1555.6265515614</v>
      </c>
      <c r="I17">
        <v>1562.1192670412</v>
      </c>
      <c r="J17">
        <v>1538.6509750597</v>
      </c>
      <c r="K17">
        <v>1547.0323185518</v>
      </c>
      <c r="L17">
        <v>1554.9518993607</v>
      </c>
      <c r="M17">
        <v>1561.9487411189</v>
      </c>
    </row>
    <row r="18" spans="1:13">
      <c r="A18" t="s">
        <v>29</v>
      </c>
      <c r="B18">
        <v>1537.6238495742</v>
      </c>
      <c r="C18">
        <v>1545.3000630562</v>
      </c>
      <c r="D18">
        <v>1553.9488758043</v>
      </c>
      <c r="E18">
        <v>1561.6518494244</v>
      </c>
      <c r="F18">
        <v>1539.1754610019</v>
      </c>
      <c r="G18">
        <v>1547.1937602317</v>
      </c>
      <c r="H18">
        <v>1555.6273387044</v>
      </c>
      <c r="I18">
        <v>1562.1107301576</v>
      </c>
      <c r="J18">
        <v>1538.6521310877</v>
      </c>
      <c r="K18">
        <v>1547.0323185518</v>
      </c>
      <c r="L18">
        <v>1554.9511109783</v>
      </c>
      <c r="M18">
        <v>1561.9556891092</v>
      </c>
    </row>
    <row r="19" spans="1:13">
      <c r="A19" t="s">
        <v>30</v>
      </c>
      <c r="B19">
        <v>1537.6250040592</v>
      </c>
      <c r="C19">
        <v>1545.3006460764</v>
      </c>
      <c r="D19">
        <v>1553.9522153959</v>
      </c>
      <c r="E19">
        <v>1561.6369678496</v>
      </c>
      <c r="F19">
        <v>1539.1735336069</v>
      </c>
      <c r="G19">
        <v>1547.1941504996</v>
      </c>
      <c r="H19">
        <v>1555.6287166876</v>
      </c>
      <c r="I19">
        <v>1562.1123195362</v>
      </c>
      <c r="J19">
        <v>1538.650205003</v>
      </c>
      <c r="K19">
        <v>1547.0330970214</v>
      </c>
      <c r="L19">
        <v>1554.9487516044</v>
      </c>
      <c r="M19">
        <v>1561.9517193758</v>
      </c>
    </row>
    <row r="20" spans="1:13">
      <c r="A20" t="s">
        <v>31</v>
      </c>
      <c r="B20">
        <v>1537.6242350291</v>
      </c>
      <c r="C20">
        <v>1545.3025888471</v>
      </c>
      <c r="D20">
        <v>1553.9490716856</v>
      </c>
      <c r="E20">
        <v>1561.6504607499</v>
      </c>
      <c r="F20">
        <v>1539.1737257809</v>
      </c>
      <c r="G20">
        <v>1547.1918127029</v>
      </c>
      <c r="H20">
        <v>1555.6297020626</v>
      </c>
      <c r="I20">
        <v>1562.1297912705</v>
      </c>
      <c r="J20">
        <v>1538.6505890899</v>
      </c>
      <c r="K20">
        <v>1547.0325126933</v>
      </c>
      <c r="L20">
        <v>1554.9538664746</v>
      </c>
      <c r="M20">
        <v>1561.95370424</v>
      </c>
    </row>
    <row r="21" spans="1:13">
      <c r="A21" t="s">
        <v>32</v>
      </c>
      <c r="B21">
        <v>1537.6257730901</v>
      </c>
      <c r="C21">
        <v>1545.3008397835</v>
      </c>
      <c r="D21">
        <v>1553.9504466972</v>
      </c>
      <c r="E21">
        <v>1561.6381586755</v>
      </c>
      <c r="F21">
        <v>1539.1735336069</v>
      </c>
      <c r="G21">
        <v>1547.1947330461</v>
      </c>
      <c r="H21">
        <v>1555.6283221531</v>
      </c>
      <c r="I21">
        <v>1562.1383283624</v>
      </c>
      <c r="J21">
        <v>1538.6523231316</v>
      </c>
      <c r="K21">
        <v>1547.0348500085</v>
      </c>
      <c r="L21">
        <v>1554.952095495</v>
      </c>
      <c r="M21">
        <v>1561.9493367694</v>
      </c>
    </row>
    <row r="22" spans="1:13">
      <c r="A22" t="s">
        <v>33</v>
      </c>
      <c r="B22">
        <v>1537.622311517</v>
      </c>
      <c r="C22">
        <v>1545.301229097</v>
      </c>
      <c r="D22">
        <v>1553.9476966764</v>
      </c>
      <c r="E22">
        <v>1561.6437133009</v>
      </c>
      <c r="F22">
        <v>1539.1723767953</v>
      </c>
      <c r="G22">
        <v>1547.1939544137</v>
      </c>
      <c r="H22">
        <v>1555.6273387044</v>
      </c>
      <c r="I22">
        <v>1562.1178775353</v>
      </c>
      <c r="J22">
        <v>1538.6529011463</v>
      </c>
      <c r="K22">
        <v>1547.03368135</v>
      </c>
      <c r="L22">
        <v>1554.9518993607</v>
      </c>
      <c r="M22">
        <v>1561.9495346729</v>
      </c>
    </row>
    <row r="23" spans="1:13">
      <c r="A23" t="s">
        <v>34</v>
      </c>
      <c r="B23">
        <v>1537.6236577869</v>
      </c>
      <c r="C23">
        <v>1545.3004523693</v>
      </c>
      <c r="D23">
        <v>1553.9516258292</v>
      </c>
      <c r="E23">
        <v>1561.6522450807</v>
      </c>
      <c r="F23">
        <v>1539.1729552009</v>
      </c>
      <c r="G23">
        <v>1547.1923971514</v>
      </c>
      <c r="H23">
        <v>1555.6271423997</v>
      </c>
      <c r="I23">
        <v>1562.1166859777</v>
      </c>
      <c r="J23">
        <v>1538.6503970464</v>
      </c>
      <c r="K23">
        <v>1547.0330970214</v>
      </c>
      <c r="L23">
        <v>1554.9538664746</v>
      </c>
      <c r="M23">
        <v>1561.9523150285</v>
      </c>
    </row>
    <row r="24" spans="1:13">
      <c r="A24" t="s">
        <v>35</v>
      </c>
      <c r="B24">
        <v>1537.6246204842</v>
      </c>
      <c r="C24">
        <v>1545.3008397835</v>
      </c>
      <c r="D24">
        <v>1553.9508403811</v>
      </c>
      <c r="E24">
        <v>1561.6397451531</v>
      </c>
      <c r="F24">
        <v>1539.1710278121</v>
      </c>
      <c r="G24">
        <v>1547.1908379885</v>
      </c>
      <c r="H24">
        <v>1555.6281258482</v>
      </c>
      <c r="I24">
        <v>1562.1093406669</v>
      </c>
      <c r="J24">
        <v>1538.6500110769</v>
      </c>
      <c r="K24">
        <v>1547.0325126933</v>
      </c>
      <c r="L24">
        <v>1554.952095495</v>
      </c>
      <c r="M24">
        <v>1561.9533064906</v>
      </c>
    </row>
    <row r="25" spans="1:13">
      <c r="A25" t="s">
        <v>36</v>
      </c>
      <c r="B25">
        <v>1537.6238495742</v>
      </c>
      <c r="C25">
        <v>1545.3004523693</v>
      </c>
      <c r="D25">
        <v>1553.9502508155</v>
      </c>
      <c r="E25">
        <v>1561.6443087187</v>
      </c>
      <c r="F25">
        <v>1539.1716043326</v>
      </c>
      <c r="G25">
        <v>1547.1927855148</v>
      </c>
      <c r="H25">
        <v>1555.6281258482</v>
      </c>
      <c r="I25">
        <v>1562.1232395669</v>
      </c>
      <c r="J25">
        <v>1538.6521310877</v>
      </c>
      <c r="K25">
        <v>1547.0330970214</v>
      </c>
      <c r="L25">
        <v>1554.9495380616</v>
      </c>
      <c r="M25">
        <v>1561.9519172799</v>
      </c>
    </row>
    <row r="26" spans="1:13">
      <c r="A26" t="s">
        <v>37</v>
      </c>
      <c r="B26">
        <v>1537.6236577869</v>
      </c>
      <c r="C26">
        <v>1545.3016184106</v>
      </c>
      <c r="D26">
        <v>1553.9504466972</v>
      </c>
      <c r="E26">
        <v>1561.6496655603</v>
      </c>
      <c r="F26">
        <v>1539.1733395488</v>
      </c>
      <c r="G26">
        <v>1547.1929816004</v>
      </c>
      <c r="H26">
        <v>1555.6283221531</v>
      </c>
      <c r="I26">
        <v>1562.1013996582</v>
      </c>
      <c r="J26">
        <v>1538.6529011463</v>
      </c>
      <c r="K26">
        <v>1547.03368135</v>
      </c>
      <c r="L26">
        <v>1554.9518993607</v>
      </c>
      <c r="M26">
        <v>1561.9499324203</v>
      </c>
    </row>
    <row r="27" spans="1:13">
      <c r="A27" t="s">
        <v>38</v>
      </c>
      <c r="B27">
        <v>1537.6255813024</v>
      </c>
      <c r="C27">
        <v>1545.3010353897</v>
      </c>
      <c r="D27">
        <v>1553.9498571319</v>
      </c>
      <c r="E27">
        <v>1561.6470860483</v>
      </c>
      <c r="F27">
        <v>1539.1729552009</v>
      </c>
      <c r="G27">
        <v>1547.1929816004</v>
      </c>
      <c r="H27">
        <v>1555.6281258482</v>
      </c>
      <c r="I27">
        <v>1562.0990165951</v>
      </c>
      <c r="J27">
        <v>1538.6521310877</v>
      </c>
      <c r="K27">
        <v>1547.03368135</v>
      </c>
      <c r="L27">
        <v>1554.954456802</v>
      </c>
      <c r="M27">
        <v>1561.9497345167</v>
      </c>
    </row>
    <row r="28" spans="1:13">
      <c r="A28" t="s">
        <v>39</v>
      </c>
      <c r="B28">
        <v>1537.625197727</v>
      </c>
      <c r="C28">
        <v>1545.3010353897</v>
      </c>
      <c r="D28">
        <v>1553.9504466972</v>
      </c>
      <c r="E28">
        <v>1561.6453017293</v>
      </c>
      <c r="F28">
        <v>1539.1710278121</v>
      </c>
      <c r="G28">
        <v>1547.1925913331</v>
      </c>
      <c r="H28">
        <v>1555.6263533324</v>
      </c>
      <c r="I28">
        <v>1562.1375326759</v>
      </c>
      <c r="J28">
        <v>1538.651359147</v>
      </c>
      <c r="K28">
        <v>1547.0327087382</v>
      </c>
      <c r="L28">
        <v>1554.9526858211</v>
      </c>
      <c r="M28">
        <v>1561.9483453123</v>
      </c>
    </row>
    <row r="29" spans="1:13">
      <c r="A29" t="s">
        <v>40</v>
      </c>
      <c r="B29">
        <v>1537.6234659997</v>
      </c>
      <c r="C29">
        <v>1545.301812118</v>
      </c>
      <c r="D29">
        <v>1553.9476966764</v>
      </c>
      <c r="E29">
        <v>1561.6498653273</v>
      </c>
      <c r="F29">
        <v>1539.1717983902</v>
      </c>
      <c r="G29">
        <v>1547.1912282549</v>
      </c>
      <c r="H29">
        <v>1555.6273387044</v>
      </c>
      <c r="I29">
        <v>1562.1147006993</v>
      </c>
      <c r="J29">
        <v>1538.650205003</v>
      </c>
      <c r="K29">
        <v>1547.0311498971</v>
      </c>
      <c r="L29">
        <v>1554.9526858211</v>
      </c>
      <c r="M29">
        <v>1561.9503301679</v>
      </c>
    </row>
    <row r="30" spans="1:13">
      <c r="A30" t="s">
        <v>41</v>
      </c>
      <c r="B30">
        <v>1537.6238495742</v>
      </c>
      <c r="C30">
        <v>1545.3010353897</v>
      </c>
      <c r="D30">
        <v>1553.9524112781</v>
      </c>
      <c r="E30">
        <v>1561.6518494244</v>
      </c>
      <c r="F30">
        <v>1539.1729552009</v>
      </c>
      <c r="G30">
        <v>1547.1931757822</v>
      </c>
      <c r="H30">
        <v>1555.6269441705</v>
      </c>
      <c r="I30">
        <v>1562.101797483</v>
      </c>
      <c r="J30">
        <v>1538.6503970464</v>
      </c>
      <c r="K30">
        <v>1547.0342656791</v>
      </c>
      <c r="L30">
        <v>1554.9524896867</v>
      </c>
      <c r="M30">
        <v>1561.9493367694</v>
      </c>
    </row>
    <row r="31" spans="1:13">
      <c r="A31" t="s">
        <v>42</v>
      </c>
      <c r="B31">
        <v>1537.622311517</v>
      </c>
      <c r="C31">
        <v>1545.3010353897</v>
      </c>
      <c r="D31">
        <v>1553.9514299472</v>
      </c>
      <c r="E31">
        <v>1561.6494677327</v>
      </c>
      <c r="F31">
        <v>1539.1743041875</v>
      </c>
      <c r="G31">
        <v>1547.1947330461</v>
      </c>
      <c r="H31">
        <v>1555.6275350091</v>
      </c>
      <c r="I31">
        <v>1562.0988186538</v>
      </c>
      <c r="J31">
        <v>1538.651937161</v>
      </c>
      <c r="K31">
        <v>1547.0342656791</v>
      </c>
      <c r="L31">
        <v>1554.9522916294</v>
      </c>
      <c r="M31">
        <v>1561.9495346729</v>
      </c>
    </row>
    <row r="32" spans="1:13">
      <c r="A32" t="s">
        <v>43</v>
      </c>
      <c r="B32">
        <v>1537.6226969712</v>
      </c>
      <c r="C32">
        <v>1545.3004523693</v>
      </c>
      <c r="D32">
        <v>1553.9482862401</v>
      </c>
      <c r="E32">
        <v>1561.6343883796</v>
      </c>
      <c r="F32">
        <v>1539.1733395488</v>
      </c>
      <c r="G32">
        <v>1547.1927855148</v>
      </c>
      <c r="H32">
        <v>1555.6271423997</v>
      </c>
      <c r="I32">
        <v>1562.1119217061</v>
      </c>
      <c r="J32">
        <v>1538.6505890899</v>
      </c>
      <c r="K32">
        <v>1547.0325126933</v>
      </c>
      <c r="L32">
        <v>1554.9515051694</v>
      </c>
      <c r="M32">
        <v>1561.9527108371</v>
      </c>
    </row>
    <row r="33" spans="1:13">
      <c r="A33" t="s">
        <v>44</v>
      </c>
      <c r="B33">
        <v>1537.6238495742</v>
      </c>
      <c r="C33">
        <v>1545.2994800365</v>
      </c>
      <c r="D33">
        <v>1553.949267567</v>
      </c>
      <c r="E33">
        <v>1561.6476814688</v>
      </c>
      <c r="F33">
        <v>1539.1729552009</v>
      </c>
      <c r="G33">
        <v>1547.1931757822</v>
      </c>
      <c r="H33">
        <v>1555.6273387044</v>
      </c>
      <c r="I33">
        <v>1562.1200627091</v>
      </c>
      <c r="J33">
        <v>1538.6498190336</v>
      </c>
      <c r="K33">
        <v>1547.03368135</v>
      </c>
      <c r="L33">
        <v>1554.9507187103</v>
      </c>
      <c r="M33">
        <v>1561.9497345167</v>
      </c>
    </row>
    <row r="34" spans="1:13">
      <c r="A34" t="s">
        <v>45</v>
      </c>
      <c r="B34">
        <v>1537.626158546</v>
      </c>
      <c r="C34">
        <v>1545.3006460764</v>
      </c>
      <c r="D34">
        <v>1553.9512321449</v>
      </c>
      <c r="E34">
        <v>1561.6401427428</v>
      </c>
      <c r="F34">
        <v>1539.1735336069</v>
      </c>
      <c r="G34">
        <v>1547.1927855148</v>
      </c>
      <c r="H34">
        <v>1555.6304892088</v>
      </c>
      <c r="I34">
        <v>1562.0968334208</v>
      </c>
      <c r="J34">
        <v>1538.651359147</v>
      </c>
      <c r="K34">
        <v>1547.0317342242</v>
      </c>
      <c r="L34">
        <v>1554.952095495</v>
      </c>
      <c r="M34">
        <v>1561.9507259755</v>
      </c>
    </row>
    <row r="35" spans="1:13">
      <c r="A35" t="s">
        <v>46</v>
      </c>
      <c r="B35">
        <v>1537.6255813024</v>
      </c>
      <c r="C35">
        <v>1545.2998693493</v>
      </c>
      <c r="D35">
        <v>1553.9508403811</v>
      </c>
      <c r="E35">
        <v>1561.6421268151</v>
      </c>
      <c r="F35">
        <v>1539.1729552009</v>
      </c>
      <c r="G35">
        <v>1547.1941504996</v>
      </c>
      <c r="H35">
        <v>1555.6287166876</v>
      </c>
      <c r="I35">
        <v>1562.0992164772</v>
      </c>
      <c r="J35">
        <v>1538.6517451172</v>
      </c>
      <c r="K35">
        <v>1547.0330970214</v>
      </c>
      <c r="L35">
        <v>1554.952095495</v>
      </c>
      <c r="M35">
        <v>1561.9517193758</v>
      </c>
    </row>
    <row r="36" spans="1:13">
      <c r="A36" t="s">
        <v>47</v>
      </c>
      <c r="B36">
        <v>1537.6248122717</v>
      </c>
      <c r="C36">
        <v>1545.3002567632</v>
      </c>
      <c r="D36">
        <v>1553.9498571319</v>
      </c>
      <c r="E36">
        <v>1561.6516496568</v>
      </c>
      <c r="F36">
        <v>1539.1748825945</v>
      </c>
      <c r="G36">
        <v>1547.1929816004</v>
      </c>
      <c r="H36">
        <v>1555.6265515614</v>
      </c>
      <c r="I36">
        <v>1562.1075533507</v>
      </c>
      <c r="J36">
        <v>1538.651359147</v>
      </c>
      <c r="K36">
        <v>1547.03368135</v>
      </c>
      <c r="L36">
        <v>1554.9515051694</v>
      </c>
      <c r="M36">
        <v>1561.9495346729</v>
      </c>
    </row>
    <row r="37" spans="1:13">
      <c r="A37" t="s">
        <v>48</v>
      </c>
      <c r="B37">
        <v>1537.6225033039</v>
      </c>
      <c r="C37">
        <v>1545.2994800365</v>
      </c>
      <c r="D37">
        <v>1553.951036263</v>
      </c>
      <c r="E37">
        <v>1561.6353794381</v>
      </c>
      <c r="F37">
        <v>1539.1716043326</v>
      </c>
      <c r="G37">
        <v>1547.1947330461</v>
      </c>
      <c r="H37">
        <v>1555.6283221531</v>
      </c>
      <c r="I37">
        <v>1562.1035828454</v>
      </c>
      <c r="J37">
        <v>1538.6509750597</v>
      </c>
      <c r="K37">
        <v>1547.034459821</v>
      </c>
      <c r="L37">
        <v>1554.9540626094</v>
      </c>
      <c r="M37">
        <v>1561.9533064906</v>
      </c>
    </row>
    <row r="38" spans="1:13">
      <c r="A38" t="s">
        <v>49</v>
      </c>
      <c r="B38">
        <v>1537.6242350291</v>
      </c>
      <c r="C38">
        <v>1545.3004523693</v>
      </c>
      <c r="D38">
        <v>1553.9514299472</v>
      </c>
      <c r="E38">
        <v>1561.6403405679</v>
      </c>
      <c r="F38">
        <v>1539.1729552009</v>
      </c>
      <c r="G38">
        <v>1547.1929816004</v>
      </c>
      <c r="H38">
        <v>1555.6291112224</v>
      </c>
      <c r="I38">
        <v>1562.1069575796</v>
      </c>
      <c r="J38">
        <v>1538.651359147</v>
      </c>
      <c r="K38">
        <v>1547.0330970214</v>
      </c>
      <c r="L38">
        <v>1554.9511109783</v>
      </c>
      <c r="M38">
        <v>1561.9519172799</v>
      </c>
    </row>
    <row r="39" spans="1:13">
      <c r="A39" t="s">
        <v>50</v>
      </c>
      <c r="B39">
        <v>1537.6255813024</v>
      </c>
      <c r="C39">
        <v>1545.3016184106</v>
      </c>
      <c r="D39">
        <v>1553.9494634484</v>
      </c>
      <c r="E39">
        <v>1561.6681199863</v>
      </c>
      <c r="F39">
        <v>1539.1729552009</v>
      </c>
      <c r="G39">
        <v>1547.1935660497</v>
      </c>
      <c r="H39">
        <v>1555.6283221531</v>
      </c>
      <c r="I39">
        <v>1562.0944503716</v>
      </c>
      <c r="J39">
        <v>1538.651937161</v>
      </c>
      <c r="K39">
        <v>1547.03368135</v>
      </c>
      <c r="L39">
        <v>1554.9532761476</v>
      </c>
      <c r="M39">
        <v>1561.9529106817</v>
      </c>
    </row>
    <row r="40" spans="1:13">
      <c r="A40" t="s">
        <v>51</v>
      </c>
      <c r="B40">
        <v>1537.6234659997</v>
      </c>
      <c r="C40">
        <v>1545.2994800365</v>
      </c>
      <c r="D40">
        <v>1553.9504466972</v>
      </c>
      <c r="E40">
        <v>1561.6589926035</v>
      </c>
      <c r="F40">
        <v>1539.1723767953</v>
      </c>
      <c r="G40">
        <v>1547.1912282549</v>
      </c>
      <c r="H40">
        <v>1555.626747866</v>
      </c>
      <c r="I40">
        <v>1562.1079511786</v>
      </c>
      <c r="J40">
        <v>1538.6532871173</v>
      </c>
      <c r="K40">
        <v>1547.03368135</v>
      </c>
      <c r="L40">
        <v>1554.952095495</v>
      </c>
      <c r="M40">
        <v>1561.9493367694</v>
      </c>
    </row>
    <row r="41" spans="1:13">
      <c r="A41" t="s">
        <v>52</v>
      </c>
      <c r="B41">
        <v>1537.6242350291</v>
      </c>
      <c r="C41">
        <v>1545.2996737433</v>
      </c>
      <c r="D41">
        <v>1553.9490716856</v>
      </c>
      <c r="E41">
        <v>1561.646094975</v>
      </c>
      <c r="F41">
        <v>1539.1735336069</v>
      </c>
      <c r="G41">
        <v>1547.1925913331</v>
      </c>
      <c r="H41">
        <v>1555.6259607236</v>
      </c>
      <c r="I41">
        <v>1562.0976271252</v>
      </c>
      <c r="J41">
        <v>1538.6507830162</v>
      </c>
      <c r="K41">
        <v>1547.03368135</v>
      </c>
      <c r="L41">
        <v>1554.953668417</v>
      </c>
      <c r="M41">
        <v>1561.9533064906</v>
      </c>
    </row>
    <row r="42" spans="1:13">
      <c r="A42" t="s">
        <v>53</v>
      </c>
      <c r="B42">
        <v>1537.6244268165</v>
      </c>
      <c r="C42">
        <v>1545.3016184106</v>
      </c>
      <c r="D42">
        <v>1553.9502508155</v>
      </c>
      <c r="E42">
        <v>1561.6480790625</v>
      </c>
      <c r="F42">
        <v>1539.1727611429</v>
      </c>
      <c r="G42">
        <v>1547.1922029698</v>
      </c>
      <c r="H42">
        <v>1555.6291112224</v>
      </c>
      <c r="I42">
        <v>1562.0936566704</v>
      </c>
      <c r="J42">
        <v>1538.6505890899</v>
      </c>
      <c r="K42">
        <v>1547.0311498971</v>
      </c>
      <c r="L42">
        <v>1554.9524896867</v>
      </c>
      <c r="M42">
        <v>1561.950130324</v>
      </c>
    </row>
    <row r="43" spans="1:13">
      <c r="A43" t="s">
        <v>54</v>
      </c>
      <c r="B43">
        <v>1537.6238495742</v>
      </c>
      <c r="C43">
        <v>1545.3006460764</v>
      </c>
      <c r="D43">
        <v>1553.9467134312</v>
      </c>
      <c r="E43">
        <v>1561.655420036</v>
      </c>
      <c r="F43">
        <v>1539.1741101292</v>
      </c>
      <c r="G43">
        <v>1547.1935660497</v>
      </c>
      <c r="H43">
        <v>1555.6273387044</v>
      </c>
      <c r="I43">
        <v>1562.1033849028</v>
      </c>
      <c r="J43">
        <v>1538.6500110769</v>
      </c>
      <c r="K43">
        <v>1547.03368135</v>
      </c>
      <c r="L43">
        <v>1554.9518993607</v>
      </c>
      <c r="M43">
        <v>1561.9483453123</v>
      </c>
    </row>
    <row r="44" spans="1:13">
      <c r="A44" t="s">
        <v>55</v>
      </c>
      <c r="B44">
        <v>1537.625197727</v>
      </c>
      <c r="C44">
        <v>1545.2994800365</v>
      </c>
      <c r="D44">
        <v>1553.9496612503</v>
      </c>
      <c r="E44">
        <v>1561.659588033</v>
      </c>
      <c r="F44">
        <v>1539.1721827375</v>
      </c>
      <c r="G44">
        <v>1547.1941504996</v>
      </c>
      <c r="H44">
        <v>1555.6279295433</v>
      </c>
      <c r="I44">
        <v>1562.0982228893</v>
      </c>
      <c r="J44">
        <v>1538.650205003</v>
      </c>
      <c r="K44">
        <v>1547.0348500085</v>
      </c>
      <c r="L44">
        <v>1554.9513090353</v>
      </c>
      <c r="M44">
        <v>1561.9439778717</v>
      </c>
    </row>
    <row r="45" spans="1:13">
      <c r="A45" t="s">
        <v>56</v>
      </c>
      <c r="B45">
        <v>1537.6230805452</v>
      </c>
      <c r="C45">
        <v>1545.301229097</v>
      </c>
      <c r="D45">
        <v>1553.953590413</v>
      </c>
      <c r="E45">
        <v>1561.6522450807</v>
      </c>
      <c r="F45">
        <v>1539.1717983902</v>
      </c>
      <c r="G45">
        <v>1547.1920068845</v>
      </c>
      <c r="H45">
        <v>1555.6287166876</v>
      </c>
      <c r="I45">
        <v>1562.1049723259</v>
      </c>
      <c r="J45">
        <v>1538.6509750597</v>
      </c>
      <c r="K45">
        <v>1547.0330970214</v>
      </c>
      <c r="L45">
        <v>1554.9528819556</v>
      </c>
      <c r="M45">
        <v>1561.9527108371</v>
      </c>
    </row>
    <row r="46" spans="1:13">
      <c r="A46" t="s">
        <v>57</v>
      </c>
      <c r="B46">
        <v>1537.6232742126</v>
      </c>
      <c r="C46">
        <v>1545.3000630562</v>
      </c>
      <c r="D46">
        <v>1553.9512321449</v>
      </c>
      <c r="E46">
        <v>1561.6454995558</v>
      </c>
      <c r="F46">
        <v>1539.1746885361</v>
      </c>
      <c r="G46">
        <v>1547.1916185214</v>
      </c>
      <c r="H46">
        <v>1555.6275350091</v>
      </c>
      <c r="I46">
        <v>1562.1180774221</v>
      </c>
      <c r="J46">
        <v>1538.6525151755</v>
      </c>
      <c r="K46">
        <v>1547.0350441507</v>
      </c>
      <c r="L46">
        <v>1554.9522916294</v>
      </c>
      <c r="M46">
        <v>1561.9487411189</v>
      </c>
    </row>
    <row r="47" spans="1:13">
      <c r="A47" t="s">
        <v>58</v>
      </c>
      <c r="B47">
        <v>1537.6225033039</v>
      </c>
      <c r="C47">
        <v>1545.298509604</v>
      </c>
      <c r="D47">
        <v>1553.9471071132</v>
      </c>
      <c r="E47">
        <v>1561.6532381014</v>
      </c>
      <c r="F47">
        <v>1539.1735336069</v>
      </c>
      <c r="G47">
        <v>1547.1939544137</v>
      </c>
      <c r="H47">
        <v>1555.6279295433</v>
      </c>
      <c r="I47">
        <v>1562.1196648751</v>
      </c>
      <c r="J47">
        <v>1538.651359147</v>
      </c>
      <c r="K47">
        <v>1547.0330970214</v>
      </c>
      <c r="L47">
        <v>1554.9517013036</v>
      </c>
      <c r="M47">
        <v>1561.9481454689</v>
      </c>
    </row>
    <row r="48" spans="1:13">
      <c r="A48" t="s">
        <v>59</v>
      </c>
      <c r="B48">
        <v>1537.6226969712</v>
      </c>
      <c r="C48">
        <v>1545.3000630562</v>
      </c>
      <c r="D48">
        <v>1553.9500530135</v>
      </c>
      <c r="E48">
        <v>1561.6706995677</v>
      </c>
      <c r="F48">
        <v>1539.1735336069</v>
      </c>
      <c r="G48">
        <v>1547.1923971514</v>
      </c>
      <c r="H48">
        <v>1555.6287166876</v>
      </c>
      <c r="I48">
        <v>1562.1049723259</v>
      </c>
      <c r="J48">
        <v>1538.6529011463</v>
      </c>
      <c r="K48">
        <v>1547.0323185518</v>
      </c>
      <c r="L48">
        <v>1554.9515051694</v>
      </c>
      <c r="M48">
        <v>1561.9503301679</v>
      </c>
    </row>
    <row r="49" spans="1:13">
      <c r="A49" t="s">
        <v>60</v>
      </c>
      <c r="B49">
        <v>1537.6236577869</v>
      </c>
      <c r="C49">
        <v>1545.2994800365</v>
      </c>
      <c r="D49">
        <v>1553.9526071603</v>
      </c>
      <c r="E49">
        <v>1561.6520472525</v>
      </c>
      <c r="F49">
        <v>1539.1723767953</v>
      </c>
      <c r="G49">
        <v>1547.1920068845</v>
      </c>
      <c r="H49">
        <v>1555.6291112224</v>
      </c>
      <c r="I49">
        <v>1562.0930609098</v>
      </c>
      <c r="J49">
        <v>1538.6509750597</v>
      </c>
      <c r="K49">
        <v>1547.0329028798</v>
      </c>
      <c r="L49">
        <v>1554.9517013036</v>
      </c>
      <c r="M49">
        <v>1561.9487411189</v>
      </c>
    </row>
    <row r="50" spans="1:13">
      <c r="A50" t="s">
        <v>61</v>
      </c>
      <c r="B50">
        <v>1537.6238495742</v>
      </c>
      <c r="C50">
        <v>1545.3000630562</v>
      </c>
      <c r="D50">
        <v>1553.9494634484</v>
      </c>
      <c r="E50">
        <v>1561.6407381579</v>
      </c>
      <c r="F50">
        <v>1539.1727611429</v>
      </c>
      <c r="G50">
        <v>1547.1918127029</v>
      </c>
      <c r="H50">
        <v>1555.6265515614</v>
      </c>
      <c r="I50">
        <v>1562.1115238762</v>
      </c>
      <c r="J50">
        <v>1538.6515530735</v>
      </c>
      <c r="K50">
        <v>1547.0325126933</v>
      </c>
      <c r="L50">
        <v>1554.9532761476</v>
      </c>
      <c r="M50">
        <v>1561.9511237235</v>
      </c>
    </row>
    <row r="51" spans="1:13">
      <c r="A51" t="s">
        <v>62</v>
      </c>
      <c r="B51">
        <v>1537.6232742126</v>
      </c>
      <c r="C51">
        <v>1545.3008397835</v>
      </c>
      <c r="D51">
        <v>1553.9498571319</v>
      </c>
      <c r="E51">
        <v>1561.6589926035</v>
      </c>
      <c r="F51">
        <v>1539.1721827375</v>
      </c>
      <c r="G51">
        <v>1547.1941504996</v>
      </c>
      <c r="H51">
        <v>1555.6277332385</v>
      </c>
      <c r="I51">
        <v>1562.1033849028</v>
      </c>
      <c r="J51">
        <v>1538.651359147</v>
      </c>
      <c r="K51">
        <v>1547.03368135</v>
      </c>
      <c r="L51">
        <v>1554.9509148443</v>
      </c>
      <c r="M51">
        <v>1561.9447714209</v>
      </c>
    </row>
    <row r="52" spans="1:13">
      <c r="A52" t="s">
        <v>63</v>
      </c>
      <c r="B52">
        <v>1537.6230805452</v>
      </c>
      <c r="C52">
        <v>1545.2994800365</v>
      </c>
      <c r="D52">
        <v>1553.9467134312</v>
      </c>
      <c r="E52">
        <v>1561.646094975</v>
      </c>
      <c r="F52">
        <v>1539.1743041875</v>
      </c>
      <c r="G52">
        <v>1547.1922029698</v>
      </c>
      <c r="H52">
        <v>1555.6279295433</v>
      </c>
      <c r="I52">
        <v>1562.1045764401</v>
      </c>
      <c r="J52">
        <v>1538.6500110769</v>
      </c>
      <c r="K52">
        <v>1547.0350441507</v>
      </c>
      <c r="L52">
        <v>1554.9501283857</v>
      </c>
      <c r="M52">
        <v>1561.9509258196</v>
      </c>
    </row>
    <row r="53" spans="1:13">
      <c r="A53" t="s">
        <v>64</v>
      </c>
      <c r="B53">
        <v>1537.6213488227</v>
      </c>
      <c r="C53">
        <v>1545.3010353897</v>
      </c>
      <c r="D53">
        <v>1553.9522153959</v>
      </c>
      <c r="E53">
        <v>1561.6423246408</v>
      </c>
      <c r="F53">
        <v>1539.1733395488</v>
      </c>
      <c r="G53">
        <v>1547.1941504996</v>
      </c>
      <c r="H53">
        <v>1555.6298983679</v>
      </c>
      <c r="I53">
        <v>1562.104774383</v>
      </c>
      <c r="J53">
        <v>1538.6517451172</v>
      </c>
      <c r="K53">
        <v>1547.0323185518</v>
      </c>
      <c r="L53">
        <v>1554.9517013036</v>
      </c>
      <c r="M53">
        <v>1561.9477496626</v>
      </c>
    </row>
    <row r="54" spans="1:13">
      <c r="A54" t="s">
        <v>65</v>
      </c>
      <c r="B54">
        <v>1537.6250040592</v>
      </c>
      <c r="C54">
        <v>1545.3006460764</v>
      </c>
      <c r="D54">
        <v>1553.9484821213</v>
      </c>
      <c r="E54">
        <v>1561.646094975</v>
      </c>
      <c r="F54">
        <v>1539.1723767953</v>
      </c>
      <c r="G54">
        <v>1547.1935660497</v>
      </c>
      <c r="H54">
        <v>1555.6263533324</v>
      </c>
      <c r="I54">
        <v>1562.1077532349</v>
      </c>
      <c r="J54">
        <v>1538.6492410211</v>
      </c>
      <c r="K54">
        <v>1547.0330970214</v>
      </c>
      <c r="L54">
        <v>1554.9497341953</v>
      </c>
      <c r="M54">
        <v>1561.9497345167</v>
      </c>
    </row>
    <row r="55" spans="1:13">
      <c r="A55" t="s">
        <v>66</v>
      </c>
      <c r="B55">
        <v>1537.6238495742</v>
      </c>
      <c r="C55">
        <v>1545.3008397835</v>
      </c>
      <c r="D55">
        <v>1553.949267567</v>
      </c>
      <c r="E55">
        <v>1561.6574041472</v>
      </c>
      <c r="F55">
        <v>1539.1741101292</v>
      </c>
      <c r="G55">
        <v>1547.1933699641</v>
      </c>
      <c r="H55">
        <v>1555.6265515614</v>
      </c>
      <c r="I55">
        <v>1562.091473511</v>
      </c>
      <c r="J55">
        <v>1538.6521310877</v>
      </c>
      <c r="K55">
        <v>1547.0350441507</v>
      </c>
      <c r="L55">
        <v>1554.9524896867</v>
      </c>
      <c r="M55">
        <v>1561.9507259755</v>
      </c>
    </row>
    <row r="56" spans="1:13">
      <c r="A56" t="s">
        <v>67</v>
      </c>
      <c r="B56">
        <v>1537.6255813024</v>
      </c>
      <c r="C56">
        <v>1545.2992863297</v>
      </c>
      <c r="D56">
        <v>1553.9512321449</v>
      </c>
      <c r="E56">
        <v>1561.6387540891</v>
      </c>
      <c r="F56">
        <v>1539.1741101292</v>
      </c>
      <c r="G56">
        <v>1547.1947330461</v>
      </c>
      <c r="H56">
        <v>1555.6273387044</v>
      </c>
      <c r="I56">
        <v>1562.1027891349</v>
      </c>
      <c r="J56">
        <v>1538.650205003</v>
      </c>
      <c r="K56">
        <v>1547.0317342242</v>
      </c>
      <c r="L56">
        <v>1554.9499322519</v>
      </c>
      <c r="M56">
        <v>1561.9517193758</v>
      </c>
    </row>
    <row r="57" spans="1:13">
      <c r="A57" t="s">
        <v>68</v>
      </c>
      <c r="B57">
        <v>1537.6226969712</v>
      </c>
      <c r="C57">
        <v>1545.3006460764</v>
      </c>
      <c r="D57">
        <v>1553.9480884386</v>
      </c>
      <c r="E57">
        <v>1561.6375632623</v>
      </c>
      <c r="F57">
        <v>1539.1754610019</v>
      </c>
      <c r="G57">
        <v>1547.1933699641</v>
      </c>
      <c r="H57">
        <v>1555.6281258482</v>
      </c>
      <c r="I57">
        <v>1562.1083490067</v>
      </c>
      <c r="J57">
        <v>1538.6530931904</v>
      </c>
      <c r="K57">
        <v>1547.0342656791</v>
      </c>
      <c r="L57">
        <v>1554.9509148443</v>
      </c>
      <c r="M57">
        <v>1561.9529106817</v>
      </c>
    </row>
    <row r="58" spans="1:13">
      <c r="A58" t="s">
        <v>69</v>
      </c>
      <c r="B58">
        <v>1537.6255813024</v>
      </c>
      <c r="C58">
        <v>1545.3006460764</v>
      </c>
      <c r="D58">
        <v>1553.9488758043</v>
      </c>
      <c r="E58">
        <v>1561.646094975</v>
      </c>
      <c r="F58">
        <v>1539.1723767953</v>
      </c>
      <c r="G58">
        <v>1547.1933699641</v>
      </c>
      <c r="H58">
        <v>1555.6285203826</v>
      </c>
      <c r="I58">
        <v>1562.0994144187</v>
      </c>
      <c r="J58">
        <v>1538.6478929547</v>
      </c>
      <c r="K58">
        <v>1547.0356284807</v>
      </c>
      <c r="L58">
        <v>1554.954456802</v>
      </c>
      <c r="M58">
        <v>1561.9519172799</v>
      </c>
    </row>
    <row r="59" spans="1:13">
      <c r="A59" t="s">
        <v>70</v>
      </c>
      <c r="B59">
        <v>1537.6236577869</v>
      </c>
      <c r="C59">
        <v>1545.301812118</v>
      </c>
      <c r="D59">
        <v>1553.9465175504</v>
      </c>
      <c r="E59">
        <v>1561.6560154628</v>
      </c>
      <c r="F59">
        <v>1539.1717983902</v>
      </c>
      <c r="G59">
        <v>1547.1941504996</v>
      </c>
      <c r="H59">
        <v>1555.6285203826</v>
      </c>
      <c r="I59">
        <v>1562.0994144187</v>
      </c>
      <c r="J59">
        <v>1538.6517451172</v>
      </c>
      <c r="K59">
        <v>1547.0329028798</v>
      </c>
      <c r="L59">
        <v>1554.953668417</v>
      </c>
      <c r="M59">
        <v>1561.9461606189</v>
      </c>
    </row>
    <row r="60" spans="1:13">
      <c r="A60" t="s">
        <v>71</v>
      </c>
      <c r="B60">
        <v>1537.6244268165</v>
      </c>
      <c r="C60">
        <v>1545.2994800365</v>
      </c>
      <c r="D60">
        <v>1553.9471071132</v>
      </c>
      <c r="E60">
        <v>1561.6542291838</v>
      </c>
      <c r="F60">
        <v>1539.1729552009</v>
      </c>
      <c r="G60">
        <v>1547.1918127029</v>
      </c>
      <c r="H60">
        <v>1555.6291112224</v>
      </c>
      <c r="I60">
        <v>1562.1093406669</v>
      </c>
      <c r="J60">
        <v>1538.6530931904</v>
      </c>
      <c r="K60">
        <v>1547.0330970214</v>
      </c>
      <c r="L60">
        <v>1554.9546529369</v>
      </c>
      <c r="M60">
        <v>1561.95370424</v>
      </c>
    </row>
    <row r="61" spans="1:13">
      <c r="A61" t="s">
        <v>72</v>
      </c>
      <c r="B61">
        <v>1537.6250040592</v>
      </c>
      <c r="C61">
        <v>1545.3002567632</v>
      </c>
      <c r="D61">
        <v>1553.9494634484</v>
      </c>
      <c r="E61">
        <v>1561.6464906284</v>
      </c>
      <c r="F61">
        <v>1539.1748825945</v>
      </c>
      <c r="G61">
        <v>1547.1918127029</v>
      </c>
      <c r="H61">
        <v>1555.6265515614</v>
      </c>
      <c r="I61">
        <v>1562.1341578096</v>
      </c>
      <c r="J61">
        <v>1538.6511671033</v>
      </c>
      <c r="K61">
        <v>1547.0330970214</v>
      </c>
      <c r="L61">
        <v>1554.9509148443</v>
      </c>
      <c r="M61">
        <v>1561.9487411189</v>
      </c>
    </row>
    <row r="62" spans="1:13">
      <c r="A62" t="s">
        <v>73</v>
      </c>
      <c r="B62">
        <v>1537.626158546</v>
      </c>
      <c r="C62">
        <v>1545.2992863297</v>
      </c>
      <c r="D62">
        <v>1553.9518217112</v>
      </c>
      <c r="E62">
        <v>1561.6453017293</v>
      </c>
      <c r="F62">
        <v>1539.1721827375</v>
      </c>
      <c r="G62">
        <v>1547.1939544137</v>
      </c>
      <c r="H62">
        <v>1555.6287166876</v>
      </c>
      <c r="I62">
        <v>1562.1033849028</v>
      </c>
      <c r="J62">
        <v>1538.6511671033</v>
      </c>
      <c r="K62">
        <v>1547.03368135</v>
      </c>
      <c r="L62">
        <v>1554.9515051694</v>
      </c>
      <c r="M62">
        <v>1561.9539021446</v>
      </c>
    </row>
    <row r="63" spans="1:13">
      <c r="A63" t="s">
        <v>74</v>
      </c>
      <c r="B63">
        <v>1537.6225033039</v>
      </c>
      <c r="C63">
        <v>1545.3002567632</v>
      </c>
      <c r="D63">
        <v>1553.9465175504</v>
      </c>
      <c r="E63">
        <v>1561.646094975</v>
      </c>
      <c r="F63">
        <v>1539.1735336069</v>
      </c>
      <c r="G63">
        <v>1547.1920068845</v>
      </c>
      <c r="H63">
        <v>1555.6287166876</v>
      </c>
      <c r="I63">
        <v>1562.0986207124</v>
      </c>
      <c r="J63">
        <v>1538.6505890899</v>
      </c>
      <c r="K63">
        <v>1547.0330970214</v>
      </c>
      <c r="L63">
        <v>1554.9534722823</v>
      </c>
      <c r="M63">
        <v>1561.9463604618</v>
      </c>
    </row>
    <row r="64" spans="1:13">
      <c r="A64" t="s">
        <v>75</v>
      </c>
      <c r="B64">
        <v>1537.6244268165</v>
      </c>
      <c r="C64">
        <v>1545.3008397835</v>
      </c>
      <c r="D64">
        <v>1553.951036263</v>
      </c>
      <c r="E64">
        <v>1561.6609767237</v>
      </c>
      <c r="F64">
        <v>1539.1743041875</v>
      </c>
      <c r="G64">
        <v>1547.1945388639</v>
      </c>
      <c r="H64">
        <v>1555.6304892088</v>
      </c>
      <c r="I64">
        <v>1562.1006059499</v>
      </c>
      <c r="J64">
        <v>1538.6500110769</v>
      </c>
      <c r="K64">
        <v>1547.0329028798</v>
      </c>
      <c r="L64">
        <v>1554.9509148443</v>
      </c>
      <c r="M64">
        <v>1561.9527108371</v>
      </c>
    </row>
    <row r="65" spans="1:13">
      <c r="A65" t="s">
        <v>76</v>
      </c>
      <c r="B65">
        <v>1537.6244268165</v>
      </c>
      <c r="C65">
        <v>1545.2988970172</v>
      </c>
      <c r="D65">
        <v>1553.9488758043</v>
      </c>
      <c r="E65">
        <v>1561.6393475637</v>
      </c>
      <c r="F65">
        <v>1539.1716043326</v>
      </c>
      <c r="G65">
        <v>1547.1910340735</v>
      </c>
      <c r="H65">
        <v>1555.6265515614</v>
      </c>
      <c r="I65">
        <v>1562.1103342689</v>
      </c>
      <c r="J65">
        <v>1538.6503970464</v>
      </c>
      <c r="K65">
        <v>1547.0330970214</v>
      </c>
      <c r="L65">
        <v>1554.952095495</v>
      </c>
      <c r="M65">
        <v>1561.9507259755</v>
      </c>
    </row>
    <row r="66" spans="1:13">
      <c r="A66" t="s">
        <v>77</v>
      </c>
      <c r="B66">
        <v>1537.6238495742</v>
      </c>
      <c r="C66">
        <v>1545.2990926229</v>
      </c>
      <c r="D66">
        <v>1553.9502508155</v>
      </c>
      <c r="E66">
        <v>1561.6528405051</v>
      </c>
      <c r="F66">
        <v>1539.1741101292</v>
      </c>
      <c r="G66">
        <v>1547.1943446817</v>
      </c>
      <c r="H66">
        <v>1555.6265515614</v>
      </c>
      <c r="I66">
        <v>1562.1008038918</v>
      </c>
      <c r="J66">
        <v>1538.6505890899</v>
      </c>
      <c r="K66">
        <v>1547.0329028798</v>
      </c>
      <c r="L66">
        <v>1554.9507187103</v>
      </c>
      <c r="M66">
        <v>1561.9521151841</v>
      </c>
    </row>
    <row r="67" spans="1:13">
      <c r="A67" t="s">
        <v>78</v>
      </c>
      <c r="B67">
        <v>1537.6226969712</v>
      </c>
      <c r="C67">
        <v>1545.2994800365</v>
      </c>
      <c r="D67">
        <v>1553.9496612503</v>
      </c>
      <c r="E67">
        <v>1561.6407381579</v>
      </c>
      <c r="F67">
        <v>1539.1727611429</v>
      </c>
      <c r="G67">
        <v>1547.1918127029</v>
      </c>
      <c r="H67">
        <v>1555.6275350091</v>
      </c>
      <c r="I67">
        <v>1562.1071574636</v>
      </c>
      <c r="J67">
        <v>1538.649048978</v>
      </c>
      <c r="K67">
        <v>1547.0325126933</v>
      </c>
      <c r="L67">
        <v>1554.9503245195</v>
      </c>
      <c r="M67">
        <v>1561.9513216275</v>
      </c>
    </row>
    <row r="68" spans="1:13">
      <c r="A68" t="s">
        <v>79</v>
      </c>
      <c r="B68">
        <v>1537.6244268165</v>
      </c>
      <c r="C68">
        <v>1545.2998693493</v>
      </c>
      <c r="D68">
        <v>1553.9508403811</v>
      </c>
      <c r="E68">
        <v>1561.653040273</v>
      </c>
      <c r="F68">
        <v>1539.1710278121</v>
      </c>
      <c r="G68">
        <v>1547.1922029698</v>
      </c>
      <c r="H68">
        <v>1555.6287166876</v>
      </c>
      <c r="I68">
        <v>1562.0992164772</v>
      </c>
      <c r="J68">
        <v>1538.6515530735</v>
      </c>
      <c r="K68">
        <v>1547.034459821</v>
      </c>
      <c r="L68">
        <v>1554.9505206534</v>
      </c>
      <c r="M68">
        <v>1561.9521151841</v>
      </c>
    </row>
    <row r="69" spans="1:13">
      <c r="A69" t="s">
        <v>80</v>
      </c>
      <c r="B69">
        <v>1537.6246204842</v>
      </c>
      <c r="C69">
        <v>1545.3014228042</v>
      </c>
      <c r="D69">
        <v>1553.9490716856</v>
      </c>
      <c r="E69">
        <v>1561.6466903946</v>
      </c>
      <c r="F69">
        <v>1539.1729552009</v>
      </c>
      <c r="G69">
        <v>1547.1941504996</v>
      </c>
      <c r="H69">
        <v>1555.6283221531</v>
      </c>
      <c r="I69">
        <v>1562.1583818712</v>
      </c>
      <c r="J69">
        <v>1538.6496269903</v>
      </c>
      <c r="K69">
        <v>1547.0317342242</v>
      </c>
      <c r="L69">
        <v>1554.9532761476</v>
      </c>
      <c r="M69">
        <v>1561.9503301679</v>
      </c>
    </row>
    <row r="70" spans="1:13">
      <c r="A70" t="s">
        <v>81</v>
      </c>
      <c r="B70">
        <v>1537.6230805452</v>
      </c>
      <c r="C70">
        <v>1545.2994800365</v>
      </c>
      <c r="D70">
        <v>1553.9504466972</v>
      </c>
      <c r="E70">
        <v>1561.6510542334</v>
      </c>
      <c r="F70">
        <v>1539.1729552009</v>
      </c>
      <c r="G70">
        <v>1547.1945388639</v>
      </c>
      <c r="H70">
        <v>1555.6285203826</v>
      </c>
      <c r="I70">
        <v>1562.1103342689</v>
      </c>
      <c r="J70">
        <v>1538.651359147</v>
      </c>
      <c r="K70">
        <v>1547.0334872082</v>
      </c>
      <c r="L70">
        <v>1554.9524896867</v>
      </c>
      <c r="M70">
        <v>1561.950130324</v>
      </c>
    </row>
    <row r="71" spans="1:13">
      <c r="A71" t="s">
        <v>82</v>
      </c>
      <c r="B71">
        <v>1537.6242350291</v>
      </c>
      <c r="C71">
        <v>1545.3000630562</v>
      </c>
      <c r="D71">
        <v>1553.9518217112</v>
      </c>
      <c r="E71">
        <v>1561.6478812353</v>
      </c>
      <c r="F71">
        <v>1539.1748825945</v>
      </c>
      <c r="G71">
        <v>1547.1935660497</v>
      </c>
      <c r="H71">
        <v>1555.6269441705</v>
      </c>
      <c r="I71">
        <v>1562.0994144187</v>
      </c>
      <c r="J71">
        <v>1538.6529011463</v>
      </c>
      <c r="K71">
        <v>1547.0323185518</v>
      </c>
      <c r="L71">
        <v>1554.9505206534</v>
      </c>
      <c r="M71">
        <v>1561.9497345167</v>
      </c>
    </row>
    <row r="72" spans="1:13">
      <c r="A72" t="s">
        <v>83</v>
      </c>
      <c r="B72">
        <v>1537.6244268165</v>
      </c>
      <c r="C72">
        <v>1545.301229097</v>
      </c>
      <c r="D72">
        <v>1553.9502508155</v>
      </c>
      <c r="E72">
        <v>1561.6427222318</v>
      </c>
      <c r="F72">
        <v>1539.1729552009</v>
      </c>
      <c r="G72">
        <v>1547.1925913331</v>
      </c>
      <c r="H72">
        <v>1555.6291112224</v>
      </c>
      <c r="I72">
        <v>1562.1025911925</v>
      </c>
      <c r="J72">
        <v>1538.6521310877</v>
      </c>
      <c r="K72">
        <v>1547.0317342242</v>
      </c>
      <c r="L72">
        <v>1554.9499322519</v>
      </c>
      <c r="M72">
        <v>1561.9539021446</v>
      </c>
    </row>
    <row r="73" spans="1:13">
      <c r="A73" t="s">
        <v>84</v>
      </c>
      <c r="B73">
        <v>1537.6230805452</v>
      </c>
      <c r="C73">
        <v>1545.3008397835</v>
      </c>
      <c r="D73">
        <v>1553.9478925575</v>
      </c>
      <c r="E73">
        <v>1561.6331975595</v>
      </c>
      <c r="F73">
        <v>1539.1735336069</v>
      </c>
      <c r="G73">
        <v>1547.1951233144</v>
      </c>
      <c r="H73">
        <v>1555.6287166876</v>
      </c>
      <c r="I73">
        <v>1562.1143048086</v>
      </c>
      <c r="J73">
        <v>1538.6505890899</v>
      </c>
      <c r="K73">
        <v>1547.0342656791</v>
      </c>
      <c r="L73">
        <v>1554.9530780901</v>
      </c>
      <c r="M73">
        <v>1561.9533064906</v>
      </c>
    </row>
    <row r="74" spans="1:13">
      <c r="A74" t="s">
        <v>85</v>
      </c>
      <c r="B74">
        <v>1537.6263503338</v>
      </c>
      <c r="C74">
        <v>1545.2998693493</v>
      </c>
      <c r="D74">
        <v>1553.9520175933</v>
      </c>
      <c r="E74">
        <v>1561.6520472525</v>
      </c>
      <c r="F74">
        <v>1539.1741101292</v>
      </c>
      <c r="G74">
        <v>1547.195513583</v>
      </c>
      <c r="H74">
        <v>1555.6259607236</v>
      </c>
      <c r="I74">
        <v>1562.1015976003</v>
      </c>
      <c r="J74">
        <v>1538.650205003</v>
      </c>
      <c r="K74">
        <v>1547.0325126933</v>
      </c>
      <c r="L74">
        <v>1554.9522916294</v>
      </c>
      <c r="M74">
        <v>1561.9507259755</v>
      </c>
    </row>
    <row r="75" spans="1:13">
      <c r="A75" t="s">
        <v>86</v>
      </c>
      <c r="B75">
        <v>1537.6242350291</v>
      </c>
      <c r="C75">
        <v>1545.3006460764</v>
      </c>
      <c r="D75">
        <v>1553.9488758043</v>
      </c>
      <c r="E75">
        <v>1561.6395473281</v>
      </c>
      <c r="F75">
        <v>1539.1748825945</v>
      </c>
      <c r="G75">
        <v>1547.1931757822</v>
      </c>
      <c r="H75">
        <v>1555.6293075276</v>
      </c>
      <c r="I75">
        <v>1562.1369388225</v>
      </c>
      <c r="J75">
        <v>1538.6515530735</v>
      </c>
      <c r="K75">
        <v>1547.03368135</v>
      </c>
      <c r="L75">
        <v>1554.9522916294</v>
      </c>
      <c r="M75">
        <v>1561.9523150285</v>
      </c>
    </row>
    <row r="76" spans="1:13">
      <c r="A76" t="s">
        <v>87</v>
      </c>
      <c r="B76">
        <v>1537.6232742126</v>
      </c>
      <c r="C76">
        <v>1545.2990926229</v>
      </c>
      <c r="D76">
        <v>1553.9490716856</v>
      </c>
      <c r="E76">
        <v>1561.6462928016</v>
      </c>
      <c r="F76">
        <v>1539.1746885361</v>
      </c>
      <c r="G76">
        <v>1547.189670998</v>
      </c>
      <c r="H76">
        <v>1555.6273387044</v>
      </c>
      <c r="I76">
        <v>1562.1033849028</v>
      </c>
      <c r="J76">
        <v>1538.6521310877</v>
      </c>
      <c r="K76">
        <v>1547.0325126933</v>
      </c>
      <c r="L76">
        <v>1554.9532761476</v>
      </c>
      <c r="M76">
        <v>1561.9503301679</v>
      </c>
    </row>
    <row r="77" spans="1:13">
      <c r="A77" t="s">
        <v>88</v>
      </c>
      <c r="B77">
        <v>1537.6240432417</v>
      </c>
      <c r="C77">
        <v>1545.3002567632</v>
      </c>
      <c r="D77">
        <v>1553.9494634484</v>
      </c>
      <c r="E77">
        <v>1561.653040273</v>
      </c>
      <c r="F77">
        <v>1539.1716043326</v>
      </c>
      <c r="G77">
        <v>1547.1920068845</v>
      </c>
      <c r="H77">
        <v>1555.6271423997</v>
      </c>
      <c r="I77">
        <v>1562.1299892197</v>
      </c>
      <c r="J77">
        <v>1538.651359147</v>
      </c>
      <c r="K77">
        <v>1547.0311498971</v>
      </c>
      <c r="L77">
        <v>1554.9509148443</v>
      </c>
      <c r="M77">
        <v>1561.9493367694</v>
      </c>
    </row>
    <row r="78" spans="1:13">
      <c r="A78" t="s">
        <v>89</v>
      </c>
      <c r="B78">
        <v>1537.626158546</v>
      </c>
      <c r="C78">
        <v>1545.3014228042</v>
      </c>
      <c r="D78">
        <v>1553.9476966764</v>
      </c>
      <c r="E78">
        <v>1561.6627610786</v>
      </c>
      <c r="F78">
        <v>1539.170449408</v>
      </c>
      <c r="G78">
        <v>1547.1941504996</v>
      </c>
      <c r="H78">
        <v>1555.6283221531</v>
      </c>
      <c r="I78">
        <v>1562.1119217061</v>
      </c>
      <c r="J78">
        <v>1538.6505890899</v>
      </c>
      <c r="K78">
        <v>1547.0348500085</v>
      </c>
      <c r="L78">
        <v>1554.9503245195</v>
      </c>
      <c r="M78">
        <v>1561.9523150285</v>
      </c>
    </row>
    <row r="79" spans="1:13">
      <c r="A79" t="s">
        <v>90</v>
      </c>
      <c r="B79">
        <v>1537.6234659997</v>
      </c>
      <c r="C79">
        <v>1545.2998693493</v>
      </c>
      <c r="D79">
        <v>1553.9504466972</v>
      </c>
      <c r="E79">
        <v>1561.6476814688</v>
      </c>
      <c r="F79">
        <v>1539.1735336069</v>
      </c>
      <c r="G79">
        <v>1547.1935660497</v>
      </c>
      <c r="H79">
        <v>1555.6283221531</v>
      </c>
      <c r="I79">
        <v>1562.1012017162</v>
      </c>
      <c r="J79">
        <v>1538.6523231316</v>
      </c>
      <c r="K79">
        <v>1547.0323185518</v>
      </c>
      <c r="L79">
        <v>1554.952095495</v>
      </c>
      <c r="M79">
        <v>1561.9556891092</v>
      </c>
    </row>
    <row r="80" spans="1:13">
      <c r="A80" t="s">
        <v>91</v>
      </c>
      <c r="B80">
        <v>1537.6234659997</v>
      </c>
      <c r="C80">
        <v>1545.3006460764</v>
      </c>
      <c r="D80">
        <v>1553.9463216697</v>
      </c>
      <c r="E80">
        <v>1561.6534359299</v>
      </c>
      <c r="F80">
        <v>1539.1719905639</v>
      </c>
      <c r="G80">
        <v>1547.1933699641</v>
      </c>
      <c r="H80">
        <v>1555.6275350091</v>
      </c>
      <c r="I80">
        <v>1562.1010018337</v>
      </c>
      <c r="J80">
        <v>1538.6500110769</v>
      </c>
      <c r="K80">
        <v>1547.0342656791</v>
      </c>
      <c r="L80">
        <v>1554.9528819556</v>
      </c>
      <c r="M80">
        <v>1561.9493367694</v>
      </c>
    </row>
    <row r="81" spans="1:13">
      <c r="A81" t="s">
        <v>92</v>
      </c>
      <c r="B81">
        <v>1537.6240432417</v>
      </c>
      <c r="C81">
        <v>1545.2987033105</v>
      </c>
      <c r="D81">
        <v>1553.947498875</v>
      </c>
      <c r="E81">
        <v>1561.6401427428</v>
      </c>
      <c r="F81">
        <v>1539.1729552009</v>
      </c>
      <c r="G81">
        <v>1547.1933699641</v>
      </c>
      <c r="H81">
        <v>1555.6283221531</v>
      </c>
      <c r="I81">
        <v>1562.1119217061</v>
      </c>
      <c r="J81">
        <v>1538.6507830162</v>
      </c>
      <c r="K81">
        <v>1547.0315400829</v>
      </c>
      <c r="L81">
        <v>1554.952095495</v>
      </c>
      <c r="M81">
        <v>1561.9539021446</v>
      </c>
    </row>
    <row r="82" spans="1:13">
      <c r="A82" t="s">
        <v>93</v>
      </c>
      <c r="B82">
        <v>1537.626158546</v>
      </c>
      <c r="C82">
        <v>1545.3002567632</v>
      </c>
      <c r="D82">
        <v>1553.9524112781</v>
      </c>
      <c r="E82">
        <v>1561.6512540008</v>
      </c>
      <c r="F82">
        <v>1539.1729552009</v>
      </c>
      <c r="G82">
        <v>1547.1923971514</v>
      </c>
      <c r="H82">
        <v>1555.6283221531</v>
      </c>
      <c r="I82">
        <v>1562.1210543842</v>
      </c>
      <c r="J82">
        <v>1538.6498190336</v>
      </c>
      <c r="K82">
        <v>1547.0329028798</v>
      </c>
      <c r="L82">
        <v>1554.9507187103</v>
      </c>
      <c r="M82">
        <v>1561.9513216275</v>
      </c>
    </row>
    <row r="83" spans="1:13">
      <c r="A83" t="s">
        <v>94</v>
      </c>
      <c r="B83">
        <v>1537.6238495742</v>
      </c>
      <c r="C83">
        <v>1545.3004523693</v>
      </c>
      <c r="D83">
        <v>1553.9494634484</v>
      </c>
      <c r="E83">
        <v>1561.6326021501</v>
      </c>
      <c r="F83">
        <v>1539.1741101292</v>
      </c>
      <c r="G83">
        <v>1547.1923971514</v>
      </c>
      <c r="H83">
        <v>1555.6285203826</v>
      </c>
      <c r="I83">
        <v>1562.1470635012</v>
      </c>
      <c r="J83">
        <v>1538.6498190336</v>
      </c>
      <c r="K83">
        <v>1547.03368135</v>
      </c>
      <c r="L83">
        <v>1554.952095495</v>
      </c>
      <c r="M83">
        <v>1561.9493367694</v>
      </c>
    </row>
    <row r="84" spans="1:13">
      <c r="A84" t="s">
        <v>95</v>
      </c>
      <c r="B84">
        <v>1537.6242350291</v>
      </c>
      <c r="C84">
        <v>1545.2992863297</v>
      </c>
      <c r="D84">
        <v>1553.9482862401</v>
      </c>
      <c r="E84">
        <v>1561.6429200576</v>
      </c>
      <c r="F84">
        <v>1539.1729552009</v>
      </c>
      <c r="G84">
        <v>1547.1937602317</v>
      </c>
      <c r="H84">
        <v>1555.6285203826</v>
      </c>
      <c r="I84">
        <v>1562.1035828454</v>
      </c>
      <c r="J84">
        <v>1538.6517451172</v>
      </c>
      <c r="K84">
        <v>1547.0330970214</v>
      </c>
      <c r="L84">
        <v>1554.9518993607</v>
      </c>
      <c r="M84">
        <v>1561.9546957038</v>
      </c>
    </row>
    <row r="85" spans="1:13">
      <c r="A85" t="s">
        <v>96</v>
      </c>
      <c r="B85">
        <v>1537.6250040592</v>
      </c>
      <c r="C85">
        <v>1545.3006460764</v>
      </c>
      <c r="D85">
        <v>1553.9512321449</v>
      </c>
      <c r="E85">
        <v>1561.6413335735</v>
      </c>
      <c r="F85">
        <v>1539.1737257809</v>
      </c>
      <c r="G85">
        <v>1547.1920068845</v>
      </c>
      <c r="H85">
        <v>1555.6283221531</v>
      </c>
      <c r="I85">
        <v>1562.1015976003</v>
      </c>
      <c r="J85">
        <v>1538.6540571771</v>
      </c>
      <c r="K85">
        <v>1547.0334872082</v>
      </c>
      <c r="L85">
        <v>1554.9528819556</v>
      </c>
      <c r="M85">
        <v>1561.9497345167</v>
      </c>
    </row>
    <row r="86" spans="1:13">
      <c r="A86" t="s">
        <v>97</v>
      </c>
      <c r="B86">
        <v>1537.6238495742</v>
      </c>
      <c r="C86">
        <v>1545.301812118</v>
      </c>
      <c r="D86">
        <v>1553.9490716856</v>
      </c>
      <c r="E86">
        <v>1561.6427222318</v>
      </c>
      <c r="F86">
        <v>1539.1735336069</v>
      </c>
      <c r="G86">
        <v>1547.1916185214</v>
      </c>
      <c r="H86">
        <v>1555.6289129927</v>
      </c>
      <c r="I86">
        <v>1562.1147006993</v>
      </c>
      <c r="J86">
        <v>1538.6509750597</v>
      </c>
      <c r="K86">
        <v>1547.0317342242</v>
      </c>
      <c r="L86">
        <v>1554.9524896867</v>
      </c>
      <c r="M86">
        <v>1561.9477496626</v>
      </c>
    </row>
    <row r="87" spans="1:13">
      <c r="A87" t="s">
        <v>98</v>
      </c>
      <c r="B87">
        <v>1537.6230805452</v>
      </c>
      <c r="C87">
        <v>1545.2996737433</v>
      </c>
      <c r="D87">
        <v>1553.9530008453</v>
      </c>
      <c r="E87">
        <v>1561.6437133009</v>
      </c>
      <c r="F87">
        <v>1539.1735336069</v>
      </c>
      <c r="G87">
        <v>1547.1927855148</v>
      </c>
      <c r="H87">
        <v>1555.6287166876</v>
      </c>
      <c r="I87">
        <v>1562.1027891349</v>
      </c>
      <c r="J87">
        <v>1538.651359147</v>
      </c>
      <c r="K87">
        <v>1547.0330970214</v>
      </c>
      <c r="L87">
        <v>1554.9511109783</v>
      </c>
      <c r="M87">
        <v>1561.9509258196</v>
      </c>
    </row>
    <row r="88" spans="1:13">
      <c r="A88" t="s">
        <v>99</v>
      </c>
      <c r="B88">
        <v>1537.6225033039</v>
      </c>
      <c r="C88">
        <v>1545.2988970172</v>
      </c>
      <c r="D88">
        <v>1553.9498571319</v>
      </c>
      <c r="E88">
        <v>1561.6439130664</v>
      </c>
      <c r="F88">
        <v>1539.1737257809</v>
      </c>
      <c r="G88">
        <v>1547.1943446817</v>
      </c>
      <c r="H88">
        <v>1555.6275350091</v>
      </c>
      <c r="I88">
        <v>1562.1103342689</v>
      </c>
      <c r="J88">
        <v>1538.6498190336</v>
      </c>
      <c r="K88">
        <v>1547.0342656791</v>
      </c>
      <c r="L88">
        <v>1554.9509148443</v>
      </c>
      <c r="M88">
        <v>1561.950130324</v>
      </c>
    </row>
    <row r="89" spans="1:13">
      <c r="A89" t="s">
        <v>100</v>
      </c>
      <c r="B89">
        <v>1537.6242350291</v>
      </c>
      <c r="C89">
        <v>1545.3006460764</v>
      </c>
      <c r="D89">
        <v>1553.9469112324</v>
      </c>
      <c r="E89">
        <v>1561.648872311</v>
      </c>
      <c r="F89">
        <v>1539.1716043326</v>
      </c>
      <c r="G89">
        <v>1547.1925913331</v>
      </c>
      <c r="H89">
        <v>1555.6277332385</v>
      </c>
      <c r="I89">
        <v>1562.1121196508</v>
      </c>
      <c r="J89">
        <v>1538.6507830162</v>
      </c>
      <c r="K89">
        <v>1547.0330970214</v>
      </c>
      <c r="L89">
        <v>1554.9530780901</v>
      </c>
      <c r="M89">
        <v>1561.95370424</v>
      </c>
    </row>
    <row r="90" spans="1:13">
      <c r="A90" t="s">
        <v>101</v>
      </c>
      <c r="B90">
        <v>1537.6244268165</v>
      </c>
      <c r="C90">
        <v>1545.3002567632</v>
      </c>
      <c r="D90">
        <v>1553.9502508155</v>
      </c>
      <c r="E90">
        <v>1561.6441108925</v>
      </c>
      <c r="F90">
        <v>1539.1737257809</v>
      </c>
      <c r="G90">
        <v>1547.1953174968</v>
      </c>
      <c r="H90">
        <v>1555.6269441705</v>
      </c>
      <c r="I90">
        <v>1562.1103342689</v>
      </c>
      <c r="J90">
        <v>1538.6515530735</v>
      </c>
      <c r="K90">
        <v>1547.0362128113</v>
      </c>
      <c r="L90">
        <v>1554.9497341953</v>
      </c>
      <c r="M90">
        <v>1561.9542998942</v>
      </c>
    </row>
    <row r="91" spans="1:13">
      <c r="A91" t="s">
        <v>102</v>
      </c>
      <c r="B91">
        <v>1537.6238495742</v>
      </c>
      <c r="C91">
        <v>1545.2988970172</v>
      </c>
      <c r="D91">
        <v>1553.9484821213</v>
      </c>
      <c r="E91">
        <v>1561.6560154628</v>
      </c>
      <c r="F91">
        <v>1539.1729552009</v>
      </c>
      <c r="G91">
        <v>1547.1931757822</v>
      </c>
      <c r="H91">
        <v>1555.6283221531</v>
      </c>
      <c r="I91">
        <v>1562.1272101722</v>
      </c>
      <c r="J91">
        <v>1538.6511671033</v>
      </c>
      <c r="K91">
        <v>1547.0330970214</v>
      </c>
      <c r="L91">
        <v>1554.9524896867</v>
      </c>
      <c r="M91">
        <v>1561.9493367694</v>
      </c>
    </row>
    <row r="92" spans="1:13">
      <c r="A92" t="s">
        <v>103</v>
      </c>
      <c r="B92">
        <v>1537.6250040592</v>
      </c>
      <c r="C92">
        <v>1545.3008397835</v>
      </c>
      <c r="D92">
        <v>1553.9498571319</v>
      </c>
      <c r="E92">
        <v>1561.6453017293</v>
      </c>
      <c r="F92">
        <v>1539.1743041875</v>
      </c>
      <c r="G92">
        <v>1547.1937602317</v>
      </c>
      <c r="H92">
        <v>1555.626747866</v>
      </c>
      <c r="I92">
        <v>1562.1226437838</v>
      </c>
      <c r="J92">
        <v>1538.6517451172</v>
      </c>
      <c r="K92">
        <v>1547.0350441507</v>
      </c>
      <c r="L92">
        <v>1554.9534722823</v>
      </c>
      <c r="M92">
        <v>1561.9475498193</v>
      </c>
    </row>
    <row r="93" spans="1:13">
      <c r="A93" t="s">
        <v>104</v>
      </c>
      <c r="B93">
        <v>1537.6259667581</v>
      </c>
      <c r="C93">
        <v>1545.2998693493</v>
      </c>
      <c r="D93">
        <v>1553.9514299472</v>
      </c>
      <c r="E93">
        <v>1561.6572063177</v>
      </c>
      <c r="F93">
        <v>1539.1733395488</v>
      </c>
      <c r="G93">
        <v>1547.1910340735</v>
      </c>
      <c r="H93">
        <v>1555.6265515614</v>
      </c>
      <c r="I93">
        <v>1562.1154963625</v>
      </c>
      <c r="J93">
        <v>1538.6494330643</v>
      </c>
      <c r="K93">
        <v>1547.0325126933</v>
      </c>
      <c r="L93">
        <v>1554.9522916294</v>
      </c>
      <c r="M93">
        <v>1561.9487411189</v>
      </c>
    </row>
    <row r="94" spans="1:13">
      <c r="A94" t="s">
        <v>105</v>
      </c>
      <c r="B94">
        <v>1537.6230805452</v>
      </c>
      <c r="C94">
        <v>1545.2992863297</v>
      </c>
      <c r="D94">
        <v>1553.9531967277</v>
      </c>
      <c r="E94">
        <v>1561.6512540008</v>
      </c>
      <c r="F94">
        <v>1539.1733395488</v>
      </c>
      <c r="G94">
        <v>1547.1943446817</v>
      </c>
      <c r="H94">
        <v>1555.6265515614</v>
      </c>
      <c r="I94">
        <v>1562.1194669284</v>
      </c>
      <c r="J94">
        <v>1538.6505890899</v>
      </c>
      <c r="K94">
        <v>1547.0330970214</v>
      </c>
      <c r="L94">
        <v>1554.9524896867</v>
      </c>
      <c r="M94">
        <v>1561.9529106817</v>
      </c>
    </row>
    <row r="95" spans="1:13">
      <c r="A95" t="s">
        <v>106</v>
      </c>
      <c r="B95">
        <v>1537.6217342763</v>
      </c>
      <c r="C95">
        <v>1545.3002567632</v>
      </c>
      <c r="D95">
        <v>1553.9490716856</v>
      </c>
      <c r="E95">
        <v>1561.6447063107</v>
      </c>
      <c r="F95">
        <v>1539.1729552009</v>
      </c>
      <c r="G95">
        <v>1547.1941504996</v>
      </c>
      <c r="H95">
        <v>1555.6275350091</v>
      </c>
      <c r="I95">
        <v>1562.101797483</v>
      </c>
      <c r="J95">
        <v>1538.6494330643</v>
      </c>
      <c r="K95">
        <v>1547.0325126933</v>
      </c>
      <c r="L95">
        <v>1554.9513090353</v>
      </c>
      <c r="M95">
        <v>1561.95370424</v>
      </c>
    </row>
    <row r="96" spans="1:13">
      <c r="A96" t="s">
        <v>107</v>
      </c>
      <c r="B96">
        <v>1537.6232742126</v>
      </c>
      <c r="C96">
        <v>1545.301229097</v>
      </c>
      <c r="D96">
        <v>1553.9539840986</v>
      </c>
      <c r="E96">
        <v>1561.6369678496</v>
      </c>
      <c r="F96">
        <v>1539.1723767953</v>
      </c>
      <c r="G96">
        <v>1547.1937602317</v>
      </c>
      <c r="H96">
        <v>1555.6289129927</v>
      </c>
      <c r="I96">
        <v>1562.1053701525</v>
      </c>
      <c r="J96">
        <v>1538.6505890899</v>
      </c>
      <c r="K96">
        <v>1547.0348500085</v>
      </c>
      <c r="L96">
        <v>1554.9518993607</v>
      </c>
      <c r="M96">
        <v>1561.9527108371</v>
      </c>
    </row>
    <row r="97" spans="1:13">
      <c r="A97" t="s">
        <v>108</v>
      </c>
      <c r="B97">
        <v>1537.6263503338</v>
      </c>
      <c r="C97">
        <v>1545.3004523693</v>
      </c>
      <c r="D97">
        <v>1553.9508403811</v>
      </c>
      <c r="E97">
        <v>1561.6435154748</v>
      </c>
      <c r="F97">
        <v>1539.1741101292</v>
      </c>
      <c r="G97">
        <v>1547.1937602317</v>
      </c>
      <c r="H97">
        <v>1555.6271423997</v>
      </c>
      <c r="I97">
        <v>1562.1214522189</v>
      </c>
      <c r="J97">
        <v>1538.651359147</v>
      </c>
      <c r="K97">
        <v>1547.0317342242</v>
      </c>
      <c r="L97">
        <v>1554.9505206534</v>
      </c>
      <c r="M97">
        <v>1561.95370424</v>
      </c>
    </row>
    <row r="98" spans="1:13">
      <c r="A98" t="s">
        <v>109</v>
      </c>
      <c r="B98">
        <v>1537.6244268165</v>
      </c>
      <c r="C98">
        <v>1545.2987033105</v>
      </c>
      <c r="D98">
        <v>1553.9531967277</v>
      </c>
      <c r="E98">
        <v>1561.6548246097</v>
      </c>
      <c r="F98">
        <v>1539.1729552009</v>
      </c>
      <c r="G98">
        <v>1547.1951233144</v>
      </c>
      <c r="H98">
        <v>1555.6263533324</v>
      </c>
      <c r="I98">
        <v>1562.1168858642</v>
      </c>
      <c r="J98">
        <v>1538.6498190336</v>
      </c>
      <c r="K98">
        <v>1547.03368135</v>
      </c>
      <c r="L98">
        <v>1554.9513090353</v>
      </c>
      <c r="M98">
        <v>1561.9461606189</v>
      </c>
    </row>
    <row r="99" spans="1:13">
      <c r="A99" t="s">
        <v>110</v>
      </c>
      <c r="B99">
        <v>1537.6248122717</v>
      </c>
      <c r="C99">
        <v>1545.3004523693</v>
      </c>
      <c r="D99">
        <v>1553.9488758043</v>
      </c>
      <c r="E99">
        <v>1561.6625632478</v>
      </c>
      <c r="F99">
        <v>1539.1723767953</v>
      </c>
      <c r="G99">
        <v>1547.1959019479</v>
      </c>
      <c r="H99">
        <v>1555.6287166876</v>
      </c>
      <c r="I99">
        <v>1562.1182753684</v>
      </c>
      <c r="J99">
        <v>1538.6492410211</v>
      </c>
      <c r="K99">
        <v>1547.03368135</v>
      </c>
      <c r="L99">
        <v>1554.9530780901</v>
      </c>
      <c r="M99">
        <v>1561.9475498193</v>
      </c>
    </row>
    <row r="100" spans="1:13">
      <c r="A100" t="s">
        <v>111</v>
      </c>
      <c r="B100">
        <v>1537.626158546</v>
      </c>
      <c r="C100">
        <v>1545.3008397835</v>
      </c>
      <c r="D100">
        <v>1553.949267567</v>
      </c>
      <c r="E100">
        <v>1561.6504607499</v>
      </c>
      <c r="F100">
        <v>1539.1741101292</v>
      </c>
      <c r="G100">
        <v>1547.1916185214</v>
      </c>
      <c r="H100">
        <v>1555.626747866</v>
      </c>
      <c r="I100">
        <v>1562.104774383</v>
      </c>
      <c r="J100">
        <v>1538.6523231316</v>
      </c>
      <c r="K100">
        <v>1547.0342656791</v>
      </c>
      <c r="L100">
        <v>1554.952095495</v>
      </c>
      <c r="M100">
        <v>1561.9471540134</v>
      </c>
    </row>
    <row r="101" spans="1:13">
      <c r="A101" t="s">
        <v>112</v>
      </c>
      <c r="B101">
        <v>1537.625197727</v>
      </c>
      <c r="C101">
        <v>1545.3000630562</v>
      </c>
      <c r="D101">
        <v>1553.9490716856</v>
      </c>
      <c r="E101">
        <v>1561.6445065449</v>
      </c>
      <c r="F101">
        <v>1539.1723767953</v>
      </c>
      <c r="G101">
        <v>1547.1929816004</v>
      </c>
      <c r="H101">
        <v>1555.6285203826</v>
      </c>
      <c r="I101">
        <v>1562.1041786139</v>
      </c>
      <c r="J101">
        <v>1538.6521310877</v>
      </c>
      <c r="K101">
        <v>1547.0325126933</v>
      </c>
      <c r="L101">
        <v>1554.9503245195</v>
      </c>
      <c r="M101">
        <v>1561.9527108371</v>
      </c>
    </row>
    <row r="102" spans="1:13">
      <c r="A102" t="s">
        <v>113</v>
      </c>
      <c r="B102">
        <v>1537.6242350291</v>
      </c>
      <c r="C102">
        <v>1545.2994800365</v>
      </c>
      <c r="D102">
        <v>1553.9524112781</v>
      </c>
      <c r="E102">
        <v>1561.6302205172</v>
      </c>
      <c r="F102">
        <v>1539.1723767953</v>
      </c>
      <c r="G102">
        <v>1547.1935660497</v>
      </c>
      <c r="H102">
        <v>1555.6304892088</v>
      </c>
      <c r="I102">
        <v>1562.1061638656</v>
      </c>
      <c r="J102">
        <v>1538.6529011463</v>
      </c>
      <c r="K102">
        <v>1547.0342656791</v>
      </c>
      <c r="L102">
        <v>1554.9509148443</v>
      </c>
      <c r="M102">
        <v>1561.9487411189</v>
      </c>
    </row>
    <row r="103" spans="1:13">
      <c r="A103" t="s">
        <v>114</v>
      </c>
      <c r="B103">
        <v>1537.6225033039</v>
      </c>
      <c r="C103">
        <v>1545.3000630562</v>
      </c>
      <c r="D103">
        <v>1553.9502508155</v>
      </c>
      <c r="E103">
        <v>1561.6421268151</v>
      </c>
      <c r="F103">
        <v>1539.1735336069</v>
      </c>
      <c r="G103">
        <v>1547.1939544137</v>
      </c>
      <c r="H103">
        <v>1555.6293075276</v>
      </c>
      <c r="I103">
        <v>1562.1119217061</v>
      </c>
      <c r="J103">
        <v>1538.6484709661</v>
      </c>
      <c r="K103">
        <v>1547.03368135</v>
      </c>
      <c r="L103">
        <v>1554.952095495</v>
      </c>
      <c r="M103">
        <v>1561.9552913588</v>
      </c>
    </row>
    <row r="104" spans="1:13">
      <c r="A104" t="s">
        <v>115</v>
      </c>
      <c r="B104">
        <v>1537.6244268165</v>
      </c>
      <c r="C104">
        <v>1545.3002567632</v>
      </c>
      <c r="D104">
        <v>1553.9500530135</v>
      </c>
      <c r="E104">
        <v>1561.6401427428</v>
      </c>
      <c r="F104">
        <v>1539.1729552009</v>
      </c>
      <c r="G104">
        <v>1547.1925913331</v>
      </c>
      <c r="H104">
        <v>1555.6287166876</v>
      </c>
      <c r="I104">
        <v>1562.1152964763</v>
      </c>
      <c r="J104">
        <v>1538.651359147</v>
      </c>
      <c r="K104">
        <v>1547.0330970214</v>
      </c>
      <c r="L104">
        <v>1554.9517013036</v>
      </c>
      <c r="M104">
        <v>1561.9497345167</v>
      </c>
    </row>
    <row r="105" spans="1:13">
      <c r="A105" t="s">
        <v>116</v>
      </c>
      <c r="B105">
        <v>1537.6238495742</v>
      </c>
      <c r="C105">
        <v>1545.2992863297</v>
      </c>
      <c r="D105">
        <v>1553.9504466972</v>
      </c>
      <c r="E105">
        <v>1561.6572063177</v>
      </c>
      <c r="F105">
        <v>1539.1737257809</v>
      </c>
      <c r="G105">
        <v>1547.1927855148</v>
      </c>
      <c r="H105">
        <v>1555.6281258482</v>
      </c>
      <c r="I105">
        <v>1562.1168858642</v>
      </c>
      <c r="J105">
        <v>1538.65386325</v>
      </c>
      <c r="K105">
        <v>1547.0342656791</v>
      </c>
      <c r="L105">
        <v>1554.9503245195</v>
      </c>
      <c r="M105">
        <v>1561.9509258196</v>
      </c>
    </row>
    <row r="106" spans="1:13">
      <c r="A106" t="s">
        <v>117</v>
      </c>
      <c r="B106">
        <v>1537.626158546</v>
      </c>
      <c r="C106">
        <v>1545.2998693493</v>
      </c>
      <c r="D106">
        <v>1553.9524112781</v>
      </c>
      <c r="E106">
        <v>1561.6665315115</v>
      </c>
      <c r="F106">
        <v>1539.1723767953</v>
      </c>
      <c r="G106">
        <v>1547.1941504996</v>
      </c>
      <c r="H106">
        <v>1555.6253698862</v>
      </c>
      <c r="I106">
        <v>1562.101797483</v>
      </c>
      <c r="J106">
        <v>1538.651359147</v>
      </c>
      <c r="K106">
        <v>1547.0375756164</v>
      </c>
      <c r="L106">
        <v>1554.9530780901</v>
      </c>
      <c r="M106">
        <v>1561.9542998942</v>
      </c>
    </row>
    <row r="107" spans="1:13">
      <c r="A107" t="s">
        <v>118</v>
      </c>
      <c r="B107">
        <v>1537.6242350291</v>
      </c>
      <c r="C107">
        <v>1545.301812118</v>
      </c>
      <c r="D107">
        <v>1553.949267567</v>
      </c>
      <c r="E107">
        <v>1561.6316110951</v>
      </c>
      <c r="F107">
        <v>1539.1748825945</v>
      </c>
      <c r="G107">
        <v>1547.1922029698</v>
      </c>
      <c r="H107">
        <v>1555.6293075276</v>
      </c>
      <c r="I107">
        <v>1562.1143048086</v>
      </c>
      <c r="J107">
        <v>1538.651359147</v>
      </c>
      <c r="K107">
        <v>1547.0325126933</v>
      </c>
      <c r="L107">
        <v>1554.9518993607</v>
      </c>
      <c r="M107">
        <v>1561.9513216275</v>
      </c>
    </row>
    <row r="108" spans="1:13">
      <c r="A108" t="s">
        <v>119</v>
      </c>
      <c r="B108">
        <v>1537.6242350291</v>
      </c>
      <c r="C108">
        <v>1545.3002567632</v>
      </c>
      <c r="D108">
        <v>1553.9504466972</v>
      </c>
      <c r="E108">
        <v>1561.653040273</v>
      </c>
      <c r="F108">
        <v>1539.1735336069</v>
      </c>
      <c r="G108">
        <v>1547.1925913331</v>
      </c>
      <c r="H108">
        <v>1555.6289129927</v>
      </c>
      <c r="I108">
        <v>1562.1283998051</v>
      </c>
      <c r="J108">
        <v>1538.6492410211</v>
      </c>
      <c r="K108">
        <v>1547.0323185518</v>
      </c>
      <c r="L108">
        <v>1554.9513090353</v>
      </c>
      <c r="M108">
        <v>1561.9491388659</v>
      </c>
    </row>
    <row r="109" spans="1:13">
      <c r="A109" t="s">
        <v>120</v>
      </c>
      <c r="B109">
        <v>1537.6244268165</v>
      </c>
      <c r="C109">
        <v>1545.3006460764</v>
      </c>
      <c r="D109">
        <v>1553.9496612503</v>
      </c>
      <c r="E109">
        <v>1561.6490701383</v>
      </c>
      <c r="F109">
        <v>1539.1741101292</v>
      </c>
      <c r="G109">
        <v>1547.1920068845</v>
      </c>
      <c r="H109">
        <v>1555.6281258482</v>
      </c>
      <c r="I109">
        <v>1562.1097384957</v>
      </c>
      <c r="J109">
        <v>1538.651937161</v>
      </c>
      <c r="K109">
        <v>1547.0330970214</v>
      </c>
      <c r="L109">
        <v>1554.9540626094</v>
      </c>
      <c r="M109">
        <v>1561.950130324</v>
      </c>
    </row>
    <row r="110" spans="1:13">
      <c r="A110" t="s">
        <v>121</v>
      </c>
      <c r="B110">
        <v>1537.6250040592</v>
      </c>
      <c r="C110">
        <v>1545.2990926229</v>
      </c>
      <c r="D110">
        <v>1553.9502508155</v>
      </c>
      <c r="E110">
        <v>1561.6635562816</v>
      </c>
      <c r="F110">
        <v>1539.1723767953</v>
      </c>
      <c r="G110">
        <v>1547.1925913331</v>
      </c>
      <c r="H110">
        <v>1555.6273387044</v>
      </c>
      <c r="I110">
        <v>1562.1021933673</v>
      </c>
      <c r="J110">
        <v>1538.6507830162</v>
      </c>
      <c r="K110">
        <v>1547.0317342242</v>
      </c>
      <c r="L110">
        <v>1554.9501283857</v>
      </c>
      <c r="M110">
        <v>1561.9513216275</v>
      </c>
    </row>
    <row r="111" spans="1:13">
      <c r="A111" t="s">
        <v>122</v>
      </c>
      <c r="B111">
        <v>1537.6246204842</v>
      </c>
      <c r="C111">
        <v>1545.3002567632</v>
      </c>
      <c r="D111">
        <v>1553.9478925575</v>
      </c>
      <c r="E111">
        <v>1561.6510542334</v>
      </c>
      <c r="F111">
        <v>1539.1735336069</v>
      </c>
      <c r="G111">
        <v>1547.1929816004</v>
      </c>
      <c r="H111">
        <v>1555.626747866</v>
      </c>
      <c r="I111">
        <v>1562.1095386109</v>
      </c>
      <c r="J111">
        <v>1538.6525151755</v>
      </c>
      <c r="K111">
        <v>1547.0350441507</v>
      </c>
      <c r="L111">
        <v>1554.9505206534</v>
      </c>
      <c r="M111">
        <v>1561.9517193758</v>
      </c>
    </row>
    <row r="112" spans="1:13">
      <c r="A112" t="s">
        <v>123</v>
      </c>
      <c r="B112">
        <v>1537.625197727</v>
      </c>
      <c r="C112">
        <v>1545.2990926229</v>
      </c>
      <c r="D112">
        <v>1553.9480884386</v>
      </c>
      <c r="E112">
        <v>1561.6470860483</v>
      </c>
      <c r="F112">
        <v>1539.1727611429</v>
      </c>
      <c r="G112">
        <v>1547.1945388639</v>
      </c>
      <c r="H112">
        <v>1555.6281258482</v>
      </c>
      <c r="I112">
        <v>1562.1166859777</v>
      </c>
      <c r="J112">
        <v>1538.651359147</v>
      </c>
      <c r="K112">
        <v>1547.0334872082</v>
      </c>
      <c r="L112">
        <v>1554.9518993607</v>
      </c>
      <c r="M112">
        <v>1561.9507259755</v>
      </c>
    </row>
    <row r="113" spans="1:13">
      <c r="A113" t="s">
        <v>124</v>
      </c>
      <c r="B113">
        <v>1537.6242350291</v>
      </c>
      <c r="C113">
        <v>1545.3004523693</v>
      </c>
      <c r="D113">
        <v>1553.9482862401</v>
      </c>
      <c r="E113">
        <v>1561.6381586755</v>
      </c>
      <c r="F113">
        <v>1539.1735336069</v>
      </c>
      <c r="G113">
        <v>1547.1931757822</v>
      </c>
      <c r="H113">
        <v>1555.6287166876</v>
      </c>
      <c r="I113">
        <v>1562.091473511</v>
      </c>
      <c r="J113">
        <v>1538.6527091023</v>
      </c>
      <c r="K113">
        <v>1547.0356284807</v>
      </c>
      <c r="L113">
        <v>1554.9515051694</v>
      </c>
      <c r="M113">
        <v>1561.950130324</v>
      </c>
    </row>
    <row r="114" spans="1:13">
      <c r="A114" t="s">
        <v>125</v>
      </c>
      <c r="B114">
        <v>1537.6255813024</v>
      </c>
      <c r="C114">
        <v>1545.3010353897</v>
      </c>
      <c r="D114">
        <v>1553.9514299472</v>
      </c>
      <c r="E114">
        <v>1561.6373634984</v>
      </c>
      <c r="F114">
        <v>1539.1743041875</v>
      </c>
      <c r="G114">
        <v>1547.1927855148</v>
      </c>
      <c r="H114">
        <v>1555.6273387044</v>
      </c>
      <c r="I114">
        <v>1562.1272101722</v>
      </c>
      <c r="J114">
        <v>1538.6521310877</v>
      </c>
      <c r="K114">
        <v>1547.03368135</v>
      </c>
      <c r="L114">
        <v>1554.954456802</v>
      </c>
      <c r="M114">
        <v>1561.9533064906</v>
      </c>
    </row>
    <row r="115" spans="1:13">
      <c r="A115" t="s">
        <v>126</v>
      </c>
      <c r="B115">
        <v>1537.6240432417</v>
      </c>
      <c r="C115">
        <v>1545.3025888471</v>
      </c>
      <c r="D115">
        <v>1553.9459279881</v>
      </c>
      <c r="E115">
        <v>1561.6578017458</v>
      </c>
      <c r="F115">
        <v>1539.1748825945</v>
      </c>
      <c r="G115">
        <v>1547.1935660497</v>
      </c>
      <c r="H115">
        <v>1555.6253698862</v>
      </c>
      <c r="I115">
        <v>1562.1031869603</v>
      </c>
      <c r="J115">
        <v>1538.651359147</v>
      </c>
      <c r="K115">
        <v>1547.03368135</v>
      </c>
      <c r="L115">
        <v>1554.9511109783</v>
      </c>
      <c r="M115">
        <v>1561.9568804211</v>
      </c>
    </row>
    <row r="116" spans="1:13">
      <c r="A116" t="s">
        <v>127</v>
      </c>
      <c r="B116">
        <v>1537.6255813024</v>
      </c>
      <c r="C116">
        <v>1545.2994800365</v>
      </c>
      <c r="D116">
        <v>1553.951036263</v>
      </c>
      <c r="E116">
        <v>1561.6417292245</v>
      </c>
      <c r="F116">
        <v>1539.1735336069</v>
      </c>
      <c r="G116">
        <v>1547.1951233144</v>
      </c>
      <c r="H116">
        <v>1555.6255661905</v>
      </c>
      <c r="I116">
        <v>1562.1164880318</v>
      </c>
      <c r="J116">
        <v>1538.6496269903</v>
      </c>
      <c r="K116">
        <v>1547.03368135</v>
      </c>
      <c r="L116">
        <v>1554.9509148443</v>
      </c>
      <c r="M116">
        <v>1561.9552913588</v>
      </c>
    </row>
    <row r="117" spans="1:13">
      <c r="A117" t="s">
        <v>128</v>
      </c>
      <c r="B117">
        <v>1537.6253895147</v>
      </c>
      <c r="C117">
        <v>1545.298509604</v>
      </c>
      <c r="D117">
        <v>1553.9490716856</v>
      </c>
      <c r="E117">
        <v>1561.6417292245</v>
      </c>
      <c r="F117">
        <v>1539.1729552009</v>
      </c>
      <c r="G117">
        <v>1547.1933699641</v>
      </c>
      <c r="H117">
        <v>1555.6289129927</v>
      </c>
      <c r="I117">
        <v>1562.1059659224</v>
      </c>
      <c r="J117">
        <v>1538.6525151755</v>
      </c>
      <c r="K117">
        <v>1547.0317342242</v>
      </c>
      <c r="L117">
        <v>1554.9505206534</v>
      </c>
      <c r="M117">
        <v>1561.95370424</v>
      </c>
    </row>
    <row r="118" spans="1:13">
      <c r="A118" t="s">
        <v>129</v>
      </c>
      <c r="B118">
        <v>1537.6232742126</v>
      </c>
      <c r="C118">
        <v>1545.2998693493</v>
      </c>
      <c r="D118">
        <v>1553.9502508155</v>
      </c>
      <c r="E118">
        <v>1561.6395473281</v>
      </c>
      <c r="F118">
        <v>1539.1735336069</v>
      </c>
      <c r="G118">
        <v>1547.1922029698</v>
      </c>
      <c r="H118">
        <v>1555.6269441705</v>
      </c>
      <c r="I118">
        <v>1562.1125174811</v>
      </c>
      <c r="J118">
        <v>1538.6482789232</v>
      </c>
      <c r="K118">
        <v>1547.03368135</v>
      </c>
      <c r="L118">
        <v>1554.9528819556</v>
      </c>
      <c r="M118">
        <v>1561.9481454689</v>
      </c>
    </row>
    <row r="119" spans="1:13">
      <c r="A119" t="s">
        <v>130</v>
      </c>
      <c r="B119">
        <v>1537.6225033039</v>
      </c>
      <c r="C119">
        <v>1545.301229097</v>
      </c>
      <c r="D119">
        <v>1553.9490716856</v>
      </c>
      <c r="E119">
        <v>1561.6395473281</v>
      </c>
      <c r="F119">
        <v>1539.1746885361</v>
      </c>
      <c r="G119">
        <v>1547.1947330461</v>
      </c>
      <c r="H119">
        <v>1555.6269441705</v>
      </c>
      <c r="I119">
        <v>1562.1299892197</v>
      </c>
      <c r="J119">
        <v>1538.6500110769</v>
      </c>
      <c r="K119">
        <v>1547.0350441507</v>
      </c>
      <c r="L119">
        <v>1554.9509148443</v>
      </c>
      <c r="M119">
        <v>1561.9517193758</v>
      </c>
    </row>
    <row r="120" spans="1:13">
      <c r="A120" t="s">
        <v>131</v>
      </c>
      <c r="B120">
        <v>1537.6225033039</v>
      </c>
      <c r="C120">
        <v>1545.3010353897</v>
      </c>
      <c r="D120">
        <v>1553.951036263</v>
      </c>
      <c r="E120">
        <v>1561.6322045643</v>
      </c>
      <c r="F120">
        <v>1539.1741101292</v>
      </c>
      <c r="G120">
        <v>1547.1943446817</v>
      </c>
      <c r="H120">
        <v>1555.6275350091</v>
      </c>
      <c r="I120">
        <v>1562.1045764401</v>
      </c>
      <c r="J120">
        <v>1538.6494330643</v>
      </c>
      <c r="K120">
        <v>1547.0330970214</v>
      </c>
      <c r="L120">
        <v>1554.9497341953</v>
      </c>
      <c r="M120">
        <v>1561.950130324</v>
      </c>
    </row>
    <row r="121" spans="1:13">
      <c r="A121" t="s">
        <v>132</v>
      </c>
      <c r="B121">
        <v>1537.6238495742</v>
      </c>
      <c r="C121">
        <v>1545.3004523693</v>
      </c>
      <c r="D121">
        <v>1553.9518217112</v>
      </c>
      <c r="E121">
        <v>1561.6413335735</v>
      </c>
      <c r="F121">
        <v>1539.1716043326</v>
      </c>
      <c r="G121">
        <v>1547.1935660497</v>
      </c>
      <c r="H121">
        <v>1555.6283221531</v>
      </c>
      <c r="I121">
        <v>1562.1015976003</v>
      </c>
      <c r="J121">
        <v>1538.6507830162</v>
      </c>
      <c r="K121">
        <v>1547.03368135</v>
      </c>
      <c r="L121">
        <v>1554.9505206534</v>
      </c>
      <c r="M121">
        <v>1561.9471540134</v>
      </c>
    </row>
    <row r="122" spans="1:13">
      <c r="A122" t="s">
        <v>133</v>
      </c>
      <c r="B122">
        <v>1537.6234659997</v>
      </c>
      <c r="C122">
        <v>1545.3006460764</v>
      </c>
      <c r="D122">
        <v>1553.9488758043</v>
      </c>
      <c r="E122">
        <v>1561.656213292</v>
      </c>
      <c r="F122">
        <v>1539.1748825945</v>
      </c>
      <c r="G122">
        <v>1547.1925913331</v>
      </c>
      <c r="H122">
        <v>1555.6295038328</v>
      </c>
      <c r="I122">
        <v>1562.1099364398</v>
      </c>
      <c r="J122">
        <v>1538.651937161</v>
      </c>
      <c r="K122">
        <v>1547.0329028798</v>
      </c>
      <c r="L122">
        <v>1554.9530780901</v>
      </c>
      <c r="M122">
        <v>1561.9485432156</v>
      </c>
    </row>
    <row r="123" spans="1:13">
      <c r="A123" t="s">
        <v>134</v>
      </c>
      <c r="B123">
        <v>1537.6230805452</v>
      </c>
      <c r="C123">
        <v>1545.2994800365</v>
      </c>
      <c r="D123">
        <v>1553.9498571319</v>
      </c>
      <c r="E123">
        <v>1561.6421268151</v>
      </c>
      <c r="F123">
        <v>1539.1741101292</v>
      </c>
      <c r="G123">
        <v>1547.1933699641</v>
      </c>
      <c r="H123">
        <v>1555.6297020626</v>
      </c>
      <c r="I123">
        <v>1562.1113259316</v>
      </c>
      <c r="J123">
        <v>1538.6505890899</v>
      </c>
      <c r="K123">
        <v>1547.0350441507</v>
      </c>
      <c r="L123">
        <v>1554.9526858211</v>
      </c>
      <c r="M123">
        <v>1561.9519172799</v>
      </c>
    </row>
    <row r="124" spans="1:13">
      <c r="A124" t="s">
        <v>135</v>
      </c>
      <c r="B124">
        <v>1537.6238495742</v>
      </c>
      <c r="C124">
        <v>1545.3004523693</v>
      </c>
      <c r="D124">
        <v>1553.9514299472</v>
      </c>
      <c r="E124">
        <v>1561.6401427428</v>
      </c>
      <c r="F124">
        <v>1539.1741101292</v>
      </c>
      <c r="G124">
        <v>1547.1937602317</v>
      </c>
      <c r="H124">
        <v>1555.6279295433</v>
      </c>
      <c r="I124">
        <v>1562.1083490067</v>
      </c>
      <c r="J124">
        <v>1538.6511671033</v>
      </c>
      <c r="K124">
        <v>1547.03368135</v>
      </c>
      <c r="L124">
        <v>1554.9517013036</v>
      </c>
      <c r="M124">
        <v>1561.9529106817</v>
      </c>
    </row>
    <row r="125" spans="1:13">
      <c r="A125" t="s">
        <v>136</v>
      </c>
      <c r="B125">
        <v>1537.6244268165</v>
      </c>
      <c r="C125">
        <v>1545.2998693493</v>
      </c>
      <c r="D125">
        <v>1553.9500530135</v>
      </c>
      <c r="E125">
        <v>1561.6524448485</v>
      </c>
      <c r="F125">
        <v>1539.1729552009</v>
      </c>
      <c r="G125">
        <v>1547.1951233144</v>
      </c>
      <c r="H125">
        <v>1555.6277332385</v>
      </c>
      <c r="I125">
        <v>1562.101797483</v>
      </c>
      <c r="J125">
        <v>1538.6507830162</v>
      </c>
      <c r="K125">
        <v>1547.0325126933</v>
      </c>
      <c r="L125">
        <v>1554.9538664746</v>
      </c>
      <c r="M125">
        <v>1561.9552913588</v>
      </c>
    </row>
    <row r="126" spans="1:13">
      <c r="A126" t="s">
        <v>137</v>
      </c>
      <c r="B126">
        <v>1537.6248122717</v>
      </c>
      <c r="C126">
        <v>1545.301812118</v>
      </c>
      <c r="D126">
        <v>1553.944944745</v>
      </c>
      <c r="E126">
        <v>1561.6431178835</v>
      </c>
      <c r="F126">
        <v>1539.1748825945</v>
      </c>
      <c r="G126">
        <v>1547.1947330461</v>
      </c>
      <c r="H126">
        <v>1555.6277332385</v>
      </c>
      <c r="I126">
        <v>1562.1071574636</v>
      </c>
      <c r="J126">
        <v>1538.649048978</v>
      </c>
      <c r="K126">
        <v>1547.0350441507</v>
      </c>
      <c r="L126">
        <v>1554.9515051694</v>
      </c>
      <c r="M126">
        <v>1561.9511237235</v>
      </c>
    </row>
    <row r="127" spans="1:13">
      <c r="A127" t="s">
        <v>138</v>
      </c>
      <c r="B127">
        <v>1537.6219260631</v>
      </c>
      <c r="C127">
        <v>1545.2994800365</v>
      </c>
      <c r="D127">
        <v>1553.9486780026</v>
      </c>
      <c r="E127">
        <v>1561.6373634984</v>
      </c>
      <c r="F127">
        <v>1539.1748825945</v>
      </c>
      <c r="G127">
        <v>1547.1941504996</v>
      </c>
      <c r="H127">
        <v>1555.6277332385</v>
      </c>
      <c r="I127">
        <v>1562.1105322133</v>
      </c>
      <c r="J127">
        <v>1538.6507830162</v>
      </c>
      <c r="K127">
        <v>1547.03368135</v>
      </c>
      <c r="L127">
        <v>1554.9517013036</v>
      </c>
      <c r="M127">
        <v>1561.9497345167</v>
      </c>
    </row>
    <row r="128" spans="1:13">
      <c r="A128" t="s">
        <v>139</v>
      </c>
      <c r="B128">
        <v>1537.6236577869</v>
      </c>
      <c r="C128">
        <v>1545.2996737433</v>
      </c>
      <c r="D128">
        <v>1553.9478925575</v>
      </c>
      <c r="E128">
        <v>1561.653040273</v>
      </c>
      <c r="F128">
        <v>1539.1735336069</v>
      </c>
      <c r="G128">
        <v>1547.1927855148</v>
      </c>
      <c r="H128">
        <v>1555.6285203826</v>
      </c>
      <c r="I128">
        <v>1562.101797483</v>
      </c>
      <c r="J128">
        <v>1538.650205003</v>
      </c>
      <c r="K128">
        <v>1547.0330970214</v>
      </c>
      <c r="L128">
        <v>1554.9524896867</v>
      </c>
      <c r="M128">
        <v>1561.9507259755</v>
      </c>
    </row>
    <row r="129" spans="1:13">
      <c r="A129" t="s">
        <v>140</v>
      </c>
      <c r="B129">
        <v>1537.6234659997</v>
      </c>
      <c r="C129">
        <v>1545.3006460764</v>
      </c>
      <c r="D129">
        <v>1553.9480884386</v>
      </c>
      <c r="E129">
        <v>1561.6326021501</v>
      </c>
      <c r="F129">
        <v>1539.1735336069</v>
      </c>
      <c r="G129">
        <v>1547.1947330461</v>
      </c>
      <c r="H129">
        <v>1555.6295038328</v>
      </c>
      <c r="I129">
        <v>1562.1154963625</v>
      </c>
      <c r="J129">
        <v>1538.651359147</v>
      </c>
      <c r="K129">
        <v>1547.0330970214</v>
      </c>
      <c r="L129">
        <v>1554.953668417</v>
      </c>
      <c r="M129">
        <v>1561.9511237235</v>
      </c>
    </row>
    <row r="130" spans="1:13">
      <c r="A130" t="s">
        <v>141</v>
      </c>
      <c r="B130">
        <v>1537.6248122717</v>
      </c>
      <c r="C130">
        <v>1545.3020058254</v>
      </c>
      <c r="D130">
        <v>1553.947498875</v>
      </c>
      <c r="E130">
        <v>1561.6472858148</v>
      </c>
      <c r="F130">
        <v>1539.1735336069</v>
      </c>
      <c r="G130">
        <v>1547.1935660497</v>
      </c>
      <c r="H130">
        <v>1555.626157028</v>
      </c>
      <c r="I130">
        <v>1562.1085469505</v>
      </c>
      <c r="J130">
        <v>1538.6498190336</v>
      </c>
      <c r="K130">
        <v>1547.0342656791</v>
      </c>
      <c r="L130">
        <v>1554.9511109783</v>
      </c>
      <c r="M130">
        <v>1561.9493367694</v>
      </c>
    </row>
    <row r="131" spans="1:13">
      <c r="A131" t="s">
        <v>142</v>
      </c>
      <c r="B131">
        <v>1537.6244268165</v>
      </c>
      <c r="C131">
        <v>1545.2992863297</v>
      </c>
      <c r="D131">
        <v>1553.951036263</v>
      </c>
      <c r="E131">
        <v>1561.64192705</v>
      </c>
      <c r="F131">
        <v>1539.1717983902</v>
      </c>
      <c r="G131">
        <v>1547.1939544137</v>
      </c>
      <c r="H131">
        <v>1555.6287166876</v>
      </c>
      <c r="I131">
        <v>1562.0976271252</v>
      </c>
      <c r="J131">
        <v>1538.6527091023</v>
      </c>
      <c r="K131">
        <v>1547.0342656791</v>
      </c>
      <c r="L131">
        <v>1554.9517013036</v>
      </c>
      <c r="M131">
        <v>1561.9471540134</v>
      </c>
    </row>
    <row r="132" spans="1:13">
      <c r="A132" t="s">
        <v>143</v>
      </c>
      <c r="B132">
        <v>1537.6244268165</v>
      </c>
      <c r="C132">
        <v>1545.3002567632</v>
      </c>
      <c r="D132">
        <v>1553.9486780026</v>
      </c>
      <c r="E132">
        <v>1561.6518494244</v>
      </c>
      <c r="F132">
        <v>1539.1741101292</v>
      </c>
      <c r="G132">
        <v>1547.1931757822</v>
      </c>
      <c r="H132">
        <v>1555.6273387044</v>
      </c>
      <c r="I132">
        <v>1562.1095386109</v>
      </c>
      <c r="J132">
        <v>1538.6507830162</v>
      </c>
      <c r="K132">
        <v>1547.03368135</v>
      </c>
      <c r="L132">
        <v>1554.9530780901</v>
      </c>
      <c r="M132">
        <v>1561.9511237235</v>
      </c>
    </row>
    <row r="133" spans="1:13">
      <c r="A133" t="s">
        <v>144</v>
      </c>
      <c r="B133">
        <v>1537.6244268165</v>
      </c>
      <c r="C133">
        <v>1545.3010353897</v>
      </c>
      <c r="D133">
        <v>1553.9484821213</v>
      </c>
      <c r="E133">
        <v>1561.6506585777</v>
      </c>
      <c r="F133">
        <v>1539.1741101292</v>
      </c>
      <c r="G133">
        <v>1547.1959019479</v>
      </c>
      <c r="H133">
        <v>1555.6283221531</v>
      </c>
      <c r="I133">
        <v>1562.1089447789</v>
      </c>
      <c r="J133">
        <v>1538.6509750597</v>
      </c>
      <c r="K133">
        <v>1547.0342656791</v>
      </c>
      <c r="L133">
        <v>1554.9497341953</v>
      </c>
      <c r="M133">
        <v>1561.9513216275</v>
      </c>
    </row>
    <row r="134" spans="1:13">
      <c r="A134" t="s">
        <v>145</v>
      </c>
      <c r="B134">
        <v>1537.6225033039</v>
      </c>
      <c r="C134">
        <v>1545.3004523693</v>
      </c>
      <c r="D134">
        <v>1553.9488758043</v>
      </c>
      <c r="E134">
        <v>1561.6570084883</v>
      </c>
      <c r="F134">
        <v>1539.1752669434</v>
      </c>
      <c r="G134">
        <v>1547.1945388639</v>
      </c>
      <c r="H134">
        <v>1555.6279295433</v>
      </c>
      <c r="I134">
        <v>1562.1172817562</v>
      </c>
      <c r="J134">
        <v>1538.650205003</v>
      </c>
      <c r="K134">
        <v>1547.03368135</v>
      </c>
      <c r="L134">
        <v>1554.9509148443</v>
      </c>
      <c r="M134">
        <v>1561.9503301679</v>
      </c>
    </row>
    <row r="135" spans="1:13">
      <c r="A135" t="s">
        <v>146</v>
      </c>
      <c r="B135">
        <v>1537.6225033039</v>
      </c>
      <c r="C135">
        <v>1545.2992863297</v>
      </c>
      <c r="D135">
        <v>1553.9514299472</v>
      </c>
      <c r="E135">
        <v>1561.6526426767</v>
      </c>
      <c r="F135">
        <v>1539.1729552009</v>
      </c>
      <c r="G135">
        <v>1547.1922029698</v>
      </c>
      <c r="H135">
        <v>1555.6287166876</v>
      </c>
      <c r="I135">
        <v>1562.1075533507</v>
      </c>
      <c r="J135">
        <v>1538.6498190336</v>
      </c>
      <c r="K135">
        <v>1547.0330970214</v>
      </c>
      <c r="L135">
        <v>1554.9522916294</v>
      </c>
      <c r="M135">
        <v>1561.9546957038</v>
      </c>
    </row>
    <row r="136" spans="1:13">
      <c r="A136" t="s">
        <v>147</v>
      </c>
      <c r="B136">
        <v>1537.6230805452</v>
      </c>
      <c r="C136">
        <v>1545.3020058254</v>
      </c>
      <c r="D136">
        <v>1553.951036263</v>
      </c>
      <c r="E136">
        <v>1561.6466903946</v>
      </c>
      <c r="F136">
        <v>1539.1729552009</v>
      </c>
      <c r="G136">
        <v>1547.1964863995</v>
      </c>
      <c r="H136">
        <v>1555.6281258482</v>
      </c>
      <c r="I136">
        <v>1562.0924651497</v>
      </c>
      <c r="J136">
        <v>1538.651937161</v>
      </c>
      <c r="K136">
        <v>1547.0329028798</v>
      </c>
      <c r="L136">
        <v>1554.952095495</v>
      </c>
      <c r="M136">
        <v>1561.9503301679</v>
      </c>
    </row>
    <row r="137" spans="1:13">
      <c r="A137" t="s">
        <v>148</v>
      </c>
      <c r="B137">
        <v>1537.622311517</v>
      </c>
      <c r="C137">
        <v>1545.2981202918</v>
      </c>
      <c r="D137">
        <v>1553.9496612503</v>
      </c>
      <c r="E137">
        <v>1561.6518494244</v>
      </c>
      <c r="F137">
        <v>1539.1716043326</v>
      </c>
      <c r="G137">
        <v>1547.1949291321</v>
      </c>
      <c r="H137">
        <v>1555.6265515614</v>
      </c>
      <c r="I137">
        <v>1562.104774383</v>
      </c>
      <c r="J137">
        <v>1538.6511671033</v>
      </c>
      <c r="K137">
        <v>1547.0348500085</v>
      </c>
      <c r="L137">
        <v>1554.9526858211</v>
      </c>
      <c r="M137">
        <v>1561.9507259755</v>
      </c>
    </row>
    <row r="138" spans="1:13">
      <c r="A138" t="s">
        <v>149</v>
      </c>
      <c r="B138">
        <v>1537.6232742126</v>
      </c>
      <c r="C138">
        <v>1545.3006460764</v>
      </c>
      <c r="D138">
        <v>1553.9494634484</v>
      </c>
      <c r="E138">
        <v>1561.6514518288</v>
      </c>
      <c r="F138">
        <v>1539.1729552009</v>
      </c>
      <c r="G138">
        <v>1547.1933699641</v>
      </c>
      <c r="H138">
        <v>1555.6281258482</v>
      </c>
      <c r="I138">
        <v>1562.1103342689</v>
      </c>
      <c r="J138">
        <v>1538.6498190336</v>
      </c>
      <c r="K138">
        <v>1547.0323185518</v>
      </c>
      <c r="L138">
        <v>1554.9511109783</v>
      </c>
      <c r="M138">
        <v>1561.9497345167</v>
      </c>
    </row>
    <row r="139" spans="1:13">
      <c r="A139" t="s">
        <v>150</v>
      </c>
      <c r="B139">
        <v>1537.6255813024</v>
      </c>
      <c r="C139">
        <v>1545.3020058254</v>
      </c>
      <c r="D139">
        <v>1553.952804963</v>
      </c>
      <c r="E139">
        <v>1561.6625632478</v>
      </c>
      <c r="F139">
        <v>1539.170449408</v>
      </c>
      <c r="G139">
        <v>1547.1937602317</v>
      </c>
      <c r="H139">
        <v>1555.6275350091</v>
      </c>
      <c r="I139">
        <v>1562.1051722095</v>
      </c>
      <c r="J139">
        <v>1538.6505890899</v>
      </c>
      <c r="K139">
        <v>1547.0329028798</v>
      </c>
      <c r="L139">
        <v>1554.9511109783</v>
      </c>
      <c r="M139">
        <v>1561.9523150285</v>
      </c>
    </row>
    <row r="140" spans="1:13">
      <c r="A140" t="s">
        <v>151</v>
      </c>
      <c r="B140">
        <v>1537.6236577869</v>
      </c>
      <c r="C140">
        <v>1545.3006460764</v>
      </c>
      <c r="D140">
        <v>1553.9506425789</v>
      </c>
      <c r="E140">
        <v>1561.64192705</v>
      </c>
      <c r="F140">
        <v>1539.1748825945</v>
      </c>
      <c r="G140">
        <v>1547.1935660497</v>
      </c>
      <c r="H140">
        <v>1555.6283221531</v>
      </c>
      <c r="I140">
        <v>1562.139122109</v>
      </c>
      <c r="J140">
        <v>1538.6521310877</v>
      </c>
      <c r="K140">
        <v>1547.0323185518</v>
      </c>
      <c r="L140">
        <v>1554.9518993607</v>
      </c>
      <c r="M140">
        <v>1561.9558870143</v>
      </c>
    </row>
    <row r="141" spans="1:13">
      <c r="A141" t="s">
        <v>152</v>
      </c>
      <c r="B141">
        <v>1537.6248122717</v>
      </c>
      <c r="C141">
        <v>1545.3010353897</v>
      </c>
      <c r="D141">
        <v>1553.9514299472</v>
      </c>
      <c r="E141">
        <v>1561.6560154628</v>
      </c>
      <c r="F141">
        <v>1539.1723767953</v>
      </c>
      <c r="G141">
        <v>1547.1935660497</v>
      </c>
      <c r="H141">
        <v>1555.6275350091</v>
      </c>
      <c r="I141">
        <v>1562.0954439547</v>
      </c>
      <c r="J141">
        <v>1538.651359147</v>
      </c>
      <c r="K141">
        <v>1547.0330970214</v>
      </c>
      <c r="L141">
        <v>1554.9522916294</v>
      </c>
      <c r="M141">
        <v>1561.9517193758</v>
      </c>
    </row>
    <row r="142" spans="1:13">
      <c r="A142" t="s">
        <v>153</v>
      </c>
      <c r="B142">
        <v>1537.6250040592</v>
      </c>
      <c r="C142">
        <v>1545.3002567632</v>
      </c>
      <c r="D142">
        <v>1553.9506425789</v>
      </c>
      <c r="E142">
        <v>1561.6478812353</v>
      </c>
      <c r="F142">
        <v>1539.1743041875</v>
      </c>
      <c r="G142">
        <v>1547.1931757822</v>
      </c>
      <c r="H142">
        <v>1555.6273387044</v>
      </c>
      <c r="I142">
        <v>1562.1085469505</v>
      </c>
      <c r="J142">
        <v>1538.6498190336</v>
      </c>
      <c r="K142">
        <v>1547.0325126933</v>
      </c>
      <c r="L142">
        <v>1554.9517013036</v>
      </c>
      <c r="M142">
        <v>1561.9511237235</v>
      </c>
    </row>
    <row r="143" spans="1:13">
      <c r="A143" t="s">
        <v>154</v>
      </c>
      <c r="B143">
        <v>1537.6238495742</v>
      </c>
      <c r="C143">
        <v>1545.3004523693</v>
      </c>
      <c r="D143">
        <v>1553.9476966764</v>
      </c>
      <c r="E143">
        <v>1561.6409359832</v>
      </c>
      <c r="F143">
        <v>1539.1737257809</v>
      </c>
      <c r="G143">
        <v>1547.1949291321</v>
      </c>
      <c r="H143">
        <v>1555.626157028</v>
      </c>
      <c r="I143">
        <v>1562.0962376578</v>
      </c>
      <c r="J143">
        <v>1538.6507830162</v>
      </c>
      <c r="K143">
        <v>1547.0350441507</v>
      </c>
      <c r="L143">
        <v>1554.9515051694</v>
      </c>
      <c r="M143">
        <v>1561.9489409625</v>
      </c>
    </row>
    <row r="144" spans="1:13">
      <c r="A144" t="s">
        <v>155</v>
      </c>
      <c r="B144">
        <v>1537.622311517</v>
      </c>
      <c r="C144">
        <v>1545.3000630562</v>
      </c>
      <c r="D144">
        <v>1553.9467134312</v>
      </c>
      <c r="E144">
        <v>1561.6542291838</v>
      </c>
      <c r="F144">
        <v>1539.1729552009</v>
      </c>
      <c r="G144">
        <v>1547.1943446817</v>
      </c>
      <c r="H144">
        <v>1555.6271423997</v>
      </c>
      <c r="I144">
        <v>1562.1127154259</v>
      </c>
      <c r="J144">
        <v>1538.6509750597</v>
      </c>
      <c r="K144">
        <v>1547.0325126933</v>
      </c>
      <c r="L144">
        <v>1554.9558335934</v>
      </c>
      <c r="M144">
        <v>1561.9509258196</v>
      </c>
    </row>
    <row r="145" spans="1:13">
      <c r="A145" t="s">
        <v>156</v>
      </c>
      <c r="B145">
        <v>1537.6240432417</v>
      </c>
      <c r="C145">
        <v>1545.3020058254</v>
      </c>
      <c r="D145">
        <v>1553.9490716856</v>
      </c>
      <c r="E145">
        <v>1561.6534359299</v>
      </c>
      <c r="F145">
        <v>1539.1727611429</v>
      </c>
      <c r="G145">
        <v>1547.1925913331</v>
      </c>
      <c r="H145">
        <v>1555.6269441705</v>
      </c>
      <c r="I145">
        <v>1562.1033849028</v>
      </c>
      <c r="J145">
        <v>1538.6503970464</v>
      </c>
      <c r="K145">
        <v>1547.034459821</v>
      </c>
      <c r="L145">
        <v>1554.9511109783</v>
      </c>
      <c r="M145">
        <v>1561.9503301679</v>
      </c>
    </row>
    <row r="146" spans="1:13">
      <c r="A146" t="s">
        <v>157</v>
      </c>
      <c r="B146">
        <v>1537.625197727</v>
      </c>
      <c r="C146">
        <v>1545.3008397835</v>
      </c>
      <c r="D146">
        <v>1553.9496612503</v>
      </c>
      <c r="E146">
        <v>1561.6395473281</v>
      </c>
      <c r="F146">
        <v>1539.1729552009</v>
      </c>
      <c r="G146">
        <v>1547.1947330461</v>
      </c>
      <c r="H146">
        <v>1555.6283221531</v>
      </c>
      <c r="I146">
        <v>1562.0982228893</v>
      </c>
      <c r="J146">
        <v>1538.6505890899</v>
      </c>
      <c r="K146">
        <v>1547.0325126933</v>
      </c>
      <c r="L146">
        <v>1554.9548490719</v>
      </c>
      <c r="M146">
        <v>1561.9507259755</v>
      </c>
    </row>
    <row r="147" spans="1:13">
      <c r="A147" t="s">
        <v>158</v>
      </c>
      <c r="B147">
        <v>1537.6238495742</v>
      </c>
      <c r="C147">
        <v>1545.3004523693</v>
      </c>
      <c r="D147">
        <v>1553.9469112324</v>
      </c>
      <c r="E147">
        <v>1561.6415313989</v>
      </c>
      <c r="F147">
        <v>1539.1735336069</v>
      </c>
      <c r="G147">
        <v>1547.1912282549</v>
      </c>
      <c r="H147">
        <v>1555.626747866</v>
      </c>
      <c r="I147">
        <v>1562.1172817562</v>
      </c>
      <c r="J147">
        <v>1538.6523231316</v>
      </c>
      <c r="K147">
        <v>1547.0330970214</v>
      </c>
      <c r="L147">
        <v>1554.9509148443</v>
      </c>
      <c r="M147">
        <v>1561.9513216275</v>
      </c>
    </row>
    <row r="148" spans="1:13">
      <c r="A148" t="s">
        <v>159</v>
      </c>
      <c r="B148">
        <v>1537.6253895147</v>
      </c>
      <c r="C148">
        <v>1545.301812118</v>
      </c>
      <c r="D148">
        <v>1553.9484821213</v>
      </c>
      <c r="E148">
        <v>1561.6474836417</v>
      </c>
      <c r="F148">
        <v>1539.1723767953</v>
      </c>
      <c r="G148">
        <v>1547.1916185214</v>
      </c>
      <c r="H148">
        <v>1555.6281258482</v>
      </c>
      <c r="I148">
        <v>1562.1071574636</v>
      </c>
      <c r="J148">
        <v>1538.6505890899</v>
      </c>
      <c r="K148">
        <v>1547.0323185518</v>
      </c>
      <c r="L148">
        <v>1554.9528819556</v>
      </c>
      <c r="M148">
        <v>1561.9523150285</v>
      </c>
    </row>
    <row r="149" spans="1:13">
      <c r="A149" t="s">
        <v>160</v>
      </c>
      <c r="B149">
        <v>1537.6253895147</v>
      </c>
      <c r="C149">
        <v>1545.2994800365</v>
      </c>
      <c r="D149">
        <v>1553.9490716856</v>
      </c>
      <c r="E149">
        <v>1561.6478812353</v>
      </c>
      <c r="F149">
        <v>1539.1727611429</v>
      </c>
      <c r="G149">
        <v>1547.1937602317</v>
      </c>
      <c r="H149">
        <v>1555.6291112224</v>
      </c>
      <c r="I149">
        <v>1562.1131132564</v>
      </c>
      <c r="J149">
        <v>1538.6505890899</v>
      </c>
      <c r="K149">
        <v>1547.0330970214</v>
      </c>
      <c r="L149">
        <v>1554.9524896867</v>
      </c>
      <c r="M149">
        <v>1561.9542998942</v>
      </c>
    </row>
    <row r="150" spans="1:13">
      <c r="A150" t="s">
        <v>161</v>
      </c>
      <c r="B150">
        <v>1537.6213488227</v>
      </c>
      <c r="C150">
        <v>1545.3006460764</v>
      </c>
      <c r="D150">
        <v>1553.951036263</v>
      </c>
      <c r="E150">
        <v>1561.6381586755</v>
      </c>
      <c r="F150">
        <v>1539.1727611429</v>
      </c>
      <c r="G150">
        <v>1547.1931757822</v>
      </c>
      <c r="H150">
        <v>1555.6279295433</v>
      </c>
      <c r="I150">
        <v>1562.1186712611</v>
      </c>
      <c r="J150">
        <v>1538.6525151755</v>
      </c>
      <c r="K150">
        <v>1547.0330970214</v>
      </c>
      <c r="L150">
        <v>1554.9517013036</v>
      </c>
      <c r="M150">
        <v>1561.9517193758</v>
      </c>
    </row>
    <row r="151" spans="1:13">
      <c r="A151" t="s">
        <v>162</v>
      </c>
      <c r="B151">
        <v>1537.6242350291</v>
      </c>
      <c r="C151">
        <v>1545.3006460764</v>
      </c>
      <c r="D151">
        <v>1553.9502508155</v>
      </c>
      <c r="E151">
        <v>1561.6367700253</v>
      </c>
      <c r="F151">
        <v>1539.1721827375</v>
      </c>
      <c r="G151">
        <v>1547.1937602317</v>
      </c>
      <c r="H151">
        <v>1555.6255661905</v>
      </c>
      <c r="I151">
        <v>1562.143490641</v>
      </c>
      <c r="J151">
        <v>1538.6517451172</v>
      </c>
      <c r="K151">
        <v>1547.03368135</v>
      </c>
      <c r="L151">
        <v>1554.9515051694</v>
      </c>
      <c r="M151">
        <v>1561.9511237235</v>
      </c>
    </row>
    <row r="152" spans="1:13">
      <c r="A152" t="s">
        <v>163</v>
      </c>
      <c r="B152">
        <v>1537.625197727</v>
      </c>
      <c r="C152">
        <v>1545.3008397835</v>
      </c>
      <c r="D152">
        <v>1553.9514299472</v>
      </c>
      <c r="E152">
        <v>1561.6322045643</v>
      </c>
      <c r="F152">
        <v>1539.1743041875</v>
      </c>
      <c r="G152">
        <v>1547.1925913331</v>
      </c>
      <c r="H152">
        <v>1555.6287166876</v>
      </c>
      <c r="I152">
        <v>1562.0976271252</v>
      </c>
      <c r="J152">
        <v>1538.650205003</v>
      </c>
      <c r="K152">
        <v>1547.0323185518</v>
      </c>
      <c r="L152">
        <v>1554.9556355353</v>
      </c>
      <c r="M152">
        <v>1561.9511237235</v>
      </c>
    </row>
    <row r="153" spans="1:13">
      <c r="A153" t="s">
        <v>164</v>
      </c>
      <c r="B153">
        <v>1537.6238495742</v>
      </c>
      <c r="C153">
        <v>1545.3014228042</v>
      </c>
      <c r="D153">
        <v>1553.9494634484</v>
      </c>
      <c r="E153">
        <v>1561.6278408309</v>
      </c>
      <c r="F153">
        <v>1539.1716043326</v>
      </c>
      <c r="G153">
        <v>1547.1920068845</v>
      </c>
      <c r="H153">
        <v>1555.6249753534</v>
      </c>
      <c r="I153">
        <v>1562.0918693901</v>
      </c>
      <c r="J153">
        <v>1538.651359147</v>
      </c>
      <c r="K153">
        <v>1547.0338754919</v>
      </c>
      <c r="L153">
        <v>1554.9540626094</v>
      </c>
      <c r="M153">
        <v>1561.9533064906</v>
      </c>
    </row>
    <row r="154" spans="1:13">
      <c r="A154" t="s">
        <v>165</v>
      </c>
      <c r="B154">
        <v>1537.6230805452</v>
      </c>
      <c r="C154">
        <v>1545.3000630562</v>
      </c>
      <c r="D154">
        <v>1553.9490716856</v>
      </c>
      <c r="E154">
        <v>1561.6635562816</v>
      </c>
      <c r="F154">
        <v>1539.1748825945</v>
      </c>
      <c r="G154">
        <v>1547.1908379885</v>
      </c>
      <c r="H154">
        <v>1555.626157028</v>
      </c>
      <c r="I154">
        <v>1562.1198628217</v>
      </c>
      <c r="J154">
        <v>1538.6503970464</v>
      </c>
      <c r="K154">
        <v>1547.0330970214</v>
      </c>
      <c r="L154">
        <v>1554.9526858211</v>
      </c>
      <c r="M154">
        <v>1561.9483453123</v>
      </c>
    </row>
    <row r="155" spans="1:13">
      <c r="A155" t="s">
        <v>166</v>
      </c>
      <c r="B155">
        <v>1537.6234659997</v>
      </c>
      <c r="C155">
        <v>1545.3010353897</v>
      </c>
      <c r="D155">
        <v>1553.9480884386</v>
      </c>
      <c r="E155">
        <v>1561.644904137</v>
      </c>
      <c r="F155">
        <v>1539.1741101292</v>
      </c>
      <c r="G155">
        <v>1547.1918127029</v>
      </c>
      <c r="H155">
        <v>1555.6275350091</v>
      </c>
      <c r="I155">
        <v>1562.0962376578</v>
      </c>
      <c r="J155">
        <v>1538.6515530735</v>
      </c>
      <c r="K155">
        <v>1547.0325126933</v>
      </c>
      <c r="L155">
        <v>1554.9522916294</v>
      </c>
      <c r="M155">
        <v>1561.9523150285</v>
      </c>
    </row>
    <row r="156" spans="1:13">
      <c r="A156" t="s">
        <v>167</v>
      </c>
      <c r="B156">
        <v>1537.6226969712</v>
      </c>
      <c r="C156">
        <v>1545.301812118</v>
      </c>
      <c r="D156">
        <v>1553.9480884386</v>
      </c>
      <c r="E156">
        <v>1561.6574041472</v>
      </c>
      <c r="F156">
        <v>1539.1735336069</v>
      </c>
      <c r="G156">
        <v>1547.1941504996</v>
      </c>
      <c r="H156">
        <v>1555.6257644193</v>
      </c>
      <c r="I156">
        <v>1562.1117237615</v>
      </c>
      <c r="J156">
        <v>1538.6517451172</v>
      </c>
      <c r="K156">
        <v>1547.0330970214</v>
      </c>
      <c r="L156">
        <v>1554.9517013036</v>
      </c>
      <c r="M156">
        <v>1561.9479475657</v>
      </c>
    </row>
    <row r="157" spans="1:13">
      <c r="A157" t="s">
        <v>168</v>
      </c>
      <c r="B157">
        <v>1537.6244268165</v>
      </c>
      <c r="C157">
        <v>1545.3004523693</v>
      </c>
      <c r="D157">
        <v>1553.9453384262</v>
      </c>
      <c r="E157">
        <v>1561.6508564055</v>
      </c>
      <c r="F157">
        <v>1539.1723767953</v>
      </c>
      <c r="G157">
        <v>1547.1933699641</v>
      </c>
      <c r="H157">
        <v>1555.6291112224</v>
      </c>
      <c r="I157">
        <v>1562.0988186538</v>
      </c>
      <c r="J157">
        <v>1538.6517451172</v>
      </c>
      <c r="K157">
        <v>1547.0342656791</v>
      </c>
      <c r="L157">
        <v>1554.9515051694</v>
      </c>
      <c r="M157">
        <v>1561.9489409625</v>
      </c>
    </row>
    <row r="158" spans="1:13">
      <c r="A158" t="s">
        <v>169</v>
      </c>
      <c r="B158">
        <v>1537.625197727</v>
      </c>
      <c r="C158">
        <v>1545.2998693493</v>
      </c>
      <c r="D158">
        <v>1553.9480884386</v>
      </c>
      <c r="E158">
        <v>1561.6409359832</v>
      </c>
      <c r="F158">
        <v>1539.1735336069</v>
      </c>
      <c r="G158">
        <v>1547.1935660497</v>
      </c>
      <c r="H158">
        <v>1555.6283221531</v>
      </c>
      <c r="I158">
        <v>1562.1083490067</v>
      </c>
      <c r="J158">
        <v>1538.6496269903</v>
      </c>
      <c r="K158">
        <v>1547.0330970214</v>
      </c>
      <c r="L158">
        <v>1554.9509148443</v>
      </c>
      <c r="M158">
        <v>1561.9509258196</v>
      </c>
    </row>
    <row r="159" spans="1:13">
      <c r="A159" t="s">
        <v>170</v>
      </c>
      <c r="B159">
        <v>1537.6240432417</v>
      </c>
      <c r="C159">
        <v>1545.3004523693</v>
      </c>
      <c r="D159">
        <v>1553.9506425789</v>
      </c>
      <c r="E159">
        <v>1561.6581974052</v>
      </c>
      <c r="F159">
        <v>1539.1710278121</v>
      </c>
      <c r="G159">
        <v>1547.1941504996</v>
      </c>
      <c r="H159">
        <v>1555.6291112224</v>
      </c>
      <c r="I159">
        <v>1562.1274081208</v>
      </c>
      <c r="J159">
        <v>1538.6494330643</v>
      </c>
      <c r="K159">
        <v>1547.0330970214</v>
      </c>
      <c r="L159">
        <v>1554.9528819556</v>
      </c>
      <c r="M159">
        <v>1561.9497345167</v>
      </c>
    </row>
    <row r="160" spans="1:13">
      <c r="A160" t="s">
        <v>171</v>
      </c>
      <c r="B160">
        <v>1537.625197727</v>
      </c>
      <c r="C160">
        <v>1545.3021995329</v>
      </c>
      <c r="D160">
        <v>1553.9531967277</v>
      </c>
      <c r="E160">
        <v>1561.6486744836</v>
      </c>
      <c r="F160">
        <v>1539.1727611429</v>
      </c>
      <c r="G160">
        <v>1547.1918127029</v>
      </c>
      <c r="H160">
        <v>1555.6253698862</v>
      </c>
      <c r="I160">
        <v>1562.0948481928</v>
      </c>
      <c r="J160">
        <v>1538.6529011463</v>
      </c>
      <c r="K160">
        <v>1547.0329028798</v>
      </c>
      <c r="L160">
        <v>1554.9540626094</v>
      </c>
      <c r="M160">
        <v>1561.950130324</v>
      </c>
    </row>
    <row r="161" spans="1:13">
      <c r="A161" t="s">
        <v>172</v>
      </c>
      <c r="B161">
        <v>1537.6244268165</v>
      </c>
      <c r="C161">
        <v>1545.3008397835</v>
      </c>
      <c r="D161">
        <v>1553.949267567</v>
      </c>
      <c r="E161">
        <v>1561.6476814688</v>
      </c>
      <c r="F161">
        <v>1539.1729552009</v>
      </c>
      <c r="G161">
        <v>1547.1927855148</v>
      </c>
      <c r="H161">
        <v>1555.6281258482</v>
      </c>
      <c r="I161">
        <v>1562.1029870773</v>
      </c>
      <c r="J161">
        <v>1538.6525151755</v>
      </c>
      <c r="K161">
        <v>1547.0330970214</v>
      </c>
      <c r="L161">
        <v>1554.9509148443</v>
      </c>
      <c r="M161">
        <v>1561.9507259755</v>
      </c>
    </row>
    <row r="162" spans="1:13">
      <c r="A162" t="s">
        <v>173</v>
      </c>
      <c r="B162">
        <v>1537.6232742126</v>
      </c>
      <c r="C162">
        <v>1545.3000630562</v>
      </c>
      <c r="D162">
        <v>1553.9471071132</v>
      </c>
      <c r="E162">
        <v>1561.6494677327</v>
      </c>
      <c r="F162">
        <v>1539.1731473748</v>
      </c>
      <c r="G162">
        <v>1547.1951233144</v>
      </c>
      <c r="H162">
        <v>1555.6277332385</v>
      </c>
      <c r="I162">
        <v>1562.126414497</v>
      </c>
      <c r="J162">
        <v>1538.6503970464</v>
      </c>
      <c r="K162">
        <v>1547.03368135</v>
      </c>
      <c r="L162">
        <v>1554.9526858211</v>
      </c>
      <c r="M162">
        <v>1561.9473519163</v>
      </c>
    </row>
    <row r="163" spans="1:13">
      <c r="A163" t="s">
        <v>174</v>
      </c>
      <c r="B163">
        <v>1537.6228887582</v>
      </c>
      <c r="C163">
        <v>1545.3000630562</v>
      </c>
      <c r="D163">
        <v>1553.9478925575</v>
      </c>
      <c r="E163">
        <v>1561.6429200576</v>
      </c>
      <c r="F163">
        <v>1539.1754610019</v>
      </c>
      <c r="G163">
        <v>1547.1939544137</v>
      </c>
      <c r="H163">
        <v>1555.6281258482</v>
      </c>
      <c r="I163">
        <v>1562.101797483</v>
      </c>
      <c r="J163">
        <v>1538.6507830162</v>
      </c>
      <c r="K163">
        <v>1547.0356284807</v>
      </c>
      <c r="L163">
        <v>1554.9526858211</v>
      </c>
      <c r="M163">
        <v>1561.9517193758</v>
      </c>
    </row>
    <row r="164" spans="1:13">
      <c r="A164" t="s">
        <v>175</v>
      </c>
      <c r="B164">
        <v>1537.6238495742</v>
      </c>
      <c r="C164">
        <v>1545.2996737433</v>
      </c>
      <c r="D164">
        <v>1553.9494634484</v>
      </c>
      <c r="E164">
        <v>1561.6373634984</v>
      </c>
      <c r="F164">
        <v>1539.1729552009</v>
      </c>
      <c r="G164">
        <v>1547.1914224362</v>
      </c>
      <c r="H164">
        <v>1555.6273387044</v>
      </c>
      <c r="I164">
        <v>1562.1188711482</v>
      </c>
      <c r="J164">
        <v>1538.6515530735</v>
      </c>
      <c r="K164">
        <v>1547.0325126933</v>
      </c>
      <c r="L164">
        <v>1554.9532761476</v>
      </c>
      <c r="M164">
        <v>1561.9566805755</v>
      </c>
    </row>
    <row r="165" spans="1:13">
      <c r="A165" t="s">
        <v>176</v>
      </c>
      <c r="B165">
        <v>1537.6238495742</v>
      </c>
      <c r="C165">
        <v>1545.301229097</v>
      </c>
      <c r="D165">
        <v>1553.9524112781</v>
      </c>
      <c r="E165">
        <v>1561.6518494244</v>
      </c>
      <c r="F165">
        <v>1539.1737257809</v>
      </c>
      <c r="G165">
        <v>1547.1922029698</v>
      </c>
      <c r="H165">
        <v>1555.6263533324</v>
      </c>
      <c r="I165">
        <v>1562.0936566704</v>
      </c>
      <c r="J165">
        <v>1538.6509750597</v>
      </c>
      <c r="K165">
        <v>1547.034459821</v>
      </c>
      <c r="L165">
        <v>1554.9511109783</v>
      </c>
      <c r="M165">
        <v>1561.9513216275</v>
      </c>
    </row>
    <row r="166" spans="1:13">
      <c r="A166" t="s">
        <v>177</v>
      </c>
      <c r="B166">
        <v>1537.6246204842</v>
      </c>
      <c r="C166">
        <v>1545.2996737433</v>
      </c>
      <c r="D166">
        <v>1553.9500530135</v>
      </c>
      <c r="E166">
        <v>1561.6413335735</v>
      </c>
      <c r="F166">
        <v>1539.1735336069</v>
      </c>
      <c r="G166">
        <v>1547.1945388639</v>
      </c>
      <c r="H166">
        <v>1555.6273387044</v>
      </c>
      <c r="I166">
        <v>1562.104774383</v>
      </c>
      <c r="J166">
        <v>1538.6505890899</v>
      </c>
      <c r="K166">
        <v>1547.0348500085</v>
      </c>
      <c r="L166">
        <v>1554.9518993607</v>
      </c>
      <c r="M166">
        <v>1561.9531085861</v>
      </c>
    </row>
    <row r="167" spans="1:13">
      <c r="A167" t="s">
        <v>178</v>
      </c>
      <c r="B167">
        <v>1537.62673579</v>
      </c>
      <c r="C167">
        <v>1545.3004523693</v>
      </c>
      <c r="D167">
        <v>1553.9478925575</v>
      </c>
      <c r="E167">
        <v>1561.631015687</v>
      </c>
      <c r="F167">
        <v>1539.1723767953</v>
      </c>
      <c r="G167">
        <v>1547.1931757822</v>
      </c>
      <c r="H167">
        <v>1555.6283221531</v>
      </c>
      <c r="I167">
        <v>1562.1152964763</v>
      </c>
      <c r="J167">
        <v>1538.6509750597</v>
      </c>
      <c r="K167">
        <v>1547.0330970214</v>
      </c>
      <c r="L167">
        <v>1554.9518993607</v>
      </c>
      <c r="M167">
        <v>1561.9511237235</v>
      </c>
    </row>
    <row r="168" spans="1:13">
      <c r="A168" t="s">
        <v>179</v>
      </c>
      <c r="B168">
        <v>1537.6240432417</v>
      </c>
      <c r="C168">
        <v>1545.3006460764</v>
      </c>
      <c r="D168">
        <v>1553.9496612503</v>
      </c>
      <c r="E168">
        <v>1561.646094975</v>
      </c>
      <c r="F168">
        <v>1539.1741101292</v>
      </c>
      <c r="G168">
        <v>1547.1935660497</v>
      </c>
      <c r="H168">
        <v>1555.6287166876</v>
      </c>
      <c r="I168">
        <v>1562.1194669284</v>
      </c>
      <c r="J168">
        <v>1538.6494330643</v>
      </c>
      <c r="K168">
        <v>1547.034459821</v>
      </c>
      <c r="L168">
        <v>1554.9518993607</v>
      </c>
      <c r="M168">
        <v>1561.9509258196</v>
      </c>
    </row>
    <row r="169" spans="1:13">
      <c r="A169" t="s">
        <v>180</v>
      </c>
      <c r="B169">
        <v>1537.6238495742</v>
      </c>
      <c r="C169">
        <v>1545.3004523693</v>
      </c>
      <c r="D169">
        <v>1553.9482862401</v>
      </c>
      <c r="E169">
        <v>1561.650063155</v>
      </c>
      <c r="F169">
        <v>1539.1729552009</v>
      </c>
      <c r="G169">
        <v>1547.1929816004</v>
      </c>
      <c r="H169">
        <v>1555.6287166876</v>
      </c>
      <c r="I169">
        <v>1562.1089447789</v>
      </c>
      <c r="J169">
        <v>1538.651359147</v>
      </c>
      <c r="K169">
        <v>1547.0297871033</v>
      </c>
      <c r="L169">
        <v>1554.9534722823</v>
      </c>
      <c r="M169">
        <v>1561.9499324203</v>
      </c>
    </row>
    <row r="170" spans="1:13">
      <c r="A170" t="s">
        <v>181</v>
      </c>
      <c r="B170">
        <v>1537.6242350291</v>
      </c>
      <c r="C170">
        <v>1545.3010353897</v>
      </c>
      <c r="D170">
        <v>1553.9506425789</v>
      </c>
      <c r="E170">
        <v>1561.6581974052</v>
      </c>
      <c r="F170">
        <v>1539.1716043326</v>
      </c>
      <c r="G170">
        <v>1547.1935660497</v>
      </c>
      <c r="H170">
        <v>1555.6283221531</v>
      </c>
      <c r="I170">
        <v>1562.104774383</v>
      </c>
      <c r="J170">
        <v>1538.6500110769</v>
      </c>
      <c r="K170">
        <v>1547.0330970214</v>
      </c>
      <c r="L170">
        <v>1554.9515051694</v>
      </c>
      <c r="M170">
        <v>1561.9531085861</v>
      </c>
    </row>
    <row r="171" spans="1:13">
      <c r="A171" t="s">
        <v>182</v>
      </c>
      <c r="B171">
        <v>1537.6226969712</v>
      </c>
      <c r="C171">
        <v>1545.3000630562</v>
      </c>
      <c r="D171">
        <v>1553.9482862401</v>
      </c>
      <c r="E171">
        <v>1561.6401427428</v>
      </c>
      <c r="F171">
        <v>1539.1748825945</v>
      </c>
      <c r="G171">
        <v>1547.1908379885</v>
      </c>
      <c r="H171">
        <v>1555.626157028</v>
      </c>
      <c r="I171">
        <v>1562.1182753684</v>
      </c>
      <c r="J171">
        <v>1538.6523231316</v>
      </c>
      <c r="K171">
        <v>1547.0350441507</v>
      </c>
      <c r="L171">
        <v>1554.952095495</v>
      </c>
      <c r="M171">
        <v>1561.9517193758</v>
      </c>
    </row>
    <row r="172" spans="1:13">
      <c r="A172" t="s">
        <v>183</v>
      </c>
      <c r="B172">
        <v>1537.622311517</v>
      </c>
      <c r="C172">
        <v>1545.2996737433</v>
      </c>
      <c r="D172">
        <v>1553.9500530135</v>
      </c>
      <c r="E172">
        <v>1561.659588033</v>
      </c>
      <c r="F172">
        <v>1539.1729552009</v>
      </c>
      <c r="G172">
        <v>1547.1931757822</v>
      </c>
      <c r="H172">
        <v>1555.6281258482</v>
      </c>
      <c r="I172">
        <v>1562.1081491223</v>
      </c>
      <c r="J172">
        <v>1538.6507830162</v>
      </c>
      <c r="K172">
        <v>1547.0330970214</v>
      </c>
      <c r="L172">
        <v>1554.9503245195</v>
      </c>
      <c r="M172">
        <v>1561.9477496626</v>
      </c>
    </row>
    <row r="173" spans="1:13">
      <c r="A173" t="s">
        <v>184</v>
      </c>
      <c r="B173">
        <v>1537.6244268165</v>
      </c>
      <c r="C173">
        <v>1545.3004523693</v>
      </c>
      <c r="D173">
        <v>1553.9478925575</v>
      </c>
      <c r="E173">
        <v>1561.6675245503</v>
      </c>
      <c r="F173">
        <v>1539.1721827375</v>
      </c>
      <c r="G173">
        <v>1547.1951233144</v>
      </c>
      <c r="H173">
        <v>1555.6289129927</v>
      </c>
      <c r="I173">
        <v>1562.1055680955</v>
      </c>
      <c r="J173">
        <v>1538.6509750597</v>
      </c>
      <c r="K173">
        <v>1547.0342656791</v>
      </c>
      <c r="L173">
        <v>1554.9509148443</v>
      </c>
      <c r="M173">
        <v>1561.9483453123</v>
      </c>
    </row>
    <row r="174" spans="1:13">
      <c r="A174" t="s">
        <v>185</v>
      </c>
      <c r="B174">
        <v>1537.6236577869</v>
      </c>
      <c r="C174">
        <v>1545.3000630562</v>
      </c>
      <c r="D174">
        <v>1553.9504466972</v>
      </c>
      <c r="E174">
        <v>1561.646094975</v>
      </c>
      <c r="F174">
        <v>1539.1723767953</v>
      </c>
      <c r="G174">
        <v>1547.1929816004</v>
      </c>
      <c r="H174">
        <v>1555.6275350091</v>
      </c>
      <c r="I174">
        <v>1562.150836273</v>
      </c>
      <c r="J174">
        <v>1538.6507830162</v>
      </c>
      <c r="K174">
        <v>1547.0338754919</v>
      </c>
      <c r="L174">
        <v>1554.9509148443</v>
      </c>
      <c r="M174">
        <v>1561.9568804211</v>
      </c>
    </row>
    <row r="175" spans="1:13">
      <c r="A175" t="s">
        <v>186</v>
      </c>
      <c r="B175">
        <v>1537.6234659997</v>
      </c>
      <c r="C175">
        <v>1545.3023951395</v>
      </c>
      <c r="D175">
        <v>1553.9506425789</v>
      </c>
      <c r="E175">
        <v>1561.6415313989</v>
      </c>
      <c r="F175">
        <v>1539.1723767953</v>
      </c>
      <c r="G175">
        <v>1547.1927855148</v>
      </c>
      <c r="H175">
        <v>1555.6273387044</v>
      </c>
      <c r="I175">
        <v>1562.1097384957</v>
      </c>
      <c r="J175">
        <v>1538.6505890899</v>
      </c>
      <c r="K175">
        <v>1547.03368135</v>
      </c>
      <c r="L175">
        <v>1554.9515051694</v>
      </c>
      <c r="M175">
        <v>1561.9529106817</v>
      </c>
    </row>
    <row r="176" spans="1:13">
      <c r="A176" t="s">
        <v>187</v>
      </c>
      <c r="B176">
        <v>1537.6244268165</v>
      </c>
      <c r="C176">
        <v>1545.3000630562</v>
      </c>
      <c r="D176">
        <v>1553.9480884386</v>
      </c>
      <c r="E176">
        <v>1561.6401427428</v>
      </c>
      <c r="F176">
        <v>1539.1710278121</v>
      </c>
      <c r="G176">
        <v>1547.1929816004</v>
      </c>
      <c r="H176">
        <v>1555.6283221531</v>
      </c>
      <c r="I176">
        <v>1562.1071574636</v>
      </c>
      <c r="J176">
        <v>1538.651937161</v>
      </c>
      <c r="K176">
        <v>1547.0317342242</v>
      </c>
      <c r="L176">
        <v>1554.9524896867</v>
      </c>
      <c r="M176">
        <v>1561.9497345167</v>
      </c>
    </row>
    <row r="177" spans="1:13">
      <c r="A177" t="s">
        <v>188</v>
      </c>
      <c r="B177">
        <v>1537.6246204842</v>
      </c>
      <c r="C177">
        <v>1545.3000630562</v>
      </c>
      <c r="D177">
        <v>1553.9494634484</v>
      </c>
      <c r="E177">
        <v>1561.6496655603</v>
      </c>
      <c r="F177">
        <v>1539.1729552009</v>
      </c>
      <c r="G177">
        <v>1547.1951233144</v>
      </c>
      <c r="H177">
        <v>1555.6283221531</v>
      </c>
      <c r="I177">
        <v>1562.1008038918</v>
      </c>
      <c r="J177">
        <v>1538.6525151755</v>
      </c>
      <c r="K177">
        <v>1547.03368135</v>
      </c>
      <c r="L177">
        <v>1554.9507187103</v>
      </c>
      <c r="M177">
        <v>1561.9523150285</v>
      </c>
    </row>
    <row r="178" spans="1:13">
      <c r="A178" t="s">
        <v>189</v>
      </c>
      <c r="B178">
        <v>1537.6225033039</v>
      </c>
      <c r="C178">
        <v>1545.301812118</v>
      </c>
      <c r="D178">
        <v>1553.9496612503</v>
      </c>
      <c r="E178">
        <v>1561.6453017293</v>
      </c>
      <c r="F178">
        <v>1539.1729552009</v>
      </c>
      <c r="G178">
        <v>1547.1953174968</v>
      </c>
      <c r="H178">
        <v>1555.6273387044</v>
      </c>
      <c r="I178">
        <v>1562.1053701525</v>
      </c>
      <c r="J178">
        <v>1538.650205003</v>
      </c>
      <c r="K178">
        <v>1547.0334872082</v>
      </c>
      <c r="L178">
        <v>1554.9518993607</v>
      </c>
      <c r="M178">
        <v>1561.9513216275</v>
      </c>
    </row>
    <row r="179" spans="1:13">
      <c r="A179" t="s">
        <v>190</v>
      </c>
      <c r="B179">
        <v>1537.6250040592</v>
      </c>
      <c r="C179">
        <v>1545.3000630562</v>
      </c>
      <c r="D179">
        <v>1553.9496612503</v>
      </c>
      <c r="E179">
        <v>1561.662960849</v>
      </c>
      <c r="F179">
        <v>1539.1754610019</v>
      </c>
      <c r="G179">
        <v>1547.1939544137</v>
      </c>
      <c r="H179">
        <v>1555.6283221531</v>
      </c>
      <c r="I179">
        <v>1562.0898841748</v>
      </c>
      <c r="J179">
        <v>1538.650205003</v>
      </c>
      <c r="K179">
        <v>1547.03368135</v>
      </c>
      <c r="L179">
        <v>1554.952095495</v>
      </c>
      <c r="M179">
        <v>1561.9503301679</v>
      </c>
    </row>
    <row r="180" spans="1:13">
      <c r="A180" t="s">
        <v>191</v>
      </c>
      <c r="B180">
        <v>1537.6236577869</v>
      </c>
      <c r="C180">
        <v>1545.3008397835</v>
      </c>
      <c r="D180">
        <v>1553.9522153959</v>
      </c>
      <c r="E180">
        <v>1561.6415313989</v>
      </c>
      <c r="F180">
        <v>1539.1729552009</v>
      </c>
      <c r="G180">
        <v>1547.1935660497</v>
      </c>
      <c r="H180">
        <v>1555.6271423997</v>
      </c>
      <c r="I180">
        <v>1562.1057679792</v>
      </c>
      <c r="J180">
        <v>1538.651359147</v>
      </c>
      <c r="K180">
        <v>1547.0350441507</v>
      </c>
      <c r="L180">
        <v>1554.9509148443</v>
      </c>
      <c r="M180">
        <v>1561.9503301679</v>
      </c>
    </row>
    <row r="181" spans="1:13">
      <c r="A181" t="s">
        <v>192</v>
      </c>
      <c r="B181">
        <v>1537.6250040592</v>
      </c>
      <c r="C181">
        <v>1545.2988970172</v>
      </c>
      <c r="D181">
        <v>1553.9480884386</v>
      </c>
      <c r="E181">
        <v>1561.6421268151</v>
      </c>
      <c r="F181">
        <v>1539.1735336069</v>
      </c>
      <c r="G181">
        <v>1547.1941504996</v>
      </c>
      <c r="H181">
        <v>1555.6273387044</v>
      </c>
      <c r="I181">
        <v>1562.116290086</v>
      </c>
      <c r="J181">
        <v>1538.6488569349</v>
      </c>
      <c r="K181">
        <v>1547.0325126933</v>
      </c>
      <c r="L181">
        <v>1554.9530780901</v>
      </c>
      <c r="M181">
        <v>1561.9517193758</v>
      </c>
    </row>
    <row r="182" spans="1:13">
      <c r="A182" t="s">
        <v>193</v>
      </c>
      <c r="B182">
        <v>1537.6225033039</v>
      </c>
      <c r="C182">
        <v>1545.3004523693</v>
      </c>
      <c r="D182">
        <v>1553.9482862401</v>
      </c>
      <c r="E182">
        <v>1561.6447063107</v>
      </c>
      <c r="F182">
        <v>1539.1729552009</v>
      </c>
      <c r="G182">
        <v>1547.1951233144</v>
      </c>
      <c r="H182">
        <v>1555.6281258482</v>
      </c>
      <c r="I182">
        <v>1562.1113259316</v>
      </c>
      <c r="J182">
        <v>1538.651359147</v>
      </c>
      <c r="K182">
        <v>1547.0356284807</v>
      </c>
      <c r="L182">
        <v>1554.9517013036</v>
      </c>
      <c r="M182">
        <v>1561.9507259755</v>
      </c>
    </row>
    <row r="183" spans="1:13">
      <c r="A183" t="s">
        <v>194</v>
      </c>
      <c r="B183">
        <v>1537.6225033039</v>
      </c>
      <c r="C183">
        <v>1545.3002567632</v>
      </c>
      <c r="D183">
        <v>1553.9520175933</v>
      </c>
      <c r="E183">
        <v>1561.6570084883</v>
      </c>
      <c r="F183">
        <v>1539.1735336069</v>
      </c>
      <c r="G183">
        <v>1547.1925913331</v>
      </c>
      <c r="H183">
        <v>1555.6271423997</v>
      </c>
      <c r="I183">
        <v>1562.1097384957</v>
      </c>
      <c r="J183">
        <v>1538.6505890899</v>
      </c>
      <c r="K183">
        <v>1547.0325126933</v>
      </c>
      <c r="L183">
        <v>1554.952095495</v>
      </c>
      <c r="M183">
        <v>1561.9513216275</v>
      </c>
    </row>
    <row r="184" spans="1:13">
      <c r="A184" t="s">
        <v>195</v>
      </c>
      <c r="B184">
        <v>1537.6228887582</v>
      </c>
      <c r="C184">
        <v>1545.3000630562</v>
      </c>
      <c r="D184">
        <v>1553.9498571319</v>
      </c>
      <c r="E184">
        <v>1561.6377610868</v>
      </c>
      <c r="F184">
        <v>1539.1733395488</v>
      </c>
      <c r="G184">
        <v>1547.1918127029</v>
      </c>
      <c r="H184">
        <v>1555.6283221531</v>
      </c>
      <c r="I184">
        <v>1562.1083490067</v>
      </c>
      <c r="J184">
        <v>1538.6505890899</v>
      </c>
      <c r="K184">
        <v>1547.0317342242</v>
      </c>
      <c r="L184">
        <v>1554.9538664746</v>
      </c>
      <c r="M184">
        <v>1561.9499324203</v>
      </c>
    </row>
    <row r="185" spans="1:13">
      <c r="A185" t="s">
        <v>196</v>
      </c>
      <c r="B185">
        <v>1537.6242350291</v>
      </c>
      <c r="C185">
        <v>1545.301229097</v>
      </c>
      <c r="D185">
        <v>1553.9516258292</v>
      </c>
      <c r="E185">
        <v>1561.6447063107</v>
      </c>
      <c r="F185">
        <v>1539.1729552009</v>
      </c>
      <c r="G185">
        <v>1547.1949291321</v>
      </c>
      <c r="H185">
        <v>1555.6273387044</v>
      </c>
      <c r="I185">
        <v>1562.1464676999</v>
      </c>
      <c r="J185">
        <v>1538.6509750597</v>
      </c>
      <c r="K185">
        <v>1547.034459821</v>
      </c>
      <c r="L185">
        <v>1554.9503245195</v>
      </c>
      <c r="M185">
        <v>1561.9467562674</v>
      </c>
    </row>
    <row r="186" spans="1:13">
      <c r="A186" t="s">
        <v>197</v>
      </c>
      <c r="B186">
        <v>1537.6234659997</v>
      </c>
      <c r="C186">
        <v>1545.3016184106</v>
      </c>
      <c r="D186">
        <v>1553.9504466972</v>
      </c>
      <c r="E186">
        <v>1561.6470860483</v>
      </c>
      <c r="F186">
        <v>1539.1735336069</v>
      </c>
      <c r="G186">
        <v>1547.1951233144</v>
      </c>
      <c r="H186">
        <v>1555.6285203826</v>
      </c>
      <c r="I186">
        <v>1562.1109300427</v>
      </c>
      <c r="J186">
        <v>1538.6523231316</v>
      </c>
      <c r="K186">
        <v>1547.0342656791</v>
      </c>
      <c r="L186">
        <v>1554.9540626094</v>
      </c>
      <c r="M186">
        <v>1561.9542998942</v>
      </c>
    </row>
    <row r="187" spans="1:13">
      <c r="A187" t="s">
        <v>198</v>
      </c>
      <c r="B187">
        <v>1537.6242350291</v>
      </c>
      <c r="C187">
        <v>1545.3006460764</v>
      </c>
      <c r="D187">
        <v>1553.9516258292</v>
      </c>
      <c r="E187">
        <v>1561.653040273</v>
      </c>
      <c r="F187">
        <v>1539.1735336069</v>
      </c>
      <c r="G187">
        <v>1547.1937602317</v>
      </c>
      <c r="H187">
        <v>1555.6285203826</v>
      </c>
      <c r="I187">
        <v>1562.0952440737</v>
      </c>
      <c r="J187">
        <v>1538.6509750597</v>
      </c>
      <c r="K187">
        <v>1547.0348500085</v>
      </c>
      <c r="L187">
        <v>1554.9530780901</v>
      </c>
      <c r="M187">
        <v>1561.9511237235</v>
      </c>
    </row>
    <row r="188" spans="1:13">
      <c r="A188" t="s">
        <v>199</v>
      </c>
      <c r="B188">
        <v>1537.625197727</v>
      </c>
      <c r="C188">
        <v>1545.2973435673</v>
      </c>
      <c r="D188">
        <v>1553.9469112324</v>
      </c>
      <c r="E188">
        <v>1561.6498653273</v>
      </c>
      <c r="F188">
        <v>1539.1741101292</v>
      </c>
      <c r="G188">
        <v>1547.1943446817</v>
      </c>
      <c r="H188">
        <v>1555.6275350091</v>
      </c>
      <c r="I188">
        <v>1562.1033849028</v>
      </c>
      <c r="J188">
        <v>1538.6505890899</v>
      </c>
      <c r="K188">
        <v>1547.0342656791</v>
      </c>
      <c r="L188">
        <v>1554.9530780901</v>
      </c>
      <c r="M188">
        <v>1561.9481454689</v>
      </c>
    </row>
    <row r="189" spans="1:13">
      <c r="A189" t="s">
        <v>200</v>
      </c>
      <c r="B189">
        <v>1537.6242350291</v>
      </c>
      <c r="C189">
        <v>1545.301812118</v>
      </c>
      <c r="D189">
        <v>1553.9516258292</v>
      </c>
      <c r="E189">
        <v>1561.6409359832</v>
      </c>
      <c r="F189">
        <v>1539.1721827375</v>
      </c>
      <c r="G189">
        <v>1547.1941504996</v>
      </c>
      <c r="H189">
        <v>1555.6271423997</v>
      </c>
      <c r="I189">
        <v>1562.1002081258</v>
      </c>
      <c r="J189">
        <v>1538.651937161</v>
      </c>
      <c r="K189">
        <v>1547.0350441507</v>
      </c>
      <c r="L189">
        <v>1554.9522916294</v>
      </c>
      <c r="M189">
        <v>1561.9548955489</v>
      </c>
    </row>
    <row r="190" spans="1:13">
      <c r="A190" t="s">
        <v>201</v>
      </c>
      <c r="B190">
        <v>1537.6248122717</v>
      </c>
      <c r="C190">
        <v>1545.3006460764</v>
      </c>
      <c r="D190">
        <v>1553.947498875</v>
      </c>
      <c r="E190">
        <v>1561.6389519139</v>
      </c>
      <c r="F190">
        <v>1539.1735336069</v>
      </c>
      <c r="G190">
        <v>1547.1943446817</v>
      </c>
      <c r="H190">
        <v>1555.6289129927</v>
      </c>
      <c r="I190">
        <v>1562.1053701525</v>
      </c>
      <c r="J190">
        <v>1538.651937161</v>
      </c>
      <c r="K190">
        <v>1547.03368135</v>
      </c>
      <c r="L190">
        <v>1554.9515051694</v>
      </c>
      <c r="M190">
        <v>1561.9533064906</v>
      </c>
    </row>
    <row r="191" spans="1:13">
      <c r="A191" t="s">
        <v>202</v>
      </c>
      <c r="B191">
        <v>1537.6263503338</v>
      </c>
      <c r="C191">
        <v>1545.2988970172</v>
      </c>
      <c r="D191">
        <v>1553.9473029941</v>
      </c>
      <c r="E191">
        <v>1561.6470860483</v>
      </c>
      <c r="F191">
        <v>1539.1735336069</v>
      </c>
      <c r="G191">
        <v>1547.1935660497</v>
      </c>
      <c r="H191">
        <v>1555.6279295433</v>
      </c>
      <c r="I191">
        <v>1562.0956418953</v>
      </c>
      <c r="J191">
        <v>1538.649048978</v>
      </c>
      <c r="K191">
        <v>1547.03368135</v>
      </c>
      <c r="L191">
        <v>1554.952095495</v>
      </c>
      <c r="M191">
        <v>1561.9523150285</v>
      </c>
    </row>
    <row r="192" spans="1:13">
      <c r="A192" t="s">
        <v>203</v>
      </c>
      <c r="B192">
        <v>1537.625197727</v>
      </c>
      <c r="C192">
        <v>1545.2990926229</v>
      </c>
      <c r="D192">
        <v>1553.9524112781</v>
      </c>
      <c r="E192">
        <v>1561.6423246408</v>
      </c>
      <c r="F192">
        <v>1539.1754610019</v>
      </c>
      <c r="G192">
        <v>1547.1931757822</v>
      </c>
      <c r="H192">
        <v>1555.6283221531</v>
      </c>
      <c r="I192">
        <v>1562.116290086</v>
      </c>
      <c r="J192">
        <v>1538.6505890899</v>
      </c>
      <c r="K192">
        <v>1547.034459821</v>
      </c>
      <c r="L192">
        <v>1554.9524896867</v>
      </c>
      <c r="M192">
        <v>1561.9527108371</v>
      </c>
    </row>
    <row r="193" spans="1:13">
      <c r="A193" t="s">
        <v>204</v>
      </c>
      <c r="B193">
        <v>1537.6244268165</v>
      </c>
      <c r="C193">
        <v>1545.2990926229</v>
      </c>
      <c r="D193">
        <v>1553.9502508155</v>
      </c>
      <c r="E193">
        <v>1561.6387540891</v>
      </c>
      <c r="F193">
        <v>1539.1716043326</v>
      </c>
      <c r="G193">
        <v>1547.1935660497</v>
      </c>
      <c r="H193">
        <v>1555.6287166876</v>
      </c>
      <c r="I193">
        <v>1562.1131132564</v>
      </c>
      <c r="J193">
        <v>1538.6503970464</v>
      </c>
      <c r="K193">
        <v>1547.0319283655</v>
      </c>
      <c r="L193">
        <v>1554.9503245195</v>
      </c>
      <c r="M193">
        <v>1561.95370424</v>
      </c>
    </row>
    <row r="194" spans="1:13">
      <c r="A194" t="s">
        <v>205</v>
      </c>
      <c r="B194">
        <v>1537.6246204842</v>
      </c>
      <c r="C194">
        <v>1545.3008397835</v>
      </c>
      <c r="D194">
        <v>1553.9494634484</v>
      </c>
      <c r="E194">
        <v>1561.655420036</v>
      </c>
      <c r="F194">
        <v>1539.1752669434</v>
      </c>
      <c r="G194">
        <v>1547.1960980343</v>
      </c>
      <c r="H194">
        <v>1555.6269441705</v>
      </c>
      <c r="I194">
        <v>1562.1206584903</v>
      </c>
      <c r="J194">
        <v>1538.6515530735</v>
      </c>
      <c r="K194">
        <v>1547.0317342242</v>
      </c>
      <c r="L194">
        <v>1554.9518993607</v>
      </c>
      <c r="M194">
        <v>1561.9533064906</v>
      </c>
    </row>
    <row r="195" spans="1:13">
      <c r="A195" t="s">
        <v>206</v>
      </c>
      <c r="B195">
        <v>1537.625197727</v>
      </c>
      <c r="C195">
        <v>1545.2996737433</v>
      </c>
      <c r="D195">
        <v>1553.9506425789</v>
      </c>
      <c r="E195">
        <v>1561.6468882215</v>
      </c>
      <c r="F195">
        <v>1539.1746885361</v>
      </c>
      <c r="G195">
        <v>1547.1939544137</v>
      </c>
      <c r="H195">
        <v>1555.6275350091</v>
      </c>
      <c r="I195">
        <v>1562.1119217061</v>
      </c>
      <c r="J195">
        <v>1538.6507830162</v>
      </c>
      <c r="K195">
        <v>1547.0356284807</v>
      </c>
      <c r="L195">
        <v>1554.954456802</v>
      </c>
      <c r="M195">
        <v>1561.9483453123</v>
      </c>
    </row>
    <row r="196" spans="1:13">
      <c r="A196" t="s">
        <v>207</v>
      </c>
      <c r="B196">
        <v>1537.6238495742</v>
      </c>
      <c r="C196">
        <v>1545.3006460764</v>
      </c>
      <c r="D196">
        <v>1553.9482862401</v>
      </c>
      <c r="E196">
        <v>1561.6290316429</v>
      </c>
      <c r="F196">
        <v>1539.1743041875</v>
      </c>
      <c r="G196">
        <v>1547.1939544137</v>
      </c>
      <c r="H196">
        <v>1555.6289129927</v>
      </c>
      <c r="I196">
        <v>1562.0980249481</v>
      </c>
      <c r="J196">
        <v>1538.6509750597</v>
      </c>
      <c r="K196">
        <v>1547.0342656791</v>
      </c>
      <c r="L196">
        <v>1554.9524896867</v>
      </c>
      <c r="M196">
        <v>1561.9521151841</v>
      </c>
    </row>
    <row r="197" spans="1:13">
      <c r="A197" t="s">
        <v>208</v>
      </c>
      <c r="B197">
        <v>1537.6238495742</v>
      </c>
      <c r="C197">
        <v>1545.3008397835</v>
      </c>
      <c r="D197">
        <v>1553.9488758043</v>
      </c>
      <c r="E197">
        <v>1561.6381586755</v>
      </c>
      <c r="F197">
        <v>1539.1727611429</v>
      </c>
      <c r="G197">
        <v>1547.1957077654</v>
      </c>
      <c r="H197">
        <v>1555.6269441705</v>
      </c>
      <c r="I197">
        <v>1562.1012017162</v>
      </c>
      <c r="J197">
        <v>1538.6517451172</v>
      </c>
      <c r="K197">
        <v>1547.0356284807</v>
      </c>
      <c r="L197">
        <v>1554.9503245195</v>
      </c>
      <c r="M197">
        <v>1561.9521151841</v>
      </c>
    </row>
    <row r="198" spans="1:13">
      <c r="A198" t="s">
        <v>209</v>
      </c>
      <c r="B198">
        <v>1537.6238495742</v>
      </c>
      <c r="C198">
        <v>1545.2981202918</v>
      </c>
      <c r="D198">
        <v>1553.949267567</v>
      </c>
      <c r="E198">
        <v>1561.6502609827</v>
      </c>
      <c r="F198">
        <v>1539.1716043326</v>
      </c>
      <c r="G198">
        <v>1547.1947330461</v>
      </c>
      <c r="H198">
        <v>1555.6275350091</v>
      </c>
      <c r="I198">
        <v>1562.1071574636</v>
      </c>
      <c r="J198">
        <v>1538.6505890899</v>
      </c>
      <c r="K198">
        <v>1547.03368135</v>
      </c>
      <c r="L198">
        <v>1554.9538664746</v>
      </c>
      <c r="M198">
        <v>1561.9552913588</v>
      </c>
    </row>
    <row r="199" spans="1:13">
      <c r="A199" t="s">
        <v>210</v>
      </c>
      <c r="B199">
        <v>1537.6238495742</v>
      </c>
      <c r="C199">
        <v>1545.3006460764</v>
      </c>
      <c r="D199">
        <v>1553.9465175504</v>
      </c>
      <c r="E199">
        <v>1561.6558176337</v>
      </c>
      <c r="F199">
        <v>1539.1721827375</v>
      </c>
      <c r="G199">
        <v>1547.1929816004</v>
      </c>
      <c r="H199">
        <v>1555.6269441705</v>
      </c>
      <c r="I199">
        <v>1562.0871052699</v>
      </c>
      <c r="J199">
        <v>1538.6488569349</v>
      </c>
      <c r="K199">
        <v>1547.03368135</v>
      </c>
      <c r="L199">
        <v>1554.9515051694</v>
      </c>
      <c r="M199">
        <v>1561.9487411189</v>
      </c>
    </row>
    <row r="200" spans="1:13">
      <c r="A200" t="s">
        <v>211</v>
      </c>
      <c r="B200">
        <v>1537.6244268165</v>
      </c>
      <c r="C200">
        <v>1545.2998693493</v>
      </c>
      <c r="D200">
        <v>1553.9498571319</v>
      </c>
      <c r="E200">
        <v>1561.6266500208</v>
      </c>
      <c r="F200">
        <v>1539.1735336069</v>
      </c>
      <c r="G200">
        <v>1547.1939544137</v>
      </c>
      <c r="H200">
        <v>1555.6269441705</v>
      </c>
      <c r="I200">
        <v>1562.0990165951</v>
      </c>
      <c r="J200">
        <v>1538.650205003</v>
      </c>
      <c r="K200">
        <v>1547.0348500085</v>
      </c>
      <c r="L200">
        <v>1554.9517013036</v>
      </c>
      <c r="M200">
        <v>1561.9481454689</v>
      </c>
    </row>
    <row r="201" spans="1:13">
      <c r="A201" t="s">
        <v>212</v>
      </c>
      <c r="B201">
        <v>1537.6242350291</v>
      </c>
      <c r="C201">
        <v>1545.298509604</v>
      </c>
      <c r="D201">
        <v>1553.9490716856</v>
      </c>
      <c r="E201">
        <v>1561.6464906284</v>
      </c>
      <c r="F201">
        <v>1539.1743041875</v>
      </c>
      <c r="G201">
        <v>1547.1931757822</v>
      </c>
      <c r="H201">
        <v>1555.626157028</v>
      </c>
      <c r="I201">
        <v>1562.126614386</v>
      </c>
      <c r="J201">
        <v>1538.650205003</v>
      </c>
      <c r="K201">
        <v>1547.0323185518</v>
      </c>
      <c r="L201">
        <v>1554.9511109783</v>
      </c>
      <c r="M201">
        <v>1561.9493367694</v>
      </c>
    </row>
    <row r="202" spans="1:13">
      <c r="A202" t="s">
        <v>213</v>
      </c>
      <c r="B202">
        <v>1537.625197727</v>
      </c>
      <c r="C202">
        <v>1545.2990926229</v>
      </c>
      <c r="D202">
        <v>1553.9516258292</v>
      </c>
      <c r="E202">
        <v>1561.6401427428</v>
      </c>
      <c r="F202">
        <v>1539.1723767953</v>
      </c>
      <c r="G202">
        <v>1547.1914224362</v>
      </c>
      <c r="H202">
        <v>1555.6275350091</v>
      </c>
      <c r="I202">
        <v>1562.1013996582</v>
      </c>
      <c r="J202">
        <v>1538.6509750597</v>
      </c>
      <c r="K202">
        <v>1547.03368135</v>
      </c>
      <c r="L202">
        <v>1554.9515051694</v>
      </c>
      <c r="M202">
        <v>1561.9513216275</v>
      </c>
    </row>
    <row r="203" spans="1:13">
      <c r="A203" t="s">
        <v>214</v>
      </c>
      <c r="B203">
        <v>1537.6232742126</v>
      </c>
      <c r="C203">
        <v>1545.301229097</v>
      </c>
      <c r="D203">
        <v>1553.9494634484</v>
      </c>
      <c r="E203">
        <v>1561.6512540008</v>
      </c>
      <c r="F203">
        <v>1539.1735336069</v>
      </c>
      <c r="G203">
        <v>1547.1929816004</v>
      </c>
      <c r="H203">
        <v>1555.6281258482</v>
      </c>
      <c r="I203">
        <v>1562.0902819937</v>
      </c>
      <c r="J203">
        <v>1538.6503970464</v>
      </c>
      <c r="K203">
        <v>1547.0323185518</v>
      </c>
      <c r="L203">
        <v>1554.9503245195</v>
      </c>
      <c r="M203">
        <v>1561.9513216275</v>
      </c>
    </row>
    <row r="204" spans="1:13">
      <c r="A204" t="s">
        <v>215</v>
      </c>
      <c r="B204">
        <v>1537.6248122717</v>
      </c>
      <c r="C204">
        <v>1545.301229097</v>
      </c>
      <c r="D204">
        <v>1553.9494634484</v>
      </c>
      <c r="E204">
        <v>1561.6514518288</v>
      </c>
      <c r="F204">
        <v>1539.1743041875</v>
      </c>
      <c r="G204">
        <v>1547.1918127029</v>
      </c>
      <c r="H204">
        <v>1555.6279295433</v>
      </c>
      <c r="I204">
        <v>1562.1031869603</v>
      </c>
      <c r="J204">
        <v>1538.651359147</v>
      </c>
      <c r="K204">
        <v>1547.0348500085</v>
      </c>
      <c r="L204">
        <v>1554.9493419279</v>
      </c>
      <c r="M204">
        <v>1561.9531085861</v>
      </c>
    </row>
    <row r="205" spans="1:13">
      <c r="A205" t="s">
        <v>216</v>
      </c>
      <c r="B205">
        <v>1537.6232742126</v>
      </c>
      <c r="C205">
        <v>1545.3000630562</v>
      </c>
      <c r="D205">
        <v>1553.952804963</v>
      </c>
      <c r="E205">
        <v>1561.6224841391</v>
      </c>
      <c r="F205">
        <v>1539.1748825945</v>
      </c>
      <c r="G205">
        <v>1547.1933699641</v>
      </c>
      <c r="H205">
        <v>1555.626747866</v>
      </c>
      <c r="I205">
        <v>1562.1297912705</v>
      </c>
      <c r="J205">
        <v>1538.6509750597</v>
      </c>
      <c r="K205">
        <v>1547.0350441507</v>
      </c>
      <c r="L205">
        <v>1554.9515051694</v>
      </c>
      <c r="M205">
        <v>1561.9511237235</v>
      </c>
    </row>
    <row r="206" spans="1:13">
      <c r="A206" t="s">
        <v>217</v>
      </c>
      <c r="B206">
        <v>1537.6250040592</v>
      </c>
      <c r="C206">
        <v>1545.2998693493</v>
      </c>
      <c r="D206">
        <v>1553.951036263</v>
      </c>
      <c r="E206">
        <v>1561.637165674</v>
      </c>
      <c r="F206">
        <v>1539.1723767953</v>
      </c>
      <c r="G206">
        <v>1547.1945388639</v>
      </c>
      <c r="H206">
        <v>1555.6283221531</v>
      </c>
      <c r="I206">
        <v>1562.1025911925</v>
      </c>
      <c r="J206">
        <v>1538.650205003</v>
      </c>
      <c r="K206">
        <v>1547.0342656791</v>
      </c>
      <c r="L206">
        <v>1554.952095495</v>
      </c>
      <c r="M206">
        <v>1561.9491388659</v>
      </c>
    </row>
    <row r="207" spans="1:13">
      <c r="A207" t="s">
        <v>218</v>
      </c>
      <c r="B207">
        <v>1537.6257730901</v>
      </c>
      <c r="C207">
        <v>1545.3006460764</v>
      </c>
      <c r="D207">
        <v>1553.9484821213</v>
      </c>
      <c r="E207">
        <v>1561.6462928016</v>
      </c>
      <c r="F207">
        <v>1539.1735336069</v>
      </c>
      <c r="G207">
        <v>1547.1943446817</v>
      </c>
      <c r="H207">
        <v>1555.6271423997</v>
      </c>
      <c r="I207">
        <v>1562.1103342689</v>
      </c>
      <c r="J207">
        <v>1538.6505890899</v>
      </c>
      <c r="K207">
        <v>1547.0330970214</v>
      </c>
      <c r="L207">
        <v>1554.9528819556</v>
      </c>
      <c r="M207">
        <v>1561.9531085861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1537.6171201268</v>
      </c>
      <c r="C2">
        <v>1545.303367476</v>
      </c>
      <c r="D2">
        <v>1553.9500549339</v>
      </c>
      <c r="E2">
        <v>1561.6468901609</v>
      </c>
      <c r="F2">
        <v>1539.1575362257</v>
      </c>
      <c r="G2">
        <v>1547.1857759659</v>
      </c>
      <c r="H2">
        <v>1555.6385627953</v>
      </c>
      <c r="I2">
        <v>1562.1270122236</v>
      </c>
      <c r="J2">
        <v>1538.6806407167</v>
      </c>
      <c r="K2">
        <v>1547.0545195197</v>
      </c>
      <c r="L2">
        <v>1554.9644905137</v>
      </c>
      <c r="M2">
        <v>1561.9548974892</v>
      </c>
    </row>
    <row r="3" spans="1:13">
      <c r="A3" t="s">
        <v>224</v>
      </c>
      <c r="B3">
        <v>1537.6205816765</v>
      </c>
      <c r="C3">
        <v>1545.3058932776</v>
      </c>
      <c r="D3">
        <v>1553.9514318676</v>
      </c>
      <c r="E3">
        <v>1561.6633584505</v>
      </c>
      <c r="F3">
        <v>1539.1594635807</v>
      </c>
      <c r="G3">
        <v>1547.1863604098</v>
      </c>
      <c r="H3">
        <v>1555.6354122582</v>
      </c>
      <c r="I3">
        <v>1562.1385282545</v>
      </c>
      <c r="J3">
        <v>1538.6829528634</v>
      </c>
      <c r="K3">
        <v>1547.0533508314</v>
      </c>
      <c r="L3">
        <v>1554.9650808491</v>
      </c>
      <c r="M3">
        <v>1561.9562867052</v>
      </c>
    </row>
    <row r="4" spans="1:13">
      <c r="A4" t="s">
        <v>225</v>
      </c>
      <c r="B4">
        <v>1537.62038989</v>
      </c>
      <c r="C4">
        <v>1545.3058932776</v>
      </c>
      <c r="D4">
        <v>1553.9518236317</v>
      </c>
      <c r="E4">
        <v>1561.6447082502</v>
      </c>
      <c r="F4">
        <v>1539.1592714102</v>
      </c>
      <c r="G4">
        <v>1547.185387606</v>
      </c>
      <c r="H4">
        <v>1555.6356104896</v>
      </c>
      <c r="I4">
        <v>1562.1266163267</v>
      </c>
      <c r="J4">
        <v>1538.6804486658</v>
      </c>
      <c r="K4">
        <v>1547.0519879985</v>
      </c>
      <c r="L4">
        <v>1554.9672441344</v>
      </c>
      <c r="M4">
        <v>1561.951721316</v>
      </c>
    </row>
    <row r="5" spans="1:13">
      <c r="A5" t="s">
        <v>226</v>
      </c>
      <c r="B5">
        <v>1537.6192354119</v>
      </c>
      <c r="C5">
        <v>1545.3066700108</v>
      </c>
      <c r="D5">
        <v>1553.9488777247</v>
      </c>
      <c r="E5">
        <v>1561.6381606149</v>
      </c>
      <c r="F5">
        <v>1539.1561872684</v>
      </c>
      <c r="G5">
        <v>1547.1867506739</v>
      </c>
      <c r="H5">
        <v>1555.6375793337</v>
      </c>
      <c r="I5">
        <v>1562.1139089181</v>
      </c>
      <c r="J5">
        <v>1538.6806407167</v>
      </c>
      <c r="K5">
        <v>1547.0525723414</v>
      </c>
      <c r="L5">
        <v>1554.9650808491</v>
      </c>
      <c r="M5">
        <v>1561.9552932991</v>
      </c>
    </row>
    <row r="6" spans="1:13">
      <c r="A6" t="s">
        <v>227</v>
      </c>
      <c r="B6">
        <v>1537.6200044371</v>
      </c>
      <c r="C6">
        <v>1545.3062825937</v>
      </c>
      <c r="D6">
        <v>1553.9530027657</v>
      </c>
      <c r="E6">
        <v>1561.6478831748</v>
      </c>
      <c r="F6">
        <v>1539.1586930149</v>
      </c>
      <c r="G6">
        <v>1547.1871409383</v>
      </c>
      <c r="H6">
        <v>1555.6362013347</v>
      </c>
      <c r="I6">
        <v>1562.1476612437</v>
      </c>
      <c r="J6">
        <v>1538.679484646</v>
      </c>
      <c r="K6">
        <v>1547.0525723414</v>
      </c>
      <c r="L6">
        <v>1554.9672441344</v>
      </c>
      <c r="M6">
        <v>1561.9531105264</v>
      </c>
    </row>
    <row r="7" spans="1:13">
      <c r="A7" t="s">
        <v>228</v>
      </c>
      <c r="B7">
        <v>1537.6182746017</v>
      </c>
      <c r="C7">
        <v>1545.3072530359</v>
      </c>
      <c r="D7">
        <v>1553.9512340653</v>
      </c>
      <c r="E7">
        <v>1561.6657401845</v>
      </c>
      <c r="F7">
        <v>1539.1569578317</v>
      </c>
      <c r="G7">
        <v>1547.1863604098</v>
      </c>
      <c r="H7">
        <v>1555.6381701803</v>
      </c>
      <c r="I7">
        <v>1562.132374318</v>
      </c>
      <c r="J7">
        <v>1538.680254732</v>
      </c>
      <c r="K7">
        <v>1547.0519879985</v>
      </c>
      <c r="L7">
        <v>1554.9662615214</v>
      </c>
      <c r="M7">
        <v>1561.9539040848</v>
      </c>
    </row>
    <row r="8" spans="1:13">
      <c r="A8" t="s">
        <v>229</v>
      </c>
      <c r="B8">
        <v>1537.6198126508</v>
      </c>
      <c r="C8">
        <v>1545.3072530359</v>
      </c>
      <c r="D8">
        <v>1553.9512340653</v>
      </c>
      <c r="E8">
        <v>1561.6381606149</v>
      </c>
      <c r="F8">
        <v>1539.1600419765</v>
      </c>
      <c r="G8">
        <v>1547.185387606</v>
      </c>
      <c r="H8">
        <v>1555.6381701803</v>
      </c>
      <c r="I8">
        <v>1562.1234394552</v>
      </c>
      <c r="J8">
        <v>1538.6792925953</v>
      </c>
      <c r="K8">
        <v>1547.0525723414</v>
      </c>
      <c r="L8">
        <v>1554.9637040414</v>
      </c>
      <c r="M8">
        <v>1561.9507279157</v>
      </c>
    </row>
    <row r="9" spans="1:13">
      <c r="A9" t="s">
        <v>230</v>
      </c>
      <c r="B9">
        <v>1537.6217361566</v>
      </c>
      <c r="C9">
        <v>1545.3051165453</v>
      </c>
      <c r="D9">
        <v>1553.9520195137</v>
      </c>
      <c r="E9">
        <v>1561.6415333384</v>
      </c>
      <c r="F9">
        <v>1539.1581146201</v>
      </c>
      <c r="G9">
        <v>1547.1851934261</v>
      </c>
      <c r="H9">
        <v>1555.6354122582</v>
      </c>
      <c r="I9">
        <v>1562.1286016354</v>
      </c>
      <c r="J9">
        <v>1538.6783285769</v>
      </c>
      <c r="K9">
        <v>1547.052766488</v>
      </c>
      <c r="L9">
        <v>1554.9664576594</v>
      </c>
      <c r="M9">
        <v>1561.9548974892</v>
      </c>
    </row>
    <row r="10" spans="1:13">
      <c r="A10" t="s">
        <v>231</v>
      </c>
      <c r="B10">
        <v>1537.6198126508</v>
      </c>
      <c r="C10">
        <v>1545.3035630829</v>
      </c>
      <c r="D10">
        <v>1553.9504486176</v>
      </c>
      <c r="E10">
        <v>1561.6526446162</v>
      </c>
      <c r="F10">
        <v>1539.1581146201</v>
      </c>
      <c r="G10">
        <v>1547.1879195637</v>
      </c>
      <c r="H10">
        <v>1555.6360031032</v>
      </c>
      <c r="I10">
        <v>1562.1139089181</v>
      </c>
      <c r="J10">
        <v>1538.6810248188</v>
      </c>
      <c r="K10">
        <v>1547.0525723414</v>
      </c>
      <c r="L10">
        <v>1554.9652769868</v>
      </c>
      <c r="M10">
        <v>1561.9539040848</v>
      </c>
    </row>
    <row r="11" spans="1:13">
      <c r="A11" t="s">
        <v>232</v>
      </c>
      <c r="B11">
        <v>1537.6213507029</v>
      </c>
      <c r="C11">
        <v>1545.3056995693</v>
      </c>
      <c r="D11">
        <v>1553.948090359</v>
      </c>
      <c r="E11">
        <v>1561.635581141</v>
      </c>
      <c r="F11">
        <v>1539.1594635807</v>
      </c>
      <c r="G11">
        <v>1547.1849973426</v>
      </c>
      <c r="H11">
        <v>1555.6338379568</v>
      </c>
      <c r="I11">
        <v>1562.1151004715</v>
      </c>
      <c r="J11">
        <v>1538.6816028551</v>
      </c>
      <c r="K11">
        <v>1547.0519879985</v>
      </c>
      <c r="L11">
        <v>1554.963309844</v>
      </c>
      <c r="M11">
        <v>1561.9598587091</v>
      </c>
    </row>
    <row r="12" spans="1:13">
      <c r="A12" t="s">
        <v>233</v>
      </c>
      <c r="B12">
        <v>1537.6198126508</v>
      </c>
      <c r="C12">
        <v>1545.3047272298</v>
      </c>
      <c r="D12">
        <v>1553.949073606</v>
      </c>
      <c r="E12">
        <v>1561.6460969144</v>
      </c>
      <c r="F12">
        <v>1539.1569578317</v>
      </c>
      <c r="G12">
        <v>1547.1851934261</v>
      </c>
      <c r="H12">
        <v>1555.6383664878</v>
      </c>
      <c r="I12">
        <v>1562.1343596413</v>
      </c>
      <c r="J12">
        <v>1538.679484646</v>
      </c>
      <c r="K12">
        <v>1547.0533508314</v>
      </c>
      <c r="L12">
        <v>1554.963309844</v>
      </c>
      <c r="M12">
        <v>1561.9507279157</v>
      </c>
    </row>
    <row r="13" spans="1:13">
      <c r="A13" t="s">
        <v>234</v>
      </c>
      <c r="B13">
        <v>1537.6200044371</v>
      </c>
      <c r="C13">
        <v>1545.3060888852</v>
      </c>
      <c r="D13">
        <v>1553.9504486176</v>
      </c>
      <c r="E13">
        <v>1561.6629627885</v>
      </c>
      <c r="F13">
        <v>1539.1594635807</v>
      </c>
      <c r="G13">
        <v>1547.185387606</v>
      </c>
      <c r="H13">
        <v>1555.6358067964</v>
      </c>
      <c r="I13">
        <v>1562.1093426075</v>
      </c>
      <c r="J13">
        <v>1538.6796766967</v>
      </c>
      <c r="K13">
        <v>1547.0519879985</v>
      </c>
      <c r="L13">
        <v>1554.9646866511</v>
      </c>
      <c r="M13">
        <v>1561.954697644</v>
      </c>
    </row>
    <row r="14" spans="1:13">
      <c r="A14" t="s">
        <v>235</v>
      </c>
      <c r="B14">
        <v>1537.6200044371</v>
      </c>
      <c r="C14">
        <v>1545.3058932776</v>
      </c>
      <c r="D14">
        <v>1553.9502527359</v>
      </c>
      <c r="E14">
        <v>1561.653835466</v>
      </c>
      <c r="F14">
        <v>1539.1581146201</v>
      </c>
      <c r="G14">
        <v>1547.1867506739</v>
      </c>
      <c r="H14">
        <v>1555.6358067964</v>
      </c>
      <c r="I14">
        <v>1562.1115258168</v>
      </c>
      <c r="J14">
        <v>1538.6806407167</v>
      </c>
      <c r="K14">
        <v>1547.0533508314</v>
      </c>
      <c r="L14">
        <v>1554.9670479963</v>
      </c>
      <c r="M14">
        <v>1561.9574780181</v>
      </c>
    </row>
    <row r="15" spans="1:13">
      <c r="A15" t="s">
        <v>236</v>
      </c>
      <c r="B15">
        <v>1537.6190436258</v>
      </c>
      <c r="C15">
        <v>1545.3058932776</v>
      </c>
      <c r="D15">
        <v>1553.9512340653</v>
      </c>
      <c r="E15">
        <v>1561.6617719249</v>
      </c>
      <c r="F15">
        <v>1539.1569578317</v>
      </c>
      <c r="G15">
        <v>1547.1877234795</v>
      </c>
      <c r="H15">
        <v>1555.6348233382</v>
      </c>
      <c r="I15">
        <v>1562.1284017458</v>
      </c>
      <c r="J15">
        <v>1538.6806407167</v>
      </c>
      <c r="K15">
        <v>1547.0539351753</v>
      </c>
      <c r="L15">
        <v>1554.9648847116</v>
      </c>
      <c r="M15">
        <v>1561.9499343605</v>
      </c>
    </row>
    <row r="16" spans="1:13">
      <c r="A16" t="s">
        <v>237</v>
      </c>
      <c r="B16">
        <v>1537.6180809356</v>
      </c>
      <c r="C16">
        <v>1545.3055058609</v>
      </c>
      <c r="D16">
        <v>1553.9471090336</v>
      </c>
      <c r="E16">
        <v>1561.6391516782</v>
      </c>
      <c r="F16">
        <v>1539.1581146201</v>
      </c>
      <c r="G16">
        <v>1547.1869448542</v>
      </c>
      <c r="H16">
        <v>1555.6354122582</v>
      </c>
      <c r="I16">
        <v>1562.1313806879</v>
      </c>
      <c r="J16">
        <v>1538.6821808919</v>
      </c>
      <c r="K16">
        <v>1547.0525723414</v>
      </c>
      <c r="L16">
        <v>1554.9639001786</v>
      </c>
      <c r="M16">
        <v>1561.9544997392</v>
      </c>
    </row>
    <row r="17" spans="1:13">
      <c r="A17" t="s">
        <v>238</v>
      </c>
      <c r="B17">
        <v>1537.6211589163</v>
      </c>
      <c r="C17">
        <v>1545.3064763022</v>
      </c>
      <c r="D17">
        <v>1553.9514318676</v>
      </c>
      <c r="E17">
        <v>1561.6472877542</v>
      </c>
      <c r="F17">
        <v>1539.1586930149</v>
      </c>
      <c r="G17">
        <v>1547.1861662297</v>
      </c>
      <c r="H17">
        <v>1555.6363976417</v>
      </c>
      <c r="I17">
        <v>1562.1204605434</v>
      </c>
      <c r="J17">
        <v>1538.6792925953</v>
      </c>
      <c r="K17">
        <v>1547.0525723414</v>
      </c>
      <c r="L17">
        <v>1554.9656711851</v>
      </c>
      <c r="M17">
        <v>1561.9513235677</v>
      </c>
    </row>
    <row r="18" spans="1:13">
      <c r="A18" t="s">
        <v>239</v>
      </c>
      <c r="B18">
        <v>1537.6194271981</v>
      </c>
      <c r="C18">
        <v>1545.3051165453</v>
      </c>
      <c r="D18">
        <v>1553.9516277496</v>
      </c>
      <c r="E18">
        <v>1561.6572082572</v>
      </c>
      <c r="F18">
        <v>1539.1586930149</v>
      </c>
      <c r="G18">
        <v>1547.1855817859</v>
      </c>
      <c r="H18">
        <v>1555.638957335</v>
      </c>
      <c r="I18">
        <v>1562.1252268077</v>
      </c>
      <c r="J18">
        <v>1538.6804486658</v>
      </c>
      <c r="K18">
        <v>1547.0539351753</v>
      </c>
      <c r="L18">
        <v>1554.9635079041</v>
      </c>
      <c r="M18">
        <v>1561.9527127774</v>
      </c>
    </row>
    <row r="19" spans="1:13">
      <c r="A19" t="s">
        <v>240</v>
      </c>
      <c r="B19">
        <v>1537.6180809356</v>
      </c>
      <c r="C19">
        <v>1545.3053102535</v>
      </c>
      <c r="D19">
        <v>1553.9504486176</v>
      </c>
      <c r="E19">
        <v>1561.653835466</v>
      </c>
      <c r="F19">
        <v>1539.1606203728</v>
      </c>
      <c r="G19">
        <v>1547.1844128997</v>
      </c>
      <c r="H19">
        <v>1555.6381701803</v>
      </c>
      <c r="I19">
        <v>1562.1278078994</v>
      </c>
      <c r="J19">
        <v>1538.680254732</v>
      </c>
      <c r="K19">
        <v>1547.052766488</v>
      </c>
      <c r="L19">
        <v>1554.9654750473</v>
      </c>
      <c r="M19">
        <v>1561.9556910494</v>
      </c>
    </row>
    <row r="20" spans="1:13">
      <c r="A20" t="s">
        <v>241</v>
      </c>
      <c r="B20">
        <v>1537.62038989</v>
      </c>
      <c r="C20">
        <v>1545.3047272298</v>
      </c>
      <c r="D20">
        <v>1553.9543777843</v>
      </c>
      <c r="E20">
        <v>1561.6433195883</v>
      </c>
      <c r="F20">
        <v>1539.1586930149</v>
      </c>
      <c r="G20">
        <v>1547.1848031628</v>
      </c>
      <c r="H20">
        <v>1555.6362013347</v>
      </c>
      <c r="I20">
        <v>1562.1139089181</v>
      </c>
      <c r="J20">
        <v>1538.6806407167</v>
      </c>
      <c r="K20">
        <v>1547.0514036561</v>
      </c>
      <c r="L20">
        <v>1554.9637040414</v>
      </c>
      <c r="M20">
        <v>1561.9556910494</v>
      </c>
    </row>
    <row r="21" spans="1:13">
      <c r="A21" t="s">
        <v>242</v>
      </c>
      <c r="B21">
        <v>1537.62038989</v>
      </c>
      <c r="C21">
        <v>1545.3053102535</v>
      </c>
      <c r="D21">
        <v>1553.948090359</v>
      </c>
      <c r="E21">
        <v>1561.6456993218</v>
      </c>
      <c r="F21">
        <v>1539.1594635807</v>
      </c>
      <c r="G21">
        <v>1547.1877234795</v>
      </c>
      <c r="H21">
        <v>1555.6381701803</v>
      </c>
      <c r="I21">
        <v>1562.1198647624</v>
      </c>
      <c r="J21">
        <v>1538.6804486658</v>
      </c>
      <c r="K21">
        <v>1547.0566608504</v>
      </c>
      <c r="L21">
        <v>1554.9650808491</v>
      </c>
      <c r="M21">
        <v>1561.9598587091</v>
      </c>
    </row>
    <row r="22" spans="1:13">
      <c r="A22" t="s">
        <v>243</v>
      </c>
      <c r="B22">
        <v>1537.6167346754</v>
      </c>
      <c r="C22">
        <v>1545.3049228371</v>
      </c>
      <c r="D22">
        <v>1553.9496631707</v>
      </c>
      <c r="E22">
        <v>1561.6205001166</v>
      </c>
      <c r="F22">
        <v>1539.1573440556</v>
      </c>
      <c r="G22">
        <v>1547.1869448542</v>
      </c>
      <c r="H22">
        <v>1555.6381701803</v>
      </c>
      <c r="I22">
        <v>1562.1266163267</v>
      </c>
      <c r="J22">
        <v>1538.6800626811</v>
      </c>
      <c r="K22">
        <v>1547.0514036561</v>
      </c>
      <c r="L22">
        <v>1554.9652769868</v>
      </c>
      <c r="M22">
        <v>1561.9533084309</v>
      </c>
    </row>
    <row r="23" spans="1:13">
      <c r="A23" t="s">
        <v>244</v>
      </c>
      <c r="B23">
        <v>1537.6211589163</v>
      </c>
      <c r="C23">
        <v>1545.3062825937</v>
      </c>
      <c r="D23">
        <v>1553.9522173163</v>
      </c>
      <c r="E23">
        <v>1561.6326040896</v>
      </c>
      <c r="F23">
        <v>1539.1588851853</v>
      </c>
      <c r="G23">
        <v>1547.1859720496</v>
      </c>
      <c r="H23">
        <v>1555.6365939487</v>
      </c>
      <c r="I23">
        <v>1562.1311827383</v>
      </c>
      <c r="J23">
        <v>1538.6816028551</v>
      </c>
      <c r="K23">
        <v>1547.0552980117</v>
      </c>
      <c r="L23">
        <v>1554.9654750473</v>
      </c>
      <c r="M23">
        <v>1561.9543018344</v>
      </c>
    </row>
    <row r="24" spans="1:13">
      <c r="A24" t="s">
        <v>245</v>
      </c>
      <c r="B24">
        <v>1537.62038989</v>
      </c>
      <c r="C24">
        <v>1545.3064763022</v>
      </c>
      <c r="D24">
        <v>1553.9514318676</v>
      </c>
      <c r="E24">
        <v>1561.6564150002</v>
      </c>
      <c r="F24">
        <v>1539.1569578317</v>
      </c>
      <c r="G24">
        <v>1547.1863604098</v>
      </c>
      <c r="H24">
        <v>1555.6358067964</v>
      </c>
      <c r="I24">
        <v>1562.1206604309</v>
      </c>
      <c r="J24">
        <v>1538.6814108039</v>
      </c>
      <c r="K24">
        <v>1547.0519879985</v>
      </c>
      <c r="L24">
        <v>1554.9674421955</v>
      </c>
      <c r="M24">
        <v>1561.9537061802</v>
      </c>
    </row>
    <row r="25" spans="1:13">
      <c r="A25" t="s">
        <v>246</v>
      </c>
      <c r="B25">
        <v>1537.6178891498</v>
      </c>
      <c r="C25">
        <v>1545.3049228371</v>
      </c>
      <c r="D25">
        <v>1553.948679923</v>
      </c>
      <c r="E25">
        <v>1561.6625651873</v>
      </c>
      <c r="F25">
        <v>1539.1575362257</v>
      </c>
      <c r="G25">
        <v>1547.1869448542</v>
      </c>
      <c r="H25">
        <v>1555.6369884875</v>
      </c>
      <c r="I25">
        <v>1562.1256227039</v>
      </c>
      <c r="J25">
        <v>1538.6792925953</v>
      </c>
      <c r="K25">
        <v>1547.0533508314</v>
      </c>
      <c r="L25">
        <v>1554.9686228714</v>
      </c>
      <c r="M25">
        <v>1561.9537061802</v>
      </c>
    </row>
    <row r="26" spans="1:13">
      <c r="A26" t="s">
        <v>247</v>
      </c>
      <c r="B26">
        <v>1537.6200044371</v>
      </c>
      <c r="C26">
        <v>1545.3058932776</v>
      </c>
      <c r="D26">
        <v>1553.9514318676</v>
      </c>
      <c r="E26">
        <v>1561.6413355129</v>
      </c>
      <c r="F26">
        <v>1539.1606203728</v>
      </c>
      <c r="G26">
        <v>1547.1871409383</v>
      </c>
      <c r="H26">
        <v>1555.6369884875</v>
      </c>
      <c r="I26">
        <v>1562.1093426075</v>
      </c>
      <c r="J26">
        <v>1538.6796766967</v>
      </c>
      <c r="K26">
        <v>1547.0551038644</v>
      </c>
      <c r="L26">
        <v>1554.9644905137</v>
      </c>
      <c r="M26">
        <v>1561.9523169688</v>
      </c>
    </row>
    <row r="27" spans="1:13">
      <c r="A27" t="s">
        <v>248</v>
      </c>
      <c r="B27">
        <v>1537.6186581735</v>
      </c>
      <c r="C27">
        <v>1545.3066700108</v>
      </c>
      <c r="D27">
        <v>1553.9518236317</v>
      </c>
      <c r="E27">
        <v>1561.6570104278</v>
      </c>
      <c r="F27">
        <v>1539.1600419765</v>
      </c>
      <c r="G27">
        <v>1547.1871409383</v>
      </c>
      <c r="H27">
        <v>1555.6358067964</v>
      </c>
      <c r="I27">
        <v>1562.1297932112</v>
      </c>
      <c r="J27">
        <v>1538.6819888405</v>
      </c>
      <c r="K27">
        <v>1547.0525723414</v>
      </c>
      <c r="L27">
        <v>1554.9640982389</v>
      </c>
      <c r="M27">
        <v>1561.952912622</v>
      </c>
    </row>
    <row r="28" spans="1:13">
      <c r="A28" t="s">
        <v>249</v>
      </c>
      <c r="B28">
        <v>1537.6194271981</v>
      </c>
      <c r="C28">
        <v>1545.3055058609</v>
      </c>
      <c r="D28">
        <v>1553.9512340653</v>
      </c>
      <c r="E28">
        <v>1561.6542311233</v>
      </c>
      <c r="F28">
        <v>1539.1581146201</v>
      </c>
      <c r="G28">
        <v>1547.1869448542</v>
      </c>
      <c r="H28">
        <v>1555.6373830264</v>
      </c>
      <c r="I28">
        <v>1562.1319764777</v>
      </c>
      <c r="J28">
        <v>1538.6816028551</v>
      </c>
      <c r="K28">
        <v>1547.0514036561</v>
      </c>
      <c r="L28">
        <v>1554.9652769868</v>
      </c>
      <c r="M28">
        <v>1561.9507279157</v>
      </c>
    </row>
    <row r="29" spans="1:13">
      <c r="A29" t="s">
        <v>250</v>
      </c>
      <c r="B29">
        <v>1537.6217361566</v>
      </c>
      <c r="C29">
        <v>1545.3055058609</v>
      </c>
      <c r="D29">
        <v>1553.9476985968</v>
      </c>
      <c r="E29">
        <v>1561.6498672668</v>
      </c>
      <c r="F29">
        <v>1539.1600419765</v>
      </c>
      <c r="G29">
        <v>1547.1851934261</v>
      </c>
      <c r="H29">
        <v>1555.6373830264</v>
      </c>
      <c r="I29">
        <v>1562.1081510629</v>
      </c>
      <c r="J29">
        <v>1538.6817967892</v>
      </c>
      <c r="K29">
        <v>1547.0533508314</v>
      </c>
      <c r="L29">
        <v>1554.9652769868</v>
      </c>
      <c r="M29">
        <v>1561.9544997392</v>
      </c>
    </row>
    <row r="30" spans="1:13">
      <c r="A30" t="s">
        <v>251</v>
      </c>
      <c r="B30">
        <v>1537.6198126508</v>
      </c>
      <c r="C30">
        <v>1545.3045335217</v>
      </c>
      <c r="D30">
        <v>1553.9520195137</v>
      </c>
      <c r="E30">
        <v>1561.6488742504</v>
      </c>
      <c r="F30">
        <v>1539.1575362257</v>
      </c>
      <c r="G30">
        <v>1547.1861662297</v>
      </c>
      <c r="H30">
        <v>1555.6360031032</v>
      </c>
      <c r="I30">
        <v>1562.1232415076</v>
      </c>
      <c r="J30">
        <v>1538.6810248188</v>
      </c>
      <c r="K30">
        <v>1547.0514036561</v>
      </c>
      <c r="L30">
        <v>1554.9666537973</v>
      </c>
      <c r="M30">
        <v>1561.9507279157</v>
      </c>
    </row>
    <row r="31" spans="1:13">
      <c r="A31" t="s">
        <v>252</v>
      </c>
      <c r="B31">
        <v>1537.6200044371</v>
      </c>
      <c r="C31">
        <v>1545.3031737682</v>
      </c>
      <c r="D31">
        <v>1553.9496631707</v>
      </c>
      <c r="E31">
        <v>1561.6540332946</v>
      </c>
      <c r="F31">
        <v>1539.1548383136</v>
      </c>
      <c r="G31">
        <v>1547.1865564937</v>
      </c>
      <c r="H31">
        <v>1555.6373830264</v>
      </c>
      <c r="I31">
        <v>1562.1299911604</v>
      </c>
      <c r="J31">
        <v>1538.6779444762</v>
      </c>
      <c r="K31">
        <v>1547.0539351753</v>
      </c>
      <c r="L31">
        <v>1554.9635079041</v>
      </c>
      <c r="M31">
        <v>1561.9523169688</v>
      </c>
    </row>
    <row r="32" spans="1:13">
      <c r="A32" t="s">
        <v>253</v>
      </c>
      <c r="B32">
        <v>1537.6194271981</v>
      </c>
      <c r="C32">
        <v>1545.3068656185</v>
      </c>
      <c r="D32">
        <v>1553.9476985968</v>
      </c>
      <c r="E32">
        <v>1561.658001515</v>
      </c>
      <c r="F32">
        <v>1539.1592714102</v>
      </c>
      <c r="G32">
        <v>1547.1869448542</v>
      </c>
      <c r="H32">
        <v>1555.6385627953</v>
      </c>
      <c r="I32">
        <v>1562.1311827383</v>
      </c>
      <c r="J32">
        <v>1538.6814108039</v>
      </c>
      <c r="K32">
        <v>1547.0539351753</v>
      </c>
      <c r="L32">
        <v>1554.9644905137</v>
      </c>
      <c r="M32">
        <v>1561.9507279157</v>
      </c>
    </row>
    <row r="33" spans="1:13">
      <c r="A33" t="s">
        <v>254</v>
      </c>
      <c r="B33">
        <v>1537.62038989</v>
      </c>
      <c r="C33">
        <v>1545.3043398137</v>
      </c>
      <c r="D33">
        <v>1553.9488777247</v>
      </c>
      <c r="E33">
        <v>1561.635581141</v>
      </c>
      <c r="F33">
        <v>1539.1592714102</v>
      </c>
      <c r="G33">
        <v>1547.1879195637</v>
      </c>
      <c r="H33">
        <v>1555.6334434196</v>
      </c>
      <c r="I33">
        <v>1562.1601693037</v>
      </c>
      <c r="J33">
        <v>1538.6825668776</v>
      </c>
      <c r="K33">
        <v>1547.0533508314</v>
      </c>
      <c r="L33">
        <v>1554.9637040414</v>
      </c>
      <c r="M33">
        <v>1561.9592630506</v>
      </c>
    </row>
    <row r="34" spans="1:13">
      <c r="A34" t="s">
        <v>255</v>
      </c>
      <c r="B34">
        <v>1537.6198126508</v>
      </c>
      <c r="C34">
        <v>1545.3068656185</v>
      </c>
      <c r="D34">
        <v>1553.9494653688</v>
      </c>
      <c r="E34">
        <v>1561.6437152403</v>
      </c>
      <c r="F34">
        <v>1539.1569578317</v>
      </c>
      <c r="G34">
        <v>1547.187529299</v>
      </c>
      <c r="H34">
        <v>1555.6363976417</v>
      </c>
      <c r="I34">
        <v>1562.1242331867</v>
      </c>
      <c r="J34">
        <v>1538.6790986618</v>
      </c>
      <c r="K34">
        <v>1547.0533508314</v>
      </c>
      <c r="L34">
        <v>1554.9652769868</v>
      </c>
      <c r="M34">
        <v>1561.9541019895</v>
      </c>
    </row>
    <row r="35" spans="1:13">
      <c r="A35" t="s">
        <v>256</v>
      </c>
      <c r="B35">
        <v>1537.6180809356</v>
      </c>
      <c r="C35">
        <v>1545.3055058609</v>
      </c>
      <c r="D35">
        <v>1553.9506444994</v>
      </c>
      <c r="E35">
        <v>1561.6468901609</v>
      </c>
      <c r="F35">
        <v>1539.1573440556</v>
      </c>
      <c r="G35">
        <v>1547.187529299</v>
      </c>
      <c r="H35">
        <v>1555.6369884875</v>
      </c>
      <c r="I35">
        <v>1562.1166879183</v>
      </c>
      <c r="J35">
        <v>1538.6808327677</v>
      </c>
      <c r="K35">
        <v>1547.0519879985</v>
      </c>
      <c r="L35">
        <v>1554.9635079041</v>
      </c>
      <c r="M35">
        <v>1561.9519192201</v>
      </c>
    </row>
    <row r="36" spans="1:13">
      <c r="A36" t="s">
        <v>257</v>
      </c>
      <c r="B36">
        <v>1537.62038989</v>
      </c>
      <c r="C36">
        <v>1545.3058932776</v>
      </c>
      <c r="D36">
        <v>1553.9522173163</v>
      </c>
      <c r="E36">
        <v>1561.6556217441</v>
      </c>
      <c r="F36">
        <v>1539.1588851853</v>
      </c>
      <c r="G36">
        <v>1547.1844128997</v>
      </c>
      <c r="H36">
        <v>1555.6350196449</v>
      </c>
      <c r="I36">
        <v>1562.1272121128</v>
      </c>
      <c r="J36">
        <v>1538.6825668776</v>
      </c>
      <c r="K36">
        <v>1547.052766488</v>
      </c>
      <c r="L36">
        <v>1554.9654750473</v>
      </c>
      <c r="M36">
        <v>1561.9566825158</v>
      </c>
    </row>
    <row r="37" spans="1:13">
      <c r="A37" t="s">
        <v>258</v>
      </c>
      <c r="B37">
        <v>1537.62038989</v>
      </c>
      <c r="C37">
        <v>1545.3074486438</v>
      </c>
      <c r="D37">
        <v>1553.9508423016</v>
      </c>
      <c r="E37">
        <v>1561.6451039029</v>
      </c>
      <c r="F37">
        <v>1539.1594635807</v>
      </c>
      <c r="G37">
        <v>1547.1859720496</v>
      </c>
      <c r="H37">
        <v>1555.6360031032</v>
      </c>
      <c r="I37">
        <v>1562.138130411</v>
      </c>
      <c r="J37">
        <v>1538.6810248188</v>
      </c>
      <c r="K37">
        <v>1547.0519879985</v>
      </c>
      <c r="L37">
        <v>1554.9660653836</v>
      </c>
      <c r="M37">
        <v>1561.9566825158</v>
      </c>
    </row>
    <row r="38" spans="1:13">
      <c r="A38" t="s">
        <v>259</v>
      </c>
      <c r="B38">
        <v>1537.6201981036</v>
      </c>
      <c r="C38">
        <v>1545.3062825937</v>
      </c>
      <c r="D38">
        <v>1553.949073606</v>
      </c>
      <c r="E38">
        <v>1561.6468901609</v>
      </c>
      <c r="F38">
        <v>1539.1569578317</v>
      </c>
      <c r="G38">
        <v>1547.1871409383</v>
      </c>
      <c r="H38">
        <v>1555.6360031032</v>
      </c>
      <c r="I38">
        <v>1562.1121215915</v>
      </c>
      <c r="J38">
        <v>1538.680254732</v>
      </c>
      <c r="K38">
        <v>1547.0525723414</v>
      </c>
      <c r="L38">
        <v>1554.9660653836</v>
      </c>
      <c r="M38">
        <v>1561.9550953941</v>
      </c>
    </row>
    <row r="39" spans="1:13">
      <c r="A39" t="s">
        <v>260</v>
      </c>
      <c r="B39">
        <v>1537.6205816765</v>
      </c>
      <c r="C39">
        <v>1545.3060888852</v>
      </c>
      <c r="D39">
        <v>1553.9494653688</v>
      </c>
      <c r="E39">
        <v>1561.6576058558</v>
      </c>
      <c r="F39">
        <v>1539.1575362257</v>
      </c>
      <c r="G39">
        <v>1547.1865564937</v>
      </c>
      <c r="H39">
        <v>1555.6379719483</v>
      </c>
      <c r="I39">
        <v>1562.1289975333</v>
      </c>
      <c r="J39">
        <v>1538.6819888405</v>
      </c>
      <c r="K39">
        <v>1547.0533508314</v>
      </c>
      <c r="L39">
        <v>1554.9650808491</v>
      </c>
      <c r="M39">
        <v>1561.952912622</v>
      </c>
    </row>
    <row r="40" spans="1:13">
      <c r="A40" t="s">
        <v>261</v>
      </c>
      <c r="B40">
        <v>1537.6205816765</v>
      </c>
      <c r="C40">
        <v>1545.3053102535</v>
      </c>
      <c r="D40">
        <v>1553.949073606</v>
      </c>
      <c r="E40">
        <v>1561.6609786632</v>
      </c>
      <c r="F40">
        <v>1539.1567656618</v>
      </c>
      <c r="G40">
        <v>1547.1867506739</v>
      </c>
      <c r="H40">
        <v>1555.6385627953</v>
      </c>
      <c r="I40">
        <v>1562.1297932112</v>
      </c>
      <c r="J40">
        <v>1538.6798706303</v>
      </c>
      <c r="K40">
        <v>1547.0519879985</v>
      </c>
      <c r="L40">
        <v>1554.9640982389</v>
      </c>
      <c r="M40">
        <v>1561.9537061802</v>
      </c>
    </row>
    <row r="41" spans="1:13">
      <c r="A41" t="s">
        <v>262</v>
      </c>
      <c r="B41">
        <v>1537.6192354119</v>
      </c>
      <c r="C41">
        <v>1545.3045335217</v>
      </c>
      <c r="D41">
        <v>1553.9516277496</v>
      </c>
      <c r="E41">
        <v>1561.6478831748</v>
      </c>
      <c r="F41">
        <v>1539.1575362257</v>
      </c>
      <c r="G41">
        <v>1547.1857759659</v>
      </c>
      <c r="H41">
        <v>1555.6328525765</v>
      </c>
      <c r="I41">
        <v>1562.1160940808</v>
      </c>
      <c r="J41">
        <v>1538.6792925953</v>
      </c>
      <c r="K41">
        <v>1547.0533508314</v>
      </c>
      <c r="L41">
        <v>1554.9635079041</v>
      </c>
      <c r="M41">
        <v>1561.9548974892</v>
      </c>
    </row>
    <row r="42" spans="1:13">
      <c r="A42" t="s">
        <v>263</v>
      </c>
      <c r="B42">
        <v>1537.62038989</v>
      </c>
      <c r="C42">
        <v>1545.3051165453</v>
      </c>
      <c r="D42">
        <v>1553.9482881605</v>
      </c>
      <c r="E42">
        <v>1561.6502629221</v>
      </c>
      <c r="F42">
        <v>1539.1586930149</v>
      </c>
      <c r="G42">
        <v>1547.1840245404</v>
      </c>
      <c r="H42">
        <v>1555.6363976417</v>
      </c>
      <c r="I42">
        <v>1562.1289975333</v>
      </c>
      <c r="J42">
        <v>1538.6798706303</v>
      </c>
      <c r="K42">
        <v>1547.0519879985</v>
      </c>
      <c r="L42">
        <v>1554.9662615214</v>
      </c>
      <c r="M42">
        <v>1561.9566825158</v>
      </c>
    </row>
    <row r="43" spans="1:13">
      <c r="A43" t="s">
        <v>264</v>
      </c>
      <c r="B43">
        <v>1537.6223133973</v>
      </c>
      <c r="C43">
        <v>1545.3053102535</v>
      </c>
      <c r="D43">
        <v>1553.9502527359</v>
      </c>
      <c r="E43">
        <v>1561.6403425074</v>
      </c>
      <c r="F43">
        <v>1539.1556088755</v>
      </c>
      <c r="G43">
        <v>1547.1844128997</v>
      </c>
      <c r="H43">
        <v>1555.6352159515</v>
      </c>
      <c r="I43">
        <v>1562.1176815297</v>
      </c>
      <c r="J43">
        <v>1538.6823748261</v>
      </c>
      <c r="K43">
        <v>1547.0525723414</v>
      </c>
      <c r="L43">
        <v>1554.9646866511</v>
      </c>
      <c r="M43">
        <v>1561.9558889545</v>
      </c>
    </row>
    <row r="44" spans="1:13">
      <c r="A44" t="s">
        <v>265</v>
      </c>
      <c r="B44">
        <v>1537.6198126508</v>
      </c>
      <c r="C44">
        <v>1545.3055058609</v>
      </c>
      <c r="D44">
        <v>1553.9502527359</v>
      </c>
      <c r="E44">
        <v>1561.6466923341</v>
      </c>
      <c r="F44">
        <v>1539.1594635807</v>
      </c>
      <c r="G44">
        <v>1547.1873351186</v>
      </c>
      <c r="H44">
        <v>1555.6367921803</v>
      </c>
      <c r="I44">
        <v>1562.1224458364</v>
      </c>
      <c r="J44">
        <v>1538.6808327677</v>
      </c>
      <c r="K44">
        <v>1547.0525723414</v>
      </c>
      <c r="L44">
        <v>1554.9668518583</v>
      </c>
      <c r="M44">
        <v>1561.9574780181</v>
      </c>
    </row>
    <row r="45" spans="1:13">
      <c r="A45" t="s">
        <v>266</v>
      </c>
      <c r="B45">
        <v>1537.6211589163</v>
      </c>
      <c r="C45">
        <v>1545.3068656185</v>
      </c>
      <c r="D45">
        <v>1553.953986019</v>
      </c>
      <c r="E45">
        <v>1561.6435174143</v>
      </c>
      <c r="F45">
        <v>1539.1575362257</v>
      </c>
      <c r="G45">
        <v>1547.1869448542</v>
      </c>
      <c r="H45">
        <v>1555.6342324941</v>
      </c>
      <c r="I45">
        <v>1562.1184752554</v>
      </c>
      <c r="J45">
        <v>1538.6823748261</v>
      </c>
      <c r="K45">
        <v>1547.052766488</v>
      </c>
      <c r="L45">
        <v>1554.9664576594</v>
      </c>
      <c r="M45">
        <v>1561.9552932991</v>
      </c>
    </row>
    <row r="46" spans="1:13">
      <c r="A46" t="s">
        <v>267</v>
      </c>
      <c r="B46">
        <v>1537.6194271981</v>
      </c>
      <c r="C46">
        <v>1545.3043398137</v>
      </c>
      <c r="D46">
        <v>1553.9518236317</v>
      </c>
      <c r="E46">
        <v>1561.6560174023</v>
      </c>
      <c r="F46">
        <v>1539.1586930149</v>
      </c>
      <c r="G46">
        <v>1547.1849973426</v>
      </c>
      <c r="H46">
        <v>1555.6373830264</v>
      </c>
      <c r="I46">
        <v>1562.130387059</v>
      </c>
      <c r="J46">
        <v>1538.6792925953</v>
      </c>
      <c r="K46">
        <v>1547.0525723414</v>
      </c>
      <c r="L46">
        <v>1554.9652769868</v>
      </c>
      <c r="M46">
        <v>1561.9552932991</v>
      </c>
    </row>
    <row r="47" spans="1:13">
      <c r="A47" t="s">
        <v>268</v>
      </c>
      <c r="B47">
        <v>1537.6209671297</v>
      </c>
      <c r="C47">
        <v>1545.3070593272</v>
      </c>
      <c r="D47">
        <v>1553.9510381834</v>
      </c>
      <c r="E47">
        <v>1561.6480810019</v>
      </c>
      <c r="F47">
        <v>1539.1561872684</v>
      </c>
      <c r="G47">
        <v>1547.1849973426</v>
      </c>
      <c r="H47">
        <v>1555.6363976417</v>
      </c>
      <c r="I47">
        <v>1562.1230416194</v>
      </c>
      <c r="J47">
        <v>1538.6783285769</v>
      </c>
      <c r="K47">
        <v>1547.0519879985</v>
      </c>
      <c r="L47">
        <v>1554.9650808491</v>
      </c>
      <c r="M47">
        <v>1561.9527127774</v>
      </c>
    </row>
    <row r="48" spans="1:13">
      <c r="A48" t="s">
        <v>269</v>
      </c>
      <c r="B48">
        <v>1537.6211589163</v>
      </c>
      <c r="C48">
        <v>1545.3058932776</v>
      </c>
      <c r="D48">
        <v>1553.9478944779</v>
      </c>
      <c r="E48">
        <v>1561.6550263176</v>
      </c>
      <c r="F48">
        <v>1539.1608125437</v>
      </c>
      <c r="G48">
        <v>1547.1859720496</v>
      </c>
      <c r="H48">
        <v>1555.6352159515</v>
      </c>
      <c r="I48">
        <v>1562.1299911604</v>
      </c>
      <c r="J48">
        <v>1538.6806407167</v>
      </c>
      <c r="K48">
        <v>1547.0533508314</v>
      </c>
      <c r="L48">
        <v>1554.9635079041</v>
      </c>
      <c r="M48">
        <v>1561.9533084309</v>
      </c>
    </row>
    <row r="49" spans="1:13">
      <c r="A49" t="s">
        <v>270</v>
      </c>
      <c r="B49">
        <v>1537.6190436258</v>
      </c>
      <c r="C49">
        <v>1545.3058932776</v>
      </c>
      <c r="D49">
        <v>1553.9488777247</v>
      </c>
      <c r="E49">
        <v>1561.6522470202</v>
      </c>
      <c r="F49">
        <v>1539.1581146201</v>
      </c>
      <c r="G49">
        <v>1547.185387606</v>
      </c>
      <c r="H49">
        <v>1555.6387610274</v>
      </c>
      <c r="I49">
        <v>1562.1311827383</v>
      </c>
      <c r="J49">
        <v>1538.6773664426</v>
      </c>
      <c r="K49">
        <v>1547.0531566847</v>
      </c>
      <c r="L49">
        <v>1554.962327236</v>
      </c>
      <c r="M49">
        <v>1561.9523169688</v>
      </c>
    </row>
    <row r="50" spans="1:13">
      <c r="A50" t="s">
        <v>271</v>
      </c>
      <c r="B50">
        <v>1537.6194271981</v>
      </c>
      <c r="C50">
        <v>1545.3051165453</v>
      </c>
      <c r="D50">
        <v>1553.9506444994</v>
      </c>
      <c r="E50">
        <v>1561.6780426935</v>
      </c>
      <c r="F50">
        <v>1539.1548383136</v>
      </c>
      <c r="G50">
        <v>1547.1869448542</v>
      </c>
      <c r="H50">
        <v>1555.6371847946</v>
      </c>
      <c r="I50">
        <v>1562.1164899724</v>
      </c>
      <c r="J50">
        <v>1538.6812187527</v>
      </c>
      <c r="K50">
        <v>1547.0519879985</v>
      </c>
      <c r="L50">
        <v>1554.9644905137</v>
      </c>
      <c r="M50">
        <v>1561.9527127774</v>
      </c>
    </row>
    <row r="51" spans="1:13">
      <c r="A51" t="s">
        <v>272</v>
      </c>
      <c r="B51">
        <v>1537.62038989</v>
      </c>
      <c r="C51">
        <v>1545.3060888852</v>
      </c>
      <c r="D51">
        <v>1553.9498590523</v>
      </c>
      <c r="E51">
        <v>1561.6417311639</v>
      </c>
      <c r="F51">
        <v>1539.1561872684</v>
      </c>
      <c r="G51">
        <v>1547.1863604098</v>
      </c>
      <c r="H51">
        <v>1555.6358067964</v>
      </c>
      <c r="I51">
        <v>1562.1305869491</v>
      </c>
      <c r="J51">
        <v>1538.6790986618</v>
      </c>
      <c r="K51">
        <v>1547.0539351753</v>
      </c>
      <c r="L51">
        <v>1554.9642943762</v>
      </c>
      <c r="M51">
        <v>1561.9554931443</v>
      </c>
    </row>
    <row r="52" spans="1:13">
      <c r="A52" t="s">
        <v>273</v>
      </c>
      <c r="B52">
        <v>1537.6213507029</v>
      </c>
      <c r="C52">
        <v>1545.3047272298</v>
      </c>
      <c r="D52">
        <v>1553.9547714702</v>
      </c>
      <c r="E52">
        <v>1561.6403425074</v>
      </c>
      <c r="F52">
        <v>1539.1567656618</v>
      </c>
      <c r="G52">
        <v>1547.1855817859</v>
      </c>
      <c r="H52">
        <v>1555.6356104896</v>
      </c>
      <c r="I52">
        <v>1562.1141068633</v>
      </c>
      <c r="J52">
        <v>1538.6792925953</v>
      </c>
      <c r="K52">
        <v>1547.0533508314</v>
      </c>
      <c r="L52">
        <v>1554.967834472</v>
      </c>
      <c r="M52">
        <v>1561.9564846104</v>
      </c>
    </row>
    <row r="53" spans="1:13">
      <c r="A53" t="s">
        <v>274</v>
      </c>
      <c r="B53">
        <v>1537.6209671297</v>
      </c>
      <c r="C53">
        <v>1545.3068656185</v>
      </c>
      <c r="D53">
        <v>1553.9475007954</v>
      </c>
      <c r="E53">
        <v>1561.6490720778</v>
      </c>
      <c r="F53">
        <v>1539.1581146201</v>
      </c>
      <c r="G53">
        <v>1547.185387606</v>
      </c>
      <c r="H53">
        <v>1555.6363976417</v>
      </c>
      <c r="I53">
        <v>1562.1204605434</v>
      </c>
      <c r="J53">
        <v>1538.6804486658</v>
      </c>
      <c r="K53">
        <v>1547.0525723414</v>
      </c>
      <c r="L53">
        <v>1554.9656711851</v>
      </c>
      <c r="M53">
        <v>1561.9566825158</v>
      </c>
    </row>
    <row r="54" spans="1:13">
      <c r="A54" t="s">
        <v>275</v>
      </c>
      <c r="B54">
        <v>1537.6186581735</v>
      </c>
      <c r="C54">
        <v>1545.3070593272</v>
      </c>
      <c r="D54">
        <v>1553.9506444994</v>
      </c>
      <c r="E54">
        <v>1561.6437152403</v>
      </c>
      <c r="F54">
        <v>1539.1561872684</v>
      </c>
      <c r="G54">
        <v>1547.1890884553</v>
      </c>
      <c r="H54">
        <v>1555.6371847946</v>
      </c>
      <c r="I54">
        <v>1562.1280058482</v>
      </c>
      <c r="J54">
        <v>1538.6839150047</v>
      </c>
      <c r="K54">
        <v>1547.0525723414</v>
      </c>
      <c r="L54">
        <v>1554.9650808491</v>
      </c>
      <c r="M54">
        <v>1561.9592630506</v>
      </c>
    </row>
    <row r="55" spans="1:13">
      <c r="A55" t="s">
        <v>276</v>
      </c>
      <c r="B55">
        <v>1537.6184663876</v>
      </c>
      <c r="C55">
        <v>1545.3045335217</v>
      </c>
      <c r="D55">
        <v>1553.9498590523</v>
      </c>
      <c r="E55">
        <v>1561.6387560285</v>
      </c>
      <c r="F55">
        <v>1539.1586930149</v>
      </c>
      <c r="G55">
        <v>1547.1863604098</v>
      </c>
      <c r="H55">
        <v>1555.6363976417</v>
      </c>
      <c r="I55">
        <v>1562.1212542719</v>
      </c>
      <c r="J55">
        <v>1538.6792925953</v>
      </c>
      <c r="K55">
        <v>1547.0539351753</v>
      </c>
      <c r="L55">
        <v>1554.9654750473</v>
      </c>
      <c r="M55">
        <v>1561.9548974892</v>
      </c>
    </row>
    <row r="56" spans="1:13">
      <c r="A56" t="s">
        <v>277</v>
      </c>
      <c r="B56">
        <v>1537.617503698</v>
      </c>
      <c r="C56">
        <v>1545.3047272298</v>
      </c>
      <c r="D56">
        <v>1553.9526090807</v>
      </c>
      <c r="E56">
        <v>1561.6464925679</v>
      </c>
      <c r="F56">
        <v>1539.1581146201</v>
      </c>
      <c r="G56">
        <v>1547.1865564937</v>
      </c>
      <c r="H56">
        <v>1555.6381701803</v>
      </c>
      <c r="I56">
        <v>1562.1101363247</v>
      </c>
      <c r="J56">
        <v>1538.6790986618</v>
      </c>
      <c r="K56">
        <v>1547.0533508314</v>
      </c>
      <c r="L56">
        <v>1554.9637040414</v>
      </c>
      <c r="M56">
        <v>1561.9527127774</v>
      </c>
    </row>
    <row r="57" spans="1:13">
      <c r="A57" t="s">
        <v>278</v>
      </c>
      <c r="B57">
        <v>1537.62038989</v>
      </c>
      <c r="C57">
        <v>1545.3066700108</v>
      </c>
      <c r="D57">
        <v>1553.9518236317</v>
      </c>
      <c r="E57">
        <v>1561.658001515</v>
      </c>
      <c r="F57">
        <v>1539.1575362257</v>
      </c>
      <c r="G57">
        <v>1547.1863604098</v>
      </c>
      <c r="H57">
        <v>1555.6363976417</v>
      </c>
      <c r="I57">
        <v>1562.1200646498</v>
      </c>
      <c r="J57">
        <v>1538.6823748261</v>
      </c>
      <c r="K57">
        <v>1547.0539351753</v>
      </c>
      <c r="L57">
        <v>1554.9656711851</v>
      </c>
      <c r="M57">
        <v>1561.9537061802</v>
      </c>
    </row>
    <row r="58" spans="1:13">
      <c r="A58" t="s">
        <v>279</v>
      </c>
      <c r="B58">
        <v>1537.6196208645</v>
      </c>
      <c r="C58">
        <v>1545.3070593272</v>
      </c>
      <c r="D58">
        <v>1553.9520195137</v>
      </c>
      <c r="E58">
        <v>1561.6671288862</v>
      </c>
      <c r="F58">
        <v>1539.1556088755</v>
      </c>
      <c r="G58">
        <v>1547.1883079249</v>
      </c>
      <c r="H58">
        <v>1555.6362013347</v>
      </c>
      <c r="I58">
        <v>1562.1244311345</v>
      </c>
      <c r="J58">
        <v>1538.6783285769</v>
      </c>
      <c r="K58">
        <v>1547.0539351753</v>
      </c>
      <c r="L58">
        <v>1554.9658673228</v>
      </c>
      <c r="M58">
        <v>1561.9533084309</v>
      </c>
    </row>
    <row r="59" spans="1:13">
      <c r="A59" t="s">
        <v>280</v>
      </c>
      <c r="B59">
        <v>1537.62038989</v>
      </c>
      <c r="C59">
        <v>1545.3051165453</v>
      </c>
      <c r="D59">
        <v>1553.9530027657</v>
      </c>
      <c r="E59">
        <v>1561.6419289895</v>
      </c>
      <c r="F59">
        <v>1539.1561872684</v>
      </c>
      <c r="G59">
        <v>1547.1849973426</v>
      </c>
      <c r="H59">
        <v>1555.6371847946</v>
      </c>
      <c r="I59">
        <v>1562.1246310231</v>
      </c>
      <c r="J59">
        <v>1538.6806407167</v>
      </c>
      <c r="K59">
        <v>1547.0519879985</v>
      </c>
      <c r="L59">
        <v>1554.9621291762</v>
      </c>
      <c r="M59">
        <v>1561.9521171243</v>
      </c>
    </row>
    <row r="60" spans="1:13">
      <c r="A60" t="s">
        <v>281</v>
      </c>
      <c r="B60">
        <v>1537.6196208645</v>
      </c>
      <c r="C60">
        <v>1545.3045335217</v>
      </c>
      <c r="D60">
        <v>1553.949073606</v>
      </c>
      <c r="E60">
        <v>1561.6631606195</v>
      </c>
      <c r="F60">
        <v>1539.1581146201</v>
      </c>
      <c r="G60">
        <v>1547.1869448542</v>
      </c>
      <c r="H60">
        <v>1555.638957335</v>
      </c>
      <c r="I60">
        <v>1562.1357491766</v>
      </c>
      <c r="J60">
        <v>1538.6814108039</v>
      </c>
      <c r="K60">
        <v>1547.0539351753</v>
      </c>
      <c r="L60">
        <v>1554.9642943762</v>
      </c>
      <c r="M60">
        <v>1561.9537061802</v>
      </c>
    </row>
    <row r="61" spans="1:13">
      <c r="A61" t="s">
        <v>282</v>
      </c>
      <c r="B61">
        <v>1537.6205816765</v>
      </c>
      <c r="C61">
        <v>1545.3062825937</v>
      </c>
      <c r="D61">
        <v>1553.9516277496</v>
      </c>
      <c r="E61">
        <v>1561.6490720778</v>
      </c>
      <c r="F61">
        <v>1539.1586930149</v>
      </c>
      <c r="G61">
        <v>1547.1855817859</v>
      </c>
      <c r="H61">
        <v>1555.6385627953</v>
      </c>
      <c r="I61">
        <v>1562.1246310231</v>
      </c>
      <c r="J61">
        <v>1538.6796766967</v>
      </c>
      <c r="K61">
        <v>1547.0533508314</v>
      </c>
      <c r="L61">
        <v>1554.9639001786</v>
      </c>
      <c r="M61">
        <v>1561.9543018344</v>
      </c>
    </row>
    <row r="62" spans="1:13">
      <c r="A62" t="s">
        <v>283</v>
      </c>
      <c r="B62">
        <v>1537.6201981036</v>
      </c>
      <c r="C62">
        <v>1545.3064763022</v>
      </c>
      <c r="D62">
        <v>1553.948090359</v>
      </c>
      <c r="E62">
        <v>1561.6403425074</v>
      </c>
      <c r="F62">
        <v>1539.1594635807</v>
      </c>
      <c r="G62">
        <v>1547.1859720496</v>
      </c>
      <c r="H62">
        <v>1555.6362013347</v>
      </c>
      <c r="I62">
        <v>1562.1133131421</v>
      </c>
      <c r="J62">
        <v>1538.6789066112</v>
      </c>
      <c r="K62">
        <v>1547.0519879985</v>
      </c>
      <c r="L62">
        <v>1554.9639001786</v>
      </c>
      <c r="M62">
        <v>1561.9543018344</v>
      </c>
    </row>
    <row r="63" spans="1:13">
      <c r="A63" t="s">
        <v>284</v>
      </c>
      <c r="B63">
        <v>1537.6180809356</v>
      </c>
      <c r="C63">
        <v>1545.3070593272</v>
      </c>
      <c r="D63">
        <v>1553.9522173163</v>
      </c>
      <c r="E63">
        <v>1561.6397470926</v>
      </c>
      <c r="F63">
        <v>1539.1586930149</v>
      </c>
      <c r="G63">
        <v>1547.1869448542</v>
      </c>
      <c r="H63">
        <v>1555.6369884875</v>
      </c>
      <c r="I63">
        <v>1562.1409114381</v>
      </c>
      <c r="J63">
        <v>1538.6781365265</v>
      </c>
      <c r="K63">
        <v>1547.0533508314</v>
      </c>
      <c r="L63">
        <v>1554.9654750473</v>
      </c>
      <c r="M63">
        <v>1561.9497364569</v>
      </c>
    </row>
    <row r="64" spans="1:13">
      <c r="A64" t="s">
        <v>285</v>
      </c>
      <c r="B64">
        <v>1537.6192354119</v>
      </c>
      <c r="C64">
        <v>1545.3055058609</v>
      </c>
      <c r="D64">
        <v>1553.9502527359</v>
      </c>
      <c r="E64">
        <v>1561.6466923341</v>
      </c>
      <c r="F64">
        <v>1539.1594635807</v>
      </c>
      <c r="G64">
        <v>1547.1867506739</v>
      </c>
      <c r="H64">
        <v>1555.6358067964</v>
      </c>
      <c r="I64">
        <v>1562.1530215391</v>
      </c>
      <c r="J64">
        <v>1538.6806407167</v>
      </c>
      <c r="K64">
        <v>1547.0519879985</v>
      </c>
      <c r="L64">
        <v>1554.9617369026</v>
      </c>
      <c r="M64">
        <v>1561.9564846104</v>
      </c>
    </row>
    <row r="65" spans="1:13">
      <c r="A65" t="s">
        <v>286</v>
      </c>
      <c r="B65">
        <v>1537.6186581735</v>
      </c>
      <c r="C65">
        <v>1545.3064763022</v>
      </c>
      <c r="D65">
        <v>1553.9502527359</v>
      </c>
      <c r="E65">
        <v>1561.6522470202</v>
      </c>
      <c r="F65">
        <v>1539.1594635807</v>
      </c>
      <c r="G65">
        <v>1547.1885040093</v>
      </c>
      <c r="H65">
        <v>1555.6360031032</v>
      </c>
      <c r="I65">
        <v>1562.124828971</v>
      </c>
      <c r="J65">
        <v>1538.6777505431</v>
      </c>
      <c r="K65">
        <v>1547.0547136667</v>
      </c>
      <c r="L65">
        <v>1554.9650808491</v>
      </c>
      <c r="M65">
        <v>1561.9519192201</v>
      </c>
    </row>
    <row r="66" spans="1:13">
      <c r="A66" t="s">
        <v>287</v>
      </c>
      <c r="B66">
        <v>1537.6200044371</v>
      </c>
      <c r="C66">
        <v>1545.3055058609</v>
      </c>
      <c r="D66">
        <v>1553.9520195137</v>
      </c>
      <c r="E66">
        <v>1561.6613743242</v>
      </c>
      <c r="F66">
        <v>1539.1586930149</v>
      </c>
      <c r="G66">
        <v>1547.1855817859</v>
      </c>
      <c r="H66">
        <v>1555.6373830264</v>
      </c>
      <c r="I66">
        <v>1562.1327702178</v>
      </c>
      <c r="J66">
        <v>1538.6817967892</v>
      </c>
      <c r="K66">
        <v>1547.0533508314</v>
      </c>
      <c r="L66">
        <v>1554.9658673228</v>
      </c>
      <c r="M66">
        <v>1561.9568823614</v>
      </c>
    </row>
    <row r="67" spans="1:13">
      <c r="A67" t="s">
        <v>288</v>
      </c>
      <c r="B67">
        <v>1537.6184663876</v>
      </c>
      <c r="C67">
        <v>1545.3066700108</v>
      </c>
      <c r="D67">
        <v>1553.9492694874</v>
      </c>
      <c r="E67">
        <v>1561.6453036688</v>
      </c>
      <c r="F67">
        <v>1539.1594635807</v>
      </c>
      <c r="G67">
        <v>1547.1861662297</v>
      </c>
      <c r="H67">
        <v>1555.6379719483</v>
      </c>
      <c r="I67">
        <v>1562.1115258168</v>
      </c>
      <c r="J67">
        <v>1538.6814108039</v>
      </c>
      <c r="K67">
        <v>1547.0525723414</v>
      </c>
      <c r="L67">
        <v>1554.9654750473</v>
      </c>
      <c r="M67">
        <v>1561.9548974892</v>
      </c>
    </row>
    <row r="68" spans="1:13">
      <c r="A68" t="s">
        <v>289</v>
      </c>
      <c r="B68">
        <v>1537.6184663876</v>
      </c>
      <c r="C68">
        <v>1545.3043398137</v>
      </c>
      <c r="D68">
        <v>1553.9488777247</v>
      </c>
      <c r="E68">
        <v>1561.6429219971</v>
      </c>
      <c r="F68">
        <v>1539.1575362257</v>
      </c>
      <c r="G68">
        <v>1547.1855817859</v>
      </c>
      <c r="H68">
        <v>1555.6362013347</v>
      </c>
      <c r="I68">
        <v>1562.1276080101</v>
      </c>
      <c r="J68">
        <v>1538.680254732</v>
      </c>
      <c r="K68">
        <v>1547.0525723414</v>
      </c>
      <c r="L68">
        <v>1554.9656711851</v>
      </c>
      <c r="M68">
        <v>1561.952912622</v>
      </c>
    </row>
    <row r="69" spans="1:13">
      <c r="A69" t="s">
        <v>290</v>
      </c>
      <c r="B69">
        <v>1537.6198126508</v>
      </c>
      <c r="C69">
        <v>1545.3060888852</v>
      </c>
      <c r="D69">
        <v>1553.9457340279</v>
      </c>
      <c r="E69">
        <v>1561.636572201</v>
      </c>
      <c r="F69">
        <v>1539.1586930149</v>
      </c>
      <c r="G69">
        <v>1547.1857759659</v>
      </c>
      <c r="H69">
        <v>1555.6383664878</v>
      </c>
      <c r="I69">
        <v>1562.1355492852</v>
      </c>
      <c r="J69">
        <v>1538.6810248188</v>
      </c>
      <c r="K69">
        <v>1547.0514036561</v>
      </c>
      <c r="L69">
        <v>1554.9650808491</v>
      </c>
      <c r="M69">
        <v>1561.9566825158</v>
      </c>
    </row>
    <row r="70" spans="1:13">
      <c r="A70" t="s">
        <v>291</v>
      </c>
      <c r="B70">
        <v>1537.62038989</v>
      </c>
      <c r="C70">
        <v>1545.3053102535</v>
      </c>
      <c r="D70">
        <v>1553.948679923</v>
      </c>
      <c r="E70">
        <v>1561.6470879878</v>
      </c>
      <c r="F70">
        <v>1539.1581146201</v>
      </c>
      <c r="G70">
        <v>1547.1867506739</v>
      </c>
      <c r="H70">
        <v>1555.6358067964</v>
      </c>
      <c r="I70">
        <v>1562.1075552913</v>
      </c>
      <c r="J70">
        <v>1538.6812187527</v>
      </c>
      <c r="K70">
        <v>1547.0525723414</v>
      </c>
      <c r="L70">
        <v>1554.9648847116</v>
      </c>
      <c r="M70">
        <v>1561.9554931443</v>
      </c>
    </row>
    <row r="71" spans="1:13">
      <c r="A71" t="s">
        <v>292</v>
      </c>
      <c r="B71">
        <v>1537.6188518398</v>
      </c>
      <c r="C71">
        <v>1545.3053102535</v>
      </c>
      <c r="D71">
        <v>1553.9496631707</v>
      </c>
      <c r="E71">
        <v>1561.658994543</v>
      </c>
      <c r="F71">
        <v>1539.1592714102</v>
      </c>
      <c r="G71">
        <v>1547.1851934261</v>
      </c>
      <c r="H71">
        <v>1555.6379719483</v>
      </c>
      <c r="I71">
        <v>1562.1143067492</v>
      </c>
      <c r="J71">
        <v>1538.680254732</v>
      </c>
      <c r="K71">
        <v>1547.0525723414</v>
      </c>
      <c r="L71">
        <v>1554.9640982389</v>
      </c>
      <c r="M71">
        <v>1561.954697644</v>
      </c>
    </row>
    <row r="72" spans="1:13">
      <c r="A72" t="s">
        <v>293</v>
      </c>
      <c r="B72">
        <v>1537.6209671297</v>
      </c>
      <c r="C72">
        <v>1545.3051165453</v>
      </c>
      <c r="D72">
        <v>1553.9494653688</v>
      </c>
      <c r="E72">
        <v>1561.6512559403</v>
      </c>
      <c r="F72">
        <v>1539.1592714102</v>
      </c>
      <c r="G72">
        <v>1547.1851934261</v>
      </c>
      <c r="H72">
        <v>1555.6379719483</v>
      </c>
      <c r="I72">
        <v>1562.1204605434</v>
      </c>
      <c r="J72">
        <v>1538.680254732</v>
      </c>
      <c r="K72">
        <v>1547.0514036561</v>
      </c>
      <c r="L72">
        <v>1554.9639001786</v>
      </c>
      <c r="M72">
        <v>1561.9539040848</v>
      </c>
    </row>
    <row r="73" spans="1:13">
      <c r="A73" t="s">
        <v>294</v>
      </c>
      <c r="B73">
        <v>1537.6190436258</v>
      </c>
      <c r="C73">
        <v>1545.3051165453</v>
      </c>
      <c r="D73">
        <v>1553.9512340653</v>
      </c>
      <c r="E73">
        <v>1561.6576058558</v>
      </c>
      <c r="F73">
        <v>1539.1594635807</v>
      </c>
      <c r="G73">
        <v>1547.1865564937</v>
      </c>
      <c r="H73">
        <v>1555.6371847946</v>
      </c>
      <c r="I73">
        <v>1562.1194688691</v>
      </c>
      <c r="J73">
        <v>1538.6800626811</v>
      </c>
      <c r="K73">
        <v>1547.0525723414</v>
      </c>
      <c r="L73">
        <v>1554.9642943762</v>
      </c>
      <c r="M73">
        <v>1561.954697644</v>
      </c>
    </row>
    <row r="74" spans="1:13">
      <c r="A74" t="s">
        <v>295</v>
      </c>
      <c r="B74">
        <v>1537.6217361566</v>
      </c>
      <c r="C74">
        <v>1545.3058932776</v>
      </c>
      <c r="D74">
        <v>1553.9498590523</v>
      </c>
      <c r="E74">
        <v>1561.6367719647</v>
      </c>
      <c r="F74">
        <v>1539.1581146201</v>
      </c>
      <c r="G74">
        <v>1547.1867506739</v>
      </c>
      <c r="H74">
        <v>1555.6365939487</v>
      </c>
      <c r="I74">
        <v>1562.1309828481</v>
      </c>
      <c r="J74">
        <v>1538.6800626811</v>
      </c>
      <c r="K74">
        <v>1547.0539351753</v>
      </c>
      <c r="L74">
        <v>1554.9627195099</v>
      </c>
      <c r="M74">
        <v>1561.9543018344</v>
      </c>
    </row>
    <row r="75" spans="1:13">
      <c r="A75" t="s">
        <v>296</v>
      </c>
      <c r="B75">
        <v>1537.6184663876</v>
      </c>
      <c r="C75">
        <v>1545.3058932776</v>
      </c>
      <c r="D75">
        <v>1553.9478944779</v>
      </c>
      <c r="E75">
        <v>1561.6576058558</v>
      </c>
      <c r="F75">
        <v>1539.1600419765</v>
      </c>
      <c r="G75">
        <v>1547.1873351186</v>
      </c>
      <c r="H75">
        <v>1555.637775641</v>
      </c>
      <c r="I75">
        <v>1562.126020541</v>
      </c>
      <c r="J75">
        <v>1538.6800626811</v>
      </c>
      <c r="K75">
        <v>1547.0539351753</v>
      </c>
      <c r="L75">
        <v>1554.9676383337</v>
      </c>
      <c r="M75">
        <v>1561.9558889545</v>
      </c>
    </row>
    <row r="76" spans="1:13">
      <c r="A76" t="s">
        <v>297</v>
      </c>
      <c r="B76">
        <v>1537.62038989</v>
      </c>
      <c r="C76">
        <v>1545.3066700108</v>
      </c>
      <c r="D76">
        <v>1553.9482881605</v>
      </c>
      <c r="E76">
        <v>1561.6540332946</v>
      </c>
      <c r="F76">
        <v>1539.1586930149</v>
      </c>
      <c r="G76">
        <v>1547.1865564937</v>
      </c>
      <c r="H76">
        <v>1555.6373830264</v>
      </c>
      <c r="I76">
        <v>1562.1315786375</v>
      </c>
      <c r="J76">
        <v>1538.6806407167</v>
      </c>
      <c r="K76">
        <v>1547.0525723414</v>
      </c>
      <c r="L76">
        <v>1554.9648847116</v>
      </c>
      <c r="M76">
        <v>1561.9489429027</v>
      </c>
    </row>
    <row r="77" spans="1:13">
      <c r="A77" t="s">
        <v>298</v>
      </c>
      <c r="B77">
        <v>1537.6217361566</v>
      </c>
      <c r="C77">
        <v>1545.3062825937</v>
      </c>
      <c r="D77">
        <v>1553.9528068834</v>
      </c>
      <c r="E77">
        <v>1561.6550263176</v>
      </c>
      <c r="F77">
        <v>1539.1569578317</v>
      </c>
      <c r="G77">
        <v>1547.1848031628</v>
      </c>
      <c r="H77">
        <v>1555.6369884875</v>
      </c>
      <c r="I77">
        <v>1562.1325722679</v>
      </c>
      <c r="J77">
        <v>1538.6796766967</v>
      </c>
      <c r="K77">
        <v>1547.0514036561</v>
      </c>
      <c r="L77">
        <v>1554.9660653836</v>
      </c>
      <c r="M77">
        <v>1561.954697644</v>
      </c>
    </row>
    <row r="78" spans="1:13">
      <c r="A78" t="s">
        <v>299</v>
      </c>
      <c r="B78">
        <v>1537.6205816765</v>
      </c>
      <c r="C78">
        <v>1545.3047272298</v>
      </c>
      <c r="D78">
        <v>1553.9482881605</v>
      </c>
      <c r="E78">
        <v>1561.6540332946</v>
      </c>
      <c r="F78">
        <v>1539.1586930149</v>
      </c>
      <c r="G78">
        <v>1547.1851934261</v>
      </c>
      <c r="H78">
        <v>1555.6358067964</v>
      </c>
      <c r="I78">
        <v>1562.1170857509</v>
      </c>
      <c r="J78">
        <v>1538.6823748261</v>
      </c>
      <c r="K78">
        <v>1547.0519879985</v>
      </c>
      <c r="L78">
        <v>1554.9629175699</v>
      </c>
      <c r="M78">
        <v>1561.9562867052</v>
      </c>
    </row>
    <row r="79" spans="1:13">
      <c r="A79" t="s">
        <v>300</v>
      </c>
      <c r="B79">
        <v>1537.62038989</v>
      </c>
      <c r="C79">
        <v>1545.3058932776</v>
      </c>
      <c r="D79">
        <v>1553.949073606</v>
      </c>
      <c r="E79">
        <v>1561.6530422125</v>
      </c>
      <c r="F79">
        <v>1539.1556088755</v>
      </c>
      <c r="G79">
        <v>1547.1869448542</v>
      </c>
      <c r="H79">
        <v>1555.6379719483</v>
      </c>
      <c r="I79">
        <v>1562.1385282545</v>
      </c>
      <c r="J79">
        <v>1538.6796766967</v>
      </c>
      <c r="K79">
        <v>1547.0519879985</v>
      </c>
      <c r="L79">
        <v>1554.9646866511</v>
      </c>
      <c r="M79">
        <v>1561.9556910494</v>
      </c>
    </row>
    <row r="80" spans="1:13">
      <c r="A80" t="s">
        <v>301</v>
      </c>
      <c r="B80">
        <v>1537.6200044371</v>
      </c>
      <c r="C80">
        <v>1545.3055058609</v>
      </c>
      <c r="D80">
        <v>1553.9528068834</v>
      </c>
      <c r="E80">
        <v>1561.6599856327</v>
      </c>
      <c r="F80">
        <v>1539.1575362257</v>
      </c>
      <c r="G80">
        <v>1547.1848031628</v>
      </c>
      <c r="H80">
        <v>1555.6367921803</v>
      </c>
      <c r="I80">
        <v>1562.126020541</v>
      </c>
      <c r="J80">
        <v>1538.6806407167</v>
      </c>
      <c r="K80">
        <v>1547.0525723414</v>
      </c>
      <c r="L80">
        <v>1554.9637040414</v>
      </c>
      <c r="M80">
        <v>1561.9562867052</v>
      </c>
    </row>
    <row r="81" spans="1:13">
      <c r="A81" t="s">
        <v>302</v>
      </c>
      <c r="B81">
        <v>1537.6192354119</v>
      </c>
      <c r="C81">
        <v>1545.3055058609</v>
      </c>
      <c r="D81">
        <v>1553.9498590523</v>
      </c>
      <c r="E81">
        <v>1561.6568106589</v>
      </c>
      <c r="F81">
        <v>1539.1579224499</v>
      </c>
      <c r="G81">
        <v>1547.187529299</v>
      </c>
      <c r="H81">
        <v>1555.6385627953</v>
      </c>
      <c r="I81">
        <v>1562.1246310231</v>
      </c>
      <c r="J81">
        <v>1538.6796766967</v>
      </c>
      <c r="K81">
        <v>1547.0533508314</v>
      </c>
      <c r="L81">
        <v>1554.9640982389</v>
      </c>
      <c r="M81">
        <v>1561.9537061802</v>
      </c>
    </row>
    <row r="82" spans="1:13">
      <c r="A82" t="s">
        <v>303</v>
      </c>
      <c r="B82">
        <v>1537.6192354119</v>
      </c>
      <c r="C82">
        <v>1545.3053102535</v>
      </c>
      <c r="D82">
        <v>1553.9510381834</v>
      </c>
      <c r="E82">
        <v>1561.6562152315</v>
      </c>
      <c r="F82">
        <v>1539.1569578317</v>
      </c>
      <c r="G82">
        <v>1547.1851934261</v>
      </c>
      <c r="H82">
        <v>1555.6348233382</v>
      </c>
      <c r="I82">
        <v>1562.1224458364</v>
      </c>
      <c r="J82">
        <v>1538.6804486658</v>
      </c>
      <c r="K82">
        <v>1547.0525723414</v>
      </c>
      <c r="L82">
        <v>1554.9639001786</v>
      </c>
      <c r="M82">
        <v>1561.9507279157</v>
      </c>
    </row>
    <row r="83" spans="1:13">
      <c r="A83" t="s">
        <v>304</v>
      </c>
      <c r="B83">
        <v>1537.6205816765</v>
      </c>
      <c r="C83">
        <v>1545.3058932776</v>
      </c>
      <c r="D83">
        <v>1553.9496631707</v>
      </c>
      <c r="E83">
        <v>1561.6486764231</v>
      </c>
      <c r="F83">
        <v>1539.1588851853</v>
      </c>
      <c r="G83">
        <v>1547.1857759659</v>
      </c>
      <c r="H83">
        <v>1555.6356104896</v>
      </c>
      <c r="I83">
        <v>1562.1228436719</v>
      </c>
      <c r="J83">
        <v>1538.680254732</v>
      </c>
      <c r="K83">
        <v>1547.0533508314</v>
      </c>
      <c r="L83">
        <v>1554.9640982389</v>
      </c>
      <c r="M83">
        <v>1561.9548974892</v>
      </c>
    </row>
    <row r="84" spans="1:13">
      <c r="A84" t="s">
        <v>305</v>
      </c>
      <c r="B84">
        <v>1537.6198126508</v>
      </c>
      <c r="C84">
        <v>1545.3047272298</v>
      </c>
      <c r="D84">
        <v>1553.9506444994</v>
      </c>
      <c r="E84">
        <v>1561.6506605172</v>
      </c>
      <c r="F84">
        <v>1539.1575362257</v>
      </c>
      <c r="G84">
        <v>1547.1865564937</v>
      </c>
      <c r="H84">
        <v>1555.6363976417</v>
      </c>
      <c r="I84">
        <v>1562.1327702178</v>
      </c>
      <c r="J84">
        <v>1538.6781365265</v>
      </c>
      <c r="K84">
        <v>1547.0525723414</v>
      </c>
      <c r="L84">
        <v>1554.9637040414</v>
      </c>
      <c r="M84">
        <v>1561.9527127774</v>
      </c>
    </row>
    <row r="85" spans="1:13">
      <c r="A85" t="s">
        <v>306</v>
      </c>
      <c r="B85">
        <v>1537.6180809356</v>
      </c>
      <c r="C85">
        <v>1545.3049228371</v>
      </c>
      <c r="D85">
        <v>1553.9494653688</v>
      </c>
      <c r="E85">
        <v>1561.6558195732</v>
      </c>
      <c r="F85">
        <v>1539.1561872684</v>
      </c>
      <c r="G85">
        <v>1547.1871409383</v>
      </c>
      <c r="H85">
        <v>1555.6371847946</v>
      </c>
      <c r="I85">
        <v>1562.1222478891</v>
      </c>
      <c r="J85">
        <v>1538.6800626811</v>
      </c>
      <c r="K85">
        <v>1547.0519879985</v>
      </c>
      <c r="L85">
        <v>1554.9670479963</v>
      </c>
      <c r="M85">
        <v>1561.9533084309</v>
      </c>
    </row>
    <row r="86" spans="1:13">
      <c r="A86" t="s">
        <v>307</v>
      </c>
      <c r="B86">
        <v>1537.6194271981</v>
      </c>
      <c r="C86">
        <v>1545.3051165453</v>
      </c>
      <c r="D86">
        <v>1553.9498590523</v>
      </c>
      <c r="E86">
        <v>1561.658994543</v>
      </c>
      <c r="F86">
        <v>1539.1581146201</v>
      </c>
      <c r="G86">
        <v>1547.1861662297</v>
      </c>
      <c r="H86">
        <v>1555.6373830264</v>
      </c>
      <c r="I86">
        <v>1562.1367408715</v>
      </c>
      <c r="J86">
        <v>1538.680254732</v>
      </c>
      <c r="K86">
        <v>1547.0533508314</v>
      </c>
      <c r="L86">
        <v>1554.9650808491</v>
      </c>
      <c r="M86">
        <v>1561.9503321081</v>
      </c>
    </row>
    <row r="87" spans="1:13">
      <c r="A87" t="s">
        <v>308</v>
      </c>
      <c r="B87">
        <v>1537.62038989</v>
      </c>
      <c r="C87">
        <v>1545.3041442066</v>
      </c>
      <c r="D87">
        <v>1553.9496631707</v>
      </c>
      <c r="E87">
        <v>1561.6435174143</v>
      </c>
      <c r="F87">
        <v>1539.1575362257</v>
      </c>
      <c r="G87">
        <v>1547.1881137443</v>
      </c>
      <c r="H87">
        <v>1555.6365939487</v>
      </c>
      <c r="I87">
        <v>1562.1192689819</v>
      </c>
      <c r="J87">
        <v>1538.6810248188</v>
      </c>
      <c r="K87">
        <v>1547.0539351753</v>
      </c>
      <c r="L87">
        <v>1554.9648847116</v>
      </c>
      <c r="M87">
        <v>1561.9527127774</v>
      </c>
    </row>
    <row r="88" spans="1:13">
      <c r="A88" t="s">
        <v>309</v>
      </c>
      <c r="B88">
        <v>1537.6200044371</v>
      </c>
      <c r="C88">
        <v>1545.3058932776</v>
      </c>
      <c r="D88">
        <v>1553.9492694874</v>
      </c>
      <c r="E88">
        <v>1561.6478831748</v>
      </c>
      <c r="F88">
        <v>1539.1575362257</v>
      </c>
      <c r="G88">
        <v>1547.1869448542</v>
      </c>
      <c r="H88">
        <v>1555.6354122582</v>
      </c>
      <c r="I88">
        <v>1562.1399177972</v>
      </c>
      <c r="J88">
        <v>1538.680254732</v>
      </c>
      <c r="K88">
        <v>1547.0545195197</v>
      </c>
      <c r="L88">
        <v>1554.9662615214</v>
      </c>
      <c r="M88">
        <v>1561.9543018344</v>
      </c>
    </row>
    <row r="89" spans="1:13">
      <c r="A89" t="s">
        <v>310</v>
      </c>
      <c r="B89">
        <v>1537.6184663876</v>
      </c>
      <c r="C89">
        <v>1545.3068656185</v>
      </c>
      <c r="D89">
        <v>1553.9512340653</v>
      </c>
      <c r="E89">
        <v>1561.6581993447</v>
      </c>
      <c r="F89">
        <v>1539.1586930149</v>
      </c>
      <c r="G89">
        <v>1547.1865564937</v>
      </c>
      <c r="H89">
        <v>1555.6387610274</v>
      </c>
      <c r="I89">
        <v>1562.1295933213</v>
      </c>
      <c r="J89">
        <v>1538.6814108039</v>
      </c>
      <c r="K89">
        <v>1547.0545195197</v>
      </c>
      <c r="L89">
        <v>1554.9635079041</v>
      </c>
      <c r="M89">
        <v>1561.9552932991</v>
      </c>
    </row>
    <row r="90" spans="1:13">
      <c r="A90" t="s">
        <v>311</v>
      </c>
      <c r="B90">
        <v>1537.6190436258</v>
      </c>
      <c r="C90">
        <v>1545.3051165453</v>
      </c>
      <c r="D90">
        <v>1553.9516277496</v>
      </c>
      <c r="E90">
        <v>1561.6581993447</v>
      </c>
      <c r="F90">
        <v>1539.1586930149</v>
      </c>
      <c r="G90">
        <v>1547.1867506739</v>
      </c>
      <c r="H90">
        <v>1555.6391536427</v>
      </c>
      <c r="I90">
        <v>1562.1234394552</v>
      </c>
      <c r="J90">
        <v>1538.6804486658</v>
      </c>
      <c r="K90">
        <v>1547.052766488</v>
      </c>
      <c r="L90">
        <v>1554.9650808491</v>
      </c>
      <c r="M90">
        <v>1561.9533084309</v>
      </c>
    </row>
    <row r="91" spans="1:13">
      <c r="A91" t="s">
        <v>312</v>
      </c>
      <c r="B91">
        <v>1537.62038989</v>
      </c>
      <c r="C91">
        <v>1545.3058932776</v>
      </c>
      <c r="D91">
        <v>1553.9516277496</v>
      </c>
      <c r="E91">
        <v>1561.6488742504</v>
      </c>
      <c r="F91">
        <v>1539.1569578317</v>
      </c>
      <c r="G91">
        <v>1547.1861662297</v>
      </c>
      <c r="H91">
        <v>1555.6379719483</v>
      </c>
      <c r="I91">
        <v>1562.1137109729</v>
      </c>
      <c r="J91">
        <v>1538.6814108039</v>
      </c>
      <c r="K91">
        <v>1547.0525723414</v>
      </c>
      <c r="L91">
        <v>1554.9658673228</v>
      </c>
      <c r="M91">
        <v>1561.9533084309</v>
      </c>
    </row>
    <row r="92" spans="1:13">
      <c r="A92" t="s">
        <v>313</v>
      </c>
      <c r="B92">
        <v>1537.6180809356</v>
      </c>
      <c r="C92">
        <v>1545.3041442066</v>
      </c>
      <c r="D92">
        <v>1553.9520195137</v>
      </c>
      <c r="E92">
        <v>1561.6504626894</v>
      </c>
      <c r="F92">
        <v>1539.1586930149</v>
      </c>
      <c r="G92">
        <v>1547.1851934261</v>
      </c>
      <c r="H92">
        <v>1555.6373830264</v>
      </c>
      <c r="I92">
        <v>1562.1139089181</v>
      </c>
      <c r="J92">
        <v>1538.6810248188</v>
      </c>
      <c r="K92">
        <v>1547.0533508314</v>
      </c>
      <c r="L92">
        <v>1554.9650808491</v>
      </c>
      <c r="M92">
        <v>1561.9503321081</v>
      </c>
    </row>
    <row r="93" spans="1:13">
      <c r="A93" t="s">
        <v>314</v>
      </c>
      <c r="B93">
        <v>1537.6200044371</v>
      </c>
      <c r="C93">
        <v>1545.3058932776</v>
      </c>
      <c r="D93">
        <v>1553.9522173163</v>
      </c>
      <c r="E93">
        <v>1561.6603832327</v>
      </c>
      <c r="F93">
        <v>1539.1588851853</v>
      </c>
      <c r="G93">
        <v>1547.187529299</v>
      </c>
      <c r="H93">
        <v>1555.6387610274</v>
      </c>
      <c r="I93">
        <v>1562.1665233585</v>
      </c>
      <c r="J93">
        <v>1538.682758929</v>
      </c>
      <c r="K93">
        <v>1547.0533508314</v>
      </c>
      <c r="L93">
        <v>1554.9639001786</v>
      </c>
      <c r="M93">
        <v>1561.9511256637</v>
      </c>
    </row>
    <row r="94" spans="1:13">
      <c r="A94" t="s">
        <v>315</v>
      </c>
      <c r="B94">
        <v>1537.6186581735</v>
      </c>
      <c r="C94">
        <v>1545.3056995693</v>
      </c>
      <c r="D94">
        <v>1553.9488777247</v>
      </c>
      <c r="E94">
        <v>1561.6639538833</v>
      </c>
      <c r="F94">
        <v>1539.1581146201</v>
      </c>
      <c r="G94">
        <v>1547.187529299</v>
      </c>
      <c r="H94">
        <v>1555.6375793337</v>
      </c>
      <c r="I94">
        <v>1562.125026919</v>
      </c>
      <c r="J94">
        <v>1538.6812187527</v>
      </c>
      <c r="K94">
        <v>1547.0539351753</v>
      </c>
      <c r="L94">
        <v>1554.9637040414</v>
      </c>
      <c r="M94">
        <v>1561.9521171243</v>
      </c>
    </row>
    <row r="95" spans="1:13">
      <c r="A95" t="s">
        <v>316</v>
      </c>
      <c r="B95">
        <v>1537.6198126508</v>
      </c>
      <c r="C95">
        <v>1545.3051165453</v>
      </c>
      <c r="D95">
        <v>1553.9512340653</v>
      </c>
      <c r="E95">
        <v>1561.6526446162</v>
      </c>
      <c r="F95">
        <v>1539.1586930149</v>
      </c>
      <c r="G95">
        <v>1547.1840245404</v>
      </c>
      <c r="H95">
        <v>1555.6371847946</v>
      </c>
      <c r="I95">
        <v>1562.1272121128</v>
      </c>
      <c r="J95">
        <v>1538.6814108039</v>
      </c>
      <c r="K95">
        <v>1547.052766488</v>
      </c>
      <c r="L95">
        <v>1554.9654750473</v>
      </c>
      <c r="M95">
        <v>1561.954697644</v>
      </c>
    </row>
    <row r="96" spans="1:13">
      <c r="A96" t="s">
        <v>317</v>
      </c>
      <c r="B96">
        <v>1537.6201981036</v>
      </c>
      <c r="C96">
        <v>1545.3043398137</v>
      </c>
      <c r="D96">
        <v>1553.9516277496</v>
      </c>
      <c r="E96">
        <v>1561.652049192</v>
      </c>
      <c r="F96">
        <v>1539.1575362257</v>
      </c>
      <c r="G96">
        <v>1547.1851934261</v>
      </c>
      <c r="H96">
        <v>1555.6350196449</v>
      </c>
      <c r="I96">
        <v>1562.1264164376</v>
      </c>
      <c r="J96">
        <v>1538.679484646</v>
      </c>
      <c r="K96">
        <v>1547.0519879985</v>
      </c>
      <c r="L96">
        <v>1554.9644905137</v>
      </c>
      <c r="M96">
        <v>1561.9572781723</v>
      </c>
    </row>
    <row r="97" spans="1:13">
      <c r="A97" t="s">
        <v>318</v>
      </c>
      <c r="B97">
        <v>1537.6186581735</v>
      </c>
      <c r="C97">
        <v>1545.3074486438</v>
      </c>
      <c r="D97">
        <v>1553.9484840417</v>
      </c>
      <c r="E97">
        <v>1561.6576058558</v>
      </c>
      <c r="F97">
        <v>1539.1592714102</v>
      </c>
      <c r="G97">
        <v>1547.1865564937</v>
      </c>
      <c r="H97">
        <v>1555.6373830264</v>
      </c>
      <c r="I97">
        <v>1562.1468674883</v>
      </c>
      <c r="J97">
        <v>1538.6804486658</v>
      </c>
      <c r="K97">
        <v>1547.0539351753</v>
      </c>
      <c r="L97">
        <v>1554.9648847116</v>
      </c>
      <c r="M97">
        <v>1561.9501322642</v>
      </c>
    </row>
    <row r="98" spans="1:13">
      <c r="A98" t="s">
        <v>319</v>
      </c>
      <c r="B98">
        <v>1537.6200044371</v>
      </c>
      <c r="C98">
        <v>1545.3058932776</v>
      </c>
      <c r="D98">
        <v>1553.9518236317</v>
      </c>
      <c r="E98">
        <v>1561.6466923341</v>
      </c>
      <c r="F98">
        <v>1539.1581146201</v>
      </c>
      <c r="G98">
        <v>1547.1861662297</v>
      </c>
      <c r="H98">
        <v>1555.6354122582</v>
      </c>
      <c r="I98">
        <v>1562.1284017458</v>
      </c>
      <c r="J98">
        <v>1538.6812187527</v>
      </c>
      <c r="K98">
        <v>1547.0525723414</v>
      </c>
      <c r="L98">
        <v>1554.9642943762</v>
      </c>
      <c r="M98">
        <v>1561.9523169688</v>
      </c>
    </row>
    <row r="99" spans="1:13">
      <c r="A99" t="s">
        <v>320</v>
      </c>
      <c r="B99">
        <v>1537.6201981036</v>
      </c>
      <c r="C99">
        <v>1545.3068656185</v>
      </c>
      <c r="D99">
        <v>1553.9516277496</v>
      </c>
      <c r="E99">
        <v>1561.6566128295</v>
      </c>
      <c r="F99">
        <v>1539.1586930149</v>
      </c>
      <c r="G99">
        <v>1547.1851934261</v>
      </c>
      <c r="H99">
        <v>1555.6358067964</v>
      </c>
      <c r="I99">
        <v>1562.1246310231</v>
      </c>
      <c r="J99">
        <v>1538.682758929</v>
      </c>
      <c r="K99">
        <v>1547.0525723414</v>
      </c>
      <c r="L99">
        <v>1554.9654750473</v>
      </c>
      <c r="M99">
        <v>1561.9539040848</v>
      </c>
    </row>
    <row r="100" spans="1:13">
      <c r="A100" t="s">
        <v>321</v>
      </c>
      <c r="B100">
        <v>1537.6194271981</v>
      </c>
      <c r="C100">
        <v>1545.3055058609</v>
      </c>
      <c r="D100">
        <v>1553.9518236317</v>
      </c>
      <c r="E100">
        <v>1561.6409379227</v>
      </c>
      <c r="F100">
        <v>1539.1586930149</v>
      </c>
      <c r="G100">
        <v>1547.1871409383</v>
      </c>
      <c r="H100">
        <v>1555.6360031032</v>
      </c>
      <c r="I100">
        <v>1562.1297932112</v>
      </c>
      <c r="J100">
        <v>1538.6800626811</v>
      </c>
      <c r="K100">
        <v>1547.0539351753</v>
      </c>
      <c r="L100">
        <v>1554.9627195099</v>
      </c>
      <c r="M100">
        <v>1561.954697644</v>
      </c>
    </row>
    <row r="101" spans="1:13">
      <c r="A101" t="s">
        <v>322</v>
      </c>
      <c r="B101">
        <v>1537.6182746017</v>
      </c>
      <c r="C101">
        <v>1545.3049228371</v>
      </c>
      <c r="D101">
        <v>1553.9467153516</v>
      </c>
      <c r="E101">
        <v>1561.6453036688</v>
      </c>
      <c r="F101">
        <v>1539.1556088755</v>
      </c>
      <c r="G101">
        <v>1547.1851934261</v>
      </c>
      <c r="H101">
        <v>1555.6358067964</v>
      </c>
      <c r="I101">
        <v>1562.1284017458</v>
      </c>
      <c r="J101">
        <v>1538.6798706303</v>
      </c>
      <c r="K101">
        <v>1547.0519879985</v>
      </c>
      <c r="L101">
        <v>1554.962327236</v>
      </c>
      <c r="M101">
        <v>1561.9503321081</v>
      </c>
    </row>
    <row r="102" spans="1:13">
      <c r="A102" t="s">
        <v>323</v>
      </c>
      <c r="B102">
        <v>1537.6198126508</v>
      </c>
      <c r="C102">
        <v>1545.3080316696</v>
      </c>
      <c r="D102">
        <v>1553.9504486176</v>
      </c>
      <c r="E102">
        <v>1561.6516515963</v>
      </c>
      <c r="F102">
        <v>1539.1561872684</v>
      </c>
      <c r="G102">
        <v>1547.1869448542</v>
      </c>
      <c r="H102">
        <v>1555.6375793337</v>
      </c>
      <c r="I102">
        <v>1562.1268142751</v>
      </c>
      <c r="J102">
        <v>1538.6829528634</v>
      </c>
      <c r="K102">
        <v>1547.0539351753</v>
      </c>
      <c r="L102">
        <v>1554.9664576594</v>
      </c>
      <c r="M102">
        <v>1561.9543018344</v>
      </c>
    </row>
    <row r="103" spans="1:13">
      <c r="A103" t="s">
        <v>324</v>
      </c>
      <c r="B103">
        <v>1537.6217361566</v>
      </c>
      <c r="C103">
        <v>1545.3082253785</v>
      </c>
      <c r="D103">
        <v>1553.9504486176</v>
      </c>
      <c r="E103">
        <v>1561.6397470926</v>
      </c>
      <c r="F103">
        <v>1539.1586930149</v>
      </c>
      <c r="G103">
        <v>1547.1869448542</v>
      </c>
      <c r="H103">
        <v>1555.6391536427</v>
      </c>
      <c r="I103">
        <v>1562.1244311345</v>
      </c>
      <c r="J103">
        <v>1538.6796766967</v>
      </c>
      <c r="K103">
        <v>1547.0533508314</v>
      </c>
      <c r="L103">
        <v>1554.9654750473</v>
      </c>
      <c r="M103">
        <v>1561.952912622</v>
      </c>
    </row>
    <row r="104" spans="1:13">
      <c r="A104" t="s">
        <v>325</v>
      </c>
      <c r="B104">
        <v>1537.6207753432</v>
      </c>
      <c r="C104">
        <v>1545.3053102535</v>
      </c>
      <c r="D104">
        <v>1553.9526090807</v>
      </c>
      <c r="E104">
        <v>1561.6558195732</v>
      </c>
      <c r="F104">
        <v>1539.1561872684</v>
      </c>
      <c r="G104">
        <v>1547.1855817859</v>
      </c>
      <c r="H104">
        <v>1555.6356104896</v>
      </c>
      <c r="I104">
        <v>1562.1524257332</v>
      </c>
      <c r="J104">
        <v>1538.6814108039</v>
      </c>
      <c r="K104">
        <v>1547.0539351753</v>
      </c>
      <c r="L104">
        <v>1554.9656711851</v>
      </c>
      <c r="M104">
        <v>1561.9592630506</v>
      </c>
    </row>
    <row r="105" spans="1:13">
      <c r="A105" t="s">
        <v>326</v>
      </c>
      <c r="B105">
        <v>1537.6188518398</v>
      </c>
      <c r="C105">
        <v>1545.3060888852</v>
      </c>
      <c r="D105">
        <v>1553.9508423016</v>
      </c>
      <c r="E105">
        <v>1561.6407400974</v>
      </c>
      <c r="F105">
        <v>1539.1573440556</v>
      </c>
      <c r="G105">
        <v>1547.1855817859</v>
      </c>
      <c r="H105">
        <v>1555.6350196449</v>
      </c>
      <c r="I105">
        <v>1562.1272121128</v>
      </c>
      <c r="J105">
        <v>1538.6812187527</v>
      </c>
      <c r="K105">
        <v>1547.0525723414</v>
      </c>
      <c r="L105">
        <v>1554.9670479963</v>
      </c>
      <c r="M105">
        <v>1561.9558889545</v>
      </c>
    </row>
    <row r="106" spans="1:13">
      <c r="A106" t="s">
        <v>327</v>
      </c>
      <c r="B106">
        <v>1537.6215443699</v>
      </c>
      <c r="C106">
        <v>1545.3055058609</v>
      </c>
      <c r="D106">
        <v>1553.9500549339</v>
      </c>
      <c r="E106">
        <v>1561.6522470202</v>
      </c>
      <c r="F106">
        <v>1539.1569578317</v>
      </c>
      <c r="G106">
        <v>1547.1867506739</v>
      </c>
      <c r="H106">
        <v>1555.6379719483</v>
      </c>
      <c r="I106">
        <v>1562.1411093902</v>
      </c>
      <c r="J106">
        <v>1538.680254732</v>
      </c>
      <c r="K106">
        <v>1547.0539351753</v>
      </c>
      <c r="L106">
        <v>1554.9635079041</v>
      </c>
      <c r="M106">
        <v>1561.9562867052</v>
      </c>
    </row>
    <row r="107" spans="1:13">
      <c r="A107" t="s">
        <v>328</v>
      </c>
      <c r="B107">
        <v>1537.6190436258</v>
      </c>
      <c r="C107">
        <v>1545.3060888852</v>
      </c>
      <c r="D107">
        <v>1553.9518236317</v>
      </c>
      <c r="E107">
        <v>1561.6583991139</v>
      </c>
      <c r="F107">
        <v>1539.1579224499</v>
      </c>
      <c r="G107">
        <v>1547.1865564937</v>
      </c>
      <c r="H107">
        <v>1555.637775641</v>
      </c>
      <c r="I107">
        <v>1562.1196668157</v>
      </c>
      <c r="J107">
        <v>1538.6814108039</v>
      </c>
      <c r="K107">
        <v>1547.052766488</v>
      </c>
      <c r="L107">
        <v>1554.9644905137</v>
      </c>
      <c r="M107">
        <v>1561.9572781723</v>
      </c>
    </row>
    <row r="108" spans="1:13">
      <c r="A108" t="s">
        <v>329</v>
      </c>
      <c r="B108">
        <v>1537.6186581735</v>
      </c>
      <c r="C108">
        <v>1545.3055058609</v>
      </c>
      <c r="D108">
        <v>1553.953396451</v>
      </c>
      <c r="E108">
        <v>1561.6609786632</v>
      </c>
      <c r="F108">
        <v>1539.1581146201</v>
      </c>
      <c r="G108">
        <v>1547.1859720496</v>
      </c>
      <c r="H108">
        <v>1555.6340342631</v>
      </c>
      <c r="I108">
        <v>1562.1198647624</v>
      </c>
      <c r="J108">
        <v>1538.6790986618</v>
      </c>
      <c r="K108">
        <v>1547.0525723414</v>
      </c>
      <c r="L108">
        <v>1554.9644905137</v>
      </c>
      <c r="M108">
        <v>1561.9574780181</v>
      </c>
    </row>
    <row r="109" spans="1:13">
      <c r="A109" t="s">
        <v>330</v>
      </c>
      <c r="B109">
        <v>1537.6213507029</v>
      </c>
      <c r="C109">
        <v>1545.3043398137</v>
      </c>
      <c r="D109">
        <v>1553.9522173163</v>
      </c>
      <c r="E109">
        <v>1561.6427241712</v>
      </c>
      <c r="F109">
        <v>1539.1586930149</v>
      </c>
      <c r="G109">
        <v>1547.1838284572</v>
      </c>
      <c r="H109">
        <v>1555.6369884875</v>
      </c>
      <c r="I109">
        <v>1562.1206604309</v>
      </c>
      <c r="J109">
        <v>1538.6792925953</v>
      </c>
      <c r="K109">
        <v>1547.0525723414</v>
      </c>
      <c r="L109">
        <v>1554.9646866511</v>
      </c>
      <c r="M109">
        <v>1561.952912622</v>
      </c>
    </row>
    <row r="110" spans="1:13">
      <c r="A110" t="s">
        <v>331</v>
      </c>
      <c r="B110">
        <v>1537.6194271981</v>
      </c>
      <c r="C110">
        <v>1545.3049228371</v>
      </c>
      <c r="D110">
        <v>1553.9516277496</v>
      </c>
      <c r="E110">
        <v>1561.6470879878</v>
      </c>
      <c r="F110">
        <v>1539.1586930149</v>
      </c>
      <c r="G110">
        <v>1547.1879195637</v>
      </c>
      <c r="H110">
        <v>1555.6373830264</v>
      </c>
      <c r="I110">
        <v>1562.1230416194</v>
      </c>
      <c r="J110">
        <v>1538.6816028551</v>
      </c>
      <c r="K110">
        <v>1547.0519879985</v>
      </c>
      <c r="L110">
        <v>1554.9637040414</v>
      </c>
      <c r="M110">
        <v>1561.954697644</v>
      </c>
    </row>
    <row r="111" spans="1:13">
      <c r="A111" t="s">
        <v>332</v>
      </c>
      <c r="B111">
        <v>1537.6198126508</v>
      </c>
      <c r="C111">
        <v>1545.3041442066</v>
      </c>
      <c r="D111">
        <v>1553.9488777247</v>
      </c>
      <c r="E111">
        <v>1561.6599856327</v>
      </c>
      <c r="F111">
        <v>1539.1575362257</v>
      </c>
      <c r="G111">
        <v>1547.1869448542</v>
      </c>
      <c r="H111">
        <v>1555.6367921803</v>
      </c>
      <c r="I111">
        <v>1562.1208583779</v>
      </c>
      <c r="J111">
        <v>1538.6798706303</v>
      </c>
      <c r="K111">
        <v>1547.0525723414</v>
      </c>
      <c r="L111">
        <v>1554.9642943762</v>
      </c>
      <c r="M111">
        <v>1561.9533084309</v>
      </c>
    </row>
    <row r="112" spans="1:13">
      <c r="A112" t="s">
        <v>333</v>
      </c>
      <c r="B112">
        <v>1537.62038989</v>
      </c>
      <c r="C112">
        <v>1545.3047272298</v>
      </c>
      <c r="D112">
        <v>1553.9510381834</v>
      </c>
      <c r="E112">
        <v>1561.6548265492</v>
      </c>
      <c r="F112">
        <v>1539.1588851853</v>
      </c>
      <c r="G112">
        <v>1547.1869448542</v>
      </c>
      <c r="H112">
        <v>1555.637775641</v>
      </c>
      <c r="I112">
        <v>1562.1129172521</v>
      </c>
      <c r="J112">
        <v>1538.6804486658</v>
      </c>
      <c r="K112">
        <v>1547.0512095098</v>
      </c>
      <c r="L112">
        <v>1554.9640982389</v>
      </c>
      <c r="M112">
        <v>1561.9543018344</v>
      </c>
    </row>
    <row r="113" spans="1:13">
      <c r="A113" t="s">
        <v>334</v>
      </c>
      <c r="B113">
        <v>1537.6198126508</v>
      </c>
      <c r="C113">
        <v>1545.3049228371</v>
      </c>
      <c r="D113">
        <v>1553.9482881605</v>
      </c>
      <c r="E113">
        <v>1561.6617719249</v>
      </c>
      <c r="F113">
        <v>1539.1581146201</v>
      </c>
      <c r="G113">
        <v>1547.1867506739</v>
      </c>
      <c r="H113">
        <v>1555.637775641</v>
      </c>
      <c r="I113">
        <v>1562.1202625966</v>
      </c>
      <c r="J113">
        <v>1538.6790986618</v>
      </c>
      <c r="K113">
        <v>1547.0539351753</v>
      </c>
      <c r="L113">
        <v>1554.9635079041</v>
      </c>
      <c r="M113">
        <v>1561.9548974892</v>
      </c>
    </row>
    <row r="114" spans="1:13">
      <c r="A114" t="s">
        <v>335</v>
      </c>
      <c r="B114">
        <v>1537.6198126508</v>
      </c>
      <c r="C114">
        <v>1545.3058932776</v>
      </c>
      <c r="D114">
        <v>1553.9504486176</v>
      </c>
      <c r="E114">
        <v>1561.6687173623</v>
      </c>
      <c r="F114">
        <v>1539.1581146201</v>
      </c>
      <c r="G114">
        <v>1547.1869448542</v>
      </c>
      <c r="H114">
        <v>1555.6387610274</v>
      </c>
      <c r="I114">
        <v>1562.1186732018</v>
      </c>
      <c r="J114">
        <v>1538.6800626811</v>
      </c>
      <c r="K114">
        <v>1547.0531566847</v>
      </c>
      <c r="L114">
        <v>1554.9672441344</v>
      </c>
      <c r="M114">
        <v>1561.952912622</v>
      </c>
    </row>
    <row r="115" spans="1:13">
      <c r="A115" t="s">
        <v>336</v>
      </c>
      <c r="B115">
        <v>1537.6184663876</v>
      </c>
      <c r="C115">
        <v>1545.3056995693</v>
      </c>
      <c r="D115">
        <v>1553.9516277496</v>
      </c>
      <c r="E115">
        <v>1561.6556217441</v>
      </c>
      <c r="F115">
        <v>1539.1600419765</v>
      </c>
      <c r="G115">
        <v>1547.1861662297</v>
      </c>
      <c r="H115">
        <v>1555.6369884875</v>
      </c>
      <c r="I115">
        <v>1562.1256227039</v>
      </c>
      <c r="J115">
        <v>1538.679484646</v>
      </c>
      <c r="K115">
        <v>1547.0533508314</v>
      </c>
      <c r="L115">
        <v>1554.9658673228</v>
      </c>
      <c r="M115">
        <v>1561.9568823614</v>
      </c>
    </row>
    <row r="116" spans="1:13">
      <c r="A116" t="s">
        <v>337</v>
      </c>
      <c r="B116">
        <v>1537.62038989</v>
      </c>
      <c r="C116">
        <v>1545.3027844538</v>
      </c>
      <c r="D116">
        <v>1553.9498590523</v>
      </c>
      <c r="E116">
        <v>1561.6484785958</v>
      </c>
      <c r="F116">
        <v>1539.1581146201</v>
      </c>
      <c r="G116">
        <v>1547.1881137443</v>
      </c>
      <c r="H116">
        <v>1555.6358067964</v>
      </c>
      <c r="I116">
        <v>1562.1125194217</v>
      </c>
      <c r="J116">
        <v>1538.6800626811</v>
      </c>
      <c r="K116">
        <v>1547.0533508314</v>
      </c>
      <c r="L116">
        <v>1554.9639001786</v>
      </c>
      <c r="M116">
        <v>1561.9523169688</v>
      </c>
    </row>
    <row r="117" spans="1:13">
      <c r="A117" t="s">
        <v>338</v>
      </c>
      <c r="B117">
        <v>1537.6190436258</v>
      </c>
      <c r="C117">
        <v>1545.3078360615</v>
      </c>
      <c r="D117">
        <v>1553.9504486176</v>
      </c>
      <c r="E117">
        <v>1561.6609786632</v>
      </c>
      <c r="F117">
        <v>1539.1586930149</v>
      </c>
      <c r="G117">
        <v>1547.1885040093</v>
      </c>
      <c r="H117">
        <v>1555.6369884875</v>
      </c>
      <c r="I117">
        <v>1562.1329681678</v>
      </c>
      <c r="J117">
        <v>1538.6806407167</v>
      </c>
      <c r="K117">
        <v>1547.052766488</v>
      </c>
      <c r="L117">
        <v>1554.9676383337</v>
      </c>
      <c r="M117">
        <v>1561.9548974892</v>
      </c>
    </row>
    <row r="118" spans="1:13">
      <c r="A118" t="s">
        <v>339</v>
      </c>
      <c r="B118">
        <v>1537.6190436258</v>
      </c>
      <c r="C118">
        <v>1545.3062825937</v>
      </c>
      <c r="D118">
        <v>1553.9496631707</v>
      </c>
      <c r="E118">
        <v>1561.6462947411</v>
      </c>
      <c r="F118">
        <v>1539.1575362257</v>
      </c>
      <c r="G118">
        <v>1547.1857759659</v>
      </c>
      <c r="H118">
        <v>1555.6354122582</v>
      </c>
      <c r="I118">
        <v>1562.140115749</v>
      </c>
      <c r="J118">
        <v>1538.6800626811</v>
      </c>
      <c r="K118">
        <v>1547.0533508314</v>
      </c>
      <c r="L118">
        <v>1554.9668518583</v>
      </c>
      <c r="M118">
        <v>1561.951721316</v>
      </c>
    </row>
    <row r="119" spans="1:13">
      <c r="A119" t="s">
        <v>340</v>
      </c>
      <c r="B119">
        <v>1537.6200044371</v>
      </c>
      <c r="C119">
        <v>1545.3066700108</v>
      </c>
      <c r="D119">
        <v>1553.9516277496</v>
      </c>
      <c r="E119">
        <v>1561.6387560285</v>
      </c>
      <c r="F119">
        <v>1539.1586930149</v>
      </c>
      <c r="G119">
        <v>1547.1844128997</v>
      </c>
      <c r="H119">
        <v>1555.6369884875</v>
      </c>
      <c r="I119">
        <v>1562.1309828481</v>
      </c>
      <c r="J119">
        <v>1538.6817967892</v>
      </c>
      <c r="K119">
        <v>1547.0519879985</v>
      </c>
      <c r="L119">
        <v>1554.9640982389</v>
      </c>
      <c r="M119">
        <v>1561.951721316</v>
      </c>
    </row>
    <row r="120" spans="1:13">
      <c r="A120" t="s">
        <v>341</v>
      </c>
      <c r="B120">
        <v>1537.6217361566</v>
      </c>
      <c r="C120">
        <v>1545.3039504986</v>
      </c>
      <c r="D120">
        <v>1553.9494653688</v>
      </c>
      <c r="E120">
        <v>1561.6367719647</v>
      </c>
      <c r="F120">
        <v>1539.1606203728</v>
      </c>
      <c r="G120">
        <v>1547.1855817859</v>
      </c>
      <c r="H120">
        <v>1555.6369884875</v>
      </c>
      <c r="I120">
        <v>1562.1095405516</v>
      </c>
      <c r="J120">
        <v>1538.6806407167</v>
      </c>
      <c r="K120">
        <v>1547.0533508314</v>
      </c>
      <c r="L120">
        <v>1554.963309844</v>
      </c>
      <c r="M120">
        <v>1561.9523169688</v>
      </c>
    </row>
    <row r="121" spans="1:13">
      <c r="A121" t="s">
        <v>342</v>
      </c>
      <c r="B121">
        <v>1537.6192354119</v>
      </c>
      <c r="C121">
        <v>1545.3055058609</v>
      </c>
      <c r="D121">
        <v>1553.9494653688</v>
      </c>
      <c r="E121">
        <v>1561.6449060765</v>
      </c>
      <c r="F121">
        <v>1539.1561872684</v>
      </c>
      <c r="G121">
        <v>1547.1861662297</v>
      </c>
      <c r="H121">
        <v>1555.637775641</v>
      </c>
      <c r="I121">
        <v>1562.140115749</v>
      </c>
      <c r="J121">
        <v>1538.6790986618</v>
      </c>
      <c r="K121">
        <v>1547.0533508314</v>
      </c>
      <c r="L121">
        <v>1554.9639001786</v>
      </c>
      <c r="M121">
        <v>1561.9543018344</v>
      </c>
    </row>
    <row r="122" spans="1:13">
      <c r="A122" t="s">
        <v>343</v>
      </c>
      <c r="B122">
        <v>1537.6200044371</v>
      </c>
      <c r="C122">
        <v>1545.3045335217</v>
      </c>
      <c r="D122">
        <v>1553.9500549339</v>
      </c>
      <c r="E122">
        <v>1561.6568106589</v>
      </c>
      <c r="F122">
        <v>1539.1592714102</v>
      </c>
      <c r="G122">
        <v>1547.1849973426</v>
      </c>
      <c r="H122">
        <v>1555.6354122582</v>
      </c>
      <c r="I122">
        <v>1562.1244311345</v>
      </c>
      <c r="J122">
        <v>1538.6812187527</v>
      </c>
      <c r="K122">
        <v>1547.0539351753</v>
      </c>
      <c r="L122">
        <v>1554.963309844</v>
      </c>
      <c r="M122">
        <v>1561.9572781723</v>
      </c>
    </row>
    <row r="123" spans="1:13">
      <c r="A123" t="s">
        <v>344</v>
      </c>
      <c r="B123">
        <v>1537.6217361566</v>
      </c>
      <c r="C123">
        <v>1545.3062825937</v>
      </c>
      <c r="D123">
        <v>1553.9508423016</v>
      </c>
      <c r="E123">
        <v>1561.6304222187</v>
      </c>
      <c r="F123">
        <v>1539.1586930149</v>
      </c>
      <c r="G123">
        <v>1547.1855817859</v>
      </c>
      <c r="H123">
        <v>1555.6369884875</v>
      </c>
      <c r="I123">
        <v>1562.1284017458</v>
      </c>
      <c r="J123">
        <v>1538.6810248188</v>
      </c>
      <c r="K123">
        <v>1547.0533508314</v>
      </c>
      <c r="L123">
        <v>1554.9652769868</v>
      </c>
      <c r="M123">
        <v>1561.9578738293</v>
      </c>
    </row>
    <row r="124" spans="1:13">
      <c r="A124" t="s">
        <v>345</v>
      </c>
      <c r="B124">
        <v>1537.62038989</v>
      </c>
      <c r="C124">
        <v>1545.3055058609</v>
      </c>
      <c r="D124">
        <v>1553.9502527359</v>
      </c>
      <c r="E124">
        <v>1561.6597878026</v>
      </c>
      <c r="F124">
        <v>1539.1586930149</v>
      </c>
      <c r="G124">
        <v>1547.1851934261</v>
      </c>
      <c r="H124">
        <v>1555.6367921803</v>
      </c>
      <c r="I124">
        <v>1562.1280058482</v>
      </c>
      <c r="J124">
        <v>1538.6806407167</v>
      </c>
      <c r="K124">
        <v>1547.0539351753</v>
      </c>
      <c r="L124">
        <v>1554.9658673228</v>
      </c>
      <c r="M124">
        <v>1561.9523169688</v>
      </c>
    </row>
    <row r="125" spans="1:13">
      <c r="A125" t="s">
        <v>346</v>
      </c>
      <c r="B125">
        <v>1537.6200044371</v>
      </c>
      <c r="C125">
        <v>1545.3055058609</v>
      </c>
      <c r="D125">
        <v>1553.9498590523</v>
      </c>
      <c r="E125">
        <v>1561.6532400409</v>
      </c>
      <c r="F125">
        <v>1539.1573440556</v>
      </c>
      <c r="G125">
        <v>1547.1879195637</v>
      </c>
      <c r="H125">
        <v>1555.6365939487</v>
      </c>
      <c r="I125">
        <v>1562.124828971</v>
      </c>
      <c r="J125">
        <v>1538.6804486658</v>
      </c>
      <c r="K125">
        <v>1547.0539351753</v>
      </c>
      <c r="L125">
        <v>1554.9631137069</v>
      </c>
      <c r="M125">
        <v>1561.9537061802</v>
      </c>
    </row>
    <row r="126" spans="1:13">
      <c r="A126" t="s">
        <v>347</v>
      </c>
      <c r="B126">
        <v>1537.6213507029</v>
      </c>
      <c r="C126">
        <v>1545.3056995693</v>
      </c>
      <c r="D126">
        <v>1553.9502527359</v>
      </c>
      <c r="E126">
        <v>1561.6464925679</v>
      </c>
      <c r="F126">
        <v>1539.1581146201</v>
      </c>
      <c r="G126">
        <v>1547.1857759659</v>
      </c>
      <c r="H126">
        <v>1555.6371847946</v>
      </c>
      <c r="I126">
        <v>1562.1162920266</v>
      </c>
      <c r="J126">
        <v>1538.6810248188</v>
      </c>
      <c r="K126">
        <v>1547.0512095098</v>
      </c>
      <c r="L126">
        <v>1554.9650808491</v>
      </c>
      <c r="M126">
        <v>1561.9521171243</v>
      </c>
    </row>
    <row r="127" spans="1:13">
      <c r="A127" t="s">
        <v>348</v>
      </c>
      <c r="B127">
        <v>1537.6205816765</v>
      </c>
      <c r="C127">
        <v>1545.3058932776</v>
      </c>
      <c r="D127">
        <v>1553.9522173163</v>
      </c>
      <c r="E127">
        <v>1561.6649469189</v>
      </c>
      <c r="F127">
        <v>1539.1581146201</v>
      </c>
      <c r="G127">
        <v>1547.1881137443</v>
      </c>
      <c r="H127">
        <v>1555.6362013347</v>
      </c>
      <c r="I127">
        <v>1562.1307848986</v>
      </c>
      <c r="J127">
        <v>1538.6798706303</v>
      </c>
      <c r="K127">
        <v>1547.0533508314</v>
      </c>
      <c r="L127">
        <v>1554.9635079041</v>
      </c>
      <c r="M127">
        <v>1561.9578738293</v>
      </c>
    </row>
    <row r="128" spans="1:13">
      <c r="A128" t="s">
        <v>349</v>
      </c>
      <c r="B128">
        <v>1537.6205816765</v>
      </c>
      <c r="C128">
        <v>1545.3060888852</v>
      </c>
      <c r="D128">
        <v>1553.9502527359</v>
      </c>
      <c r="E128">
        <v>1561.6576058558</v>
      </c>
      <c r="F128">
        <v>1539.1581146201</v>
      </c>
      <c r="G128">
        <v>1547.1879195637</v>
      </c>
      <c r="H128">
        <v>1555.6379719483</v>
      </c>
      <c r="I128">
        <v>1562.1343596413</v>
      </c>
      <c r="J128">
        <v>1538.680254732</v>
      </c>
      <c r="K128">
        <v>1547.0545195197</v>
      </c>
      <c r="L128">
        <v>1554.9646866511</v>
      </c>
      <c r="M128">
        <v>1561.9548974892</v>
      </c>
    </row>
    <row r="129" spans="1:13">
      <c r="A129" t="s">
        <v>350</v>
      </c>
      <c r="B129">
        <v>1537.62038989</v>
      </c>
      <c r="C129">
        <v>1545.3055058609</v>
      </c>
      <c r="D129">
        <v>1553.9508423016</v>
      </c>
      <c r="E129">
        <v>1561.635581141</v>
      </c>
      <c r="F129">
        <v>1539.1583067903</v>
      </c>
      <c r="G129">
        <v>1547.1873351186</v>
      </c>
      <c r="H129">
        <v>1555.6360031032</v>
      </c>
      <c r="I129">
        <v>1562.1280058482</v>
      </c>
      <c r="J129">
        <v>1538.6798706303</v>
      </c>
      <c r="K129">
        <v>1547.0539351753</v>
      </c>
      <c r="L129">
        <v>1554.9629175699</v>
      </c>
      <c r="M129">
        <v>1561.9566825158</v>
      </c>
    </row>
    <row r="130" spans="1:13">
      <c r="A130" t="s">
        <v>351</v>
      </c>
      <c r="B130">
        <v>1537.6196208645</v>
      </c>
      <c r="C130">
        <v>1545.3062825937</v>
      </c>
      <c r="D130">
        <v>1553.9506444994</v>
      </c>
      <c r="E130">
        <v>1561.6530422125</v>
      </c>
      <c r="F130">
        <v>1539.1583067903</v>
      </c>
      <c r="G130">
        <v>1547.185387606</v>
      </c>
      <c r="H130">
        <v>1555.6354122582</v>
      </c>
      <c r="I130">
        <v>1562.1164899724</v>
      </c>
      <c r="J130">
        <v>1538.6796766967</v>
      </c>
      <c r="K130">
        <v>1547.0533508314</v>
      </c>
      <c r="L130">
        <v>1554.963309844</v>
      </c>
      <c r="M130">
        <v>1561.9576759236</v>
      </c>
    </row>
    <row r="131" spans="1:13">
      <c r="A131" t="s">
        <v>352</v>
      </c>
      <c r="B131">
        <v>1537.62038989</v>
      </c>
      <c r="C131">
        <v>1545.3047272298</v>
      </c>
      <c r="D131">
        <v>1553.953986019</v>
      </c>
      <c r="E131">
        <v>1561.6403425074</v>
      </c>
      <c r="F131">
        <v>1539.1592714102</v>
      </c>
      <c r="G131">
        <v>1547.1849973426</v>
      </c>
      <c r="H131">
        <v>1555.6344288006</v>
      </c>
      <c r="I131">
        <v>1562.1399177972</v>
      </c>
      <c r="J131">
        <v>1538.6787145607</v>
      </c>
      <c r="K131">
        <v>1547.0519879985</v>
      </c>
      <c r="L131">
        <v>1554.9629175699</v>
      </c>
      <c r="M131">
        <v>1561.9588672387</v>
      </c>
    </row>
    <row r="132" spans="1:13">
      <c r="A132" t="s">
        <v>353</v>
      </c>
      <c r="B132">
        <v>1537.617503698</v>
      </c>
      <c r="C132">
        <v>1545.3062825937</v>
      </c>
      <c r="D132">
        <v>1553.9506444994</v>
      </c>
      <c r="E132">
        <v>1561.6540332946</v>
      </c>
      <c r="F132">
        <v>1539.1567656618</v>
      </c>
      <c r="G132">
        <v>1547.1879195637</v>
      </c>
      <c r="H132">
        <v>1555.6354122582</v>
      </c>
      <c r="I132">
        <v>1562.1226457245</v>
      </c>
      <c r="J132">
        <v>1538.6796766967</v>
      </c>
      <c r="K132">
        <v>1547.0552980117</v>
      </c>
      <c r="L132">
        <v>1554.9642943762</v>
      </c>
      <c r="M132">
        <v>1561.9552932991</v>
      </c>
    </row>
    <row r="133" spans="1:13">
      <c r="A133" t="s">
        <v>354</v>
      </c>
      <c r="B133">
        <v>1537.6207753432</v>
      </c>
      <c r="C133">
        <v>1545.3055058609</v>
      </c>
      <c r="D133">
        <v>1553.9510381834</v>
      </c>
      <c r="E133">
        <v>1561.6349857298</v>
      </c>
      <c r="F133">
        <v>1539.1575362257</v>
      </c>
      <c r="G133">
        <v>1547.1871409383</v>
      </c>
      <c r="H133">
        <v>1555.6356104896</v>
      </c>
      <c r="I133">
        <v>1562.1252268077</v>
      </c>
      <c r="J133">
        <v>1538.6816028551</v>
      </c>
      <c r="K133">
        <v>1547.0539351753</v>
      </c>
      <c r="L133">
        <v>1554.9652769868</v>
      </c>
      <c r="M133">
        <v>1561.9562867052</v>
      </c>
    </row>
    <row r="134" spans="1:13">
      <c r="A134" t="s">
        <v>355</v>
      </c>
      <c r="B134">
        <v>1537.6198126508</v>
      </c>
      <c r="C134">
        <v>1545.3053102535</v>
      </c>
      <c r="D134">
        <v>1553.9494653688</v>
      </c>
      <c r="E134">
        <v>1561.6429219971</v>
      </c>
      <c r="F134">
        <v>1539.1575362257</v>
      </c>
      <c r="G134">
        <v>1547.1869448542</v>
      </c>
      <c r="H134">
        <v>1555.6358067964</v>
      </c>
      <c r="I134">
        <v>1562.1301891097</v>
      </c>
      <c r="J134">
        <v>1538.6798706303</v>
      </c>
      <c r="K134">
        <v>1547.0545195197</v>
      </c>
      <c r="L134">
        <v>1554.9629175699</v>
      </c>
      <c r="M134">
        <v>1561.951721316</v>
      </c>
    </row>
    <row r="135" spans="1:13">
      <c r="A135" t="s">
        <v>356</v>
      </c>
      <c r="B135">
        <v>1537.6198126508</v>
      </c>
      <c r="C135">
        <v>1545.3060888852</v>
      </c>
      <c r="D135">
        <v>1553.9476985968</v>
      </c>
      <c r="E135">
        <v>1561.6518513639</v>
      </c>
      <c r="F135">
        <v>1539.1588851853</v>
      </c>
      <c r="G135">
        <v>1547.1849973426</v>
      </c>
      <c r="H135">
        <v>1555.6383664878</v>
      </c>
      <c r="I135">
        <v>1562.1186732018</v>
      </c>
      <c r="J135">
        <v>1538.6806407167</v>
      </c>
      <c r="K135">
        <v>1547.0539351753</v>
      </c>
      <c r="L135">
        <v>1554.9664576594</v>
      </c>
      <c r="M135">
        <v>1561.952912622</v>
      </c>
    </row>
    <row r="136" spans="1:13">
      <c r="A136" t="s">
        <v>357</v>
      </c>
      <c r="B136">
        <v>1537.6198126508</v>
      </c>
      <c r="C136">
        <v>1545.3058932776</v>
      </c>
      <c r="D136">
        <v>1553.9496631707</v>
      </c>
      <c r="E136">
        <v>1561.6468901609</v>
      </c>
      <c r="F136">
        <v>1539.1569578317</v>
      </c>
      <c r="G136">
        <v>1547.1869448542</v>
      </c>
      <c r="H136">
        <v>1555.6369884875</v>
      </c>
      <c r="I136">
        <v>1562.1432926884</v>
      </c>
      <c r="J136">
        <v>1538.6804486658</v>
      </c>
      <c r="K136">
        <v>1547.0533508314</v>
      </c>
      <c r="L136">
        <v>1554.9654750473</v>
      </c>
      <c r="M136">
        <v>1561.9537061802</v>
      </c>
    </row>
    <row r="137" spans="1:13">
      <c r="A137" t="s">
        <v>358</v>
      </c>
      <c r="B137">
        <v>1537.6186581735</v>
      </c>
      <c r="C137">
        <v>1545.3055058609</v>
      </c>
      <c r="D137">
        <v>1553.9512340653</v>
      </c>
      <c r="E137">
        <v>1561.6427241712</v>
      </c>
      <c r="F137">
        <v>1539.1581146201</v>
      </c>
      <c r="G137">
        <v>1547.1867506739</v>
      </c>
      <c r="H137">
        <v>1555.6379719483</v>
      </c>
      <c r="I137">
        <v>1562.1172836969</v>
      </c>
      <c r="J137">
        <v>1538.6808327677</v>
      </c>
      <c r="K137">
        <v>1547.0533508314</v>
      </c>
      <c r="L137">
        <v>1554.9654750473</v>
      </c>
      <c r="M137">
        <v>1561.9543018344</v>
      </c>
    </row>
    <row r="138" spans="1:13">
      <c r="A138" t="s">
        <v>359</v>
      </c>
      <c r="B138">
        <v>1537.6194271981</v>
      </c>
      <c r="C138">
        <v>1545.3051165453</v>
      </c>
      <c r="D138">
        <v>1553.9500549339</v>
      </c>
      <c r="E138">
        <v>1561.6506605172</v>
      </c>
      <c r="F138">
        <v>1539.1573440556</v>
      </c>
      <c r="G138">
        <v>1547.1861662297</v>
      </c>
      <c r="H138">
        <v>1555.6363976417</v>
      </c>
      <c r="I138">
        <v>1562.1325722679</v>
      </c>
      <c r="J138">
        <v>1538.6816028551</v>
      </c>
      <c r="K138">
        <v>1547.052766488</v>
      </c>
      <c r="L138">
        <v>1554.9644905137</v>
      </c>
      <c r="M138">
        <v>1561.951721316</v>
      </c>
    </row>
    <row r="139" spans="1:13">
      <c r="A139" t="s">
        <v>360</v>
      </c>
      <c r="B139">
        <v>1537.62038989</v>
      </c>
      <c r="C139">
        <v>1545.3053102535</v>
      </c>
      <c r="D139">
        <v>1553.9494653688</v>
      </c>
      <c r="E139">
        <v>1561.6627630181</v>
      </c>
      <c r="F139">
        <v>1539.1586930149</v>
      </c>
      <c r="G139">
        <v>1547.1848031628</v>
      </c>
      <c r="H139">
        <v>1555.6363976417</v>
      </c>
      <c r="I139">
        <v>1562.1391240497</v>
      </c>
      <c r="J139">
        <v>1538.6804486658</v>
      </c>
      <c r="K139">
        <v>1547.0519879985</v>
      </c>
      <c r="L139">
        <v>1554.9637040414</v>
      </c>
      <c r="M139">
        <v>1561.9562867052</v>
      </c>
    </row>
    <row r="140" spans="1:13">
      <c r="A140" t="s">
        <v>361</v>
      </c>
      <c r="B140">
        <v>1537.6209671297</v>
      </c>
      <c r="C140">
        <v>1545.3060888852</v>
      </c>
      <c r="D140">
        <v>1553.9528068834</v>
      </c>
      <c r="E140">
        <v>1561.6522470202</v>
      </c>
      <c r="F140">
        <v>1539.1586930149</v>
      </c>
      <c r="G140">
        <v>1547.1849973426</v>
      </c>
      <c r="H140">
        <v>1555.6375793337</v>
      </c>
      <c r="I140">
        <v>1562.1242331867</v>
      </c>
      <c r="J140">
        <v>1538.6808327677</v>
      </c>
      <c r="K140">
        <v>1547.0533508314</v>
      </c>
      <c r="L140">
        <v>1554.9629175699</v>
      </c>
      <c r="M140">
        <v>1561.951721316</v>
      </c>
    </row>
    <row r="141" spans="1:13">
      <c r="A141" t="s">
        <v>362</v>
      </c>
      <c r="B141">
        <v>1537.6184663876</v>
      </c>
      <c r="C141">
        <v>1545.3035630829</v>
      </c>
      <c r="D141">
        <v>1553.9498590523</v>
      </c>
      <c r="E141">
        <v>1561.6510561729</v>
      </c>
      <c r="F141">
        <v>1539.1575362257</v>
      </c>
      <c r="G141">
        <v>1547.1849973426</v>
      </c>
      <c r="H141">
        <v>1555.6373830264</v>
      </c>
      <c r="I141">
        <v>1562.1200646498</v>
      </c>
      <c r="J141">
        <v>1538.6823748261</v>
      </c>
      <c r="K141">
        <v>1547.0552980117</v>
      </c>
      <c r="L141">
        <v>1554.9650808491</v>
      </c>
      <c r="M141">
        <v>1561.954697644</v>
      </c>
    </row>
    <row r="142" spans="1:13">
      <c r="A142" t="s">
        <v>363</v>
      </c>
      <c r="B142">
        <v>1537.6198126508</v>
      </c>
      <c r="C142">
        <v>1545.3058932776</v>
      </c>
      <c r="D142">
        <v>1553.9502527359</v>
      </c>
      <c r="E142">
        <v>1561.666533451</v>
      </c>
      <c r="F142">
        <v>1539.1561872684</v>
      </c>
      <c r="G142">
        <v>1547.1871409383</v>
      </c>
      <c r="H142">
        <v>1555.6379719483</v>
      </c>
      <c r="I142">
        <v>1562.1115258168</v>
      </c>
      <c r="J142">
        <v>1538.6817967892</v>
      </c>
      <c r="K142">
        <v>1547.0533508314</v>
      </c>
      <c r="L142">
        <v>1554.9639001786</v>
      </c>
      <c r="M142">
        <v>1561.9552932991</v>
      </c>
    </row>
    <row r="143" spans="1:13">
      <c r="A143" t="s">
        <v>364</v>
      </c>
      <c r="B143">
        <v>1537.6192354119</v>
      </c>
      <c r="C143">
        <v>1545.3078360615</v>
      </c>
      <c r="D143">
        <v>1553.9528068834</v>
      </c>
      <c r="E143">
        <v>1561.6472877542</v>
      </c>
      <c r="F143">
        <v>1539.1575362257</v>
      </c>
      <c r="G143">
        <v>1547.1861662297</v>
      </c>
      <c r="H143">
        <v>1555.6373830264</v>
      </c>
      <c r="I143">
        <v>1562.1287995843</v>
      </c>
      <c r="J143">
        <v>1538.6808327677</v>
      </c>
      <c r="K143">
        <v>1547.0525723414</v>
      </c>
      <c r="L143">
        <v>1554.9644905137</v>
      </c>
      <c r="M143">
        <v>1561.9592630506</v>
      </c>
    </row>
    <row r="144" spans="1:13">
      <c r="A144" t="s">
        <v>365</v>
      </c>
      <c r="B144">
        <v>1537.6200044371</v>
      </c>
      <c r="C144">
        <v>1545.3060888852</v>
      </c>
      <c r="D144">
        <v>1553.9514318676</v>
      </c>
      <c r="E144">
        <v>1561.6649469189</v>
      </c>
      <c r="F144">
        <v>1539.1588851853</v>
      </c>
      <c r="G144">
        <v>1547.1848031628</v>
      </c>
      <c r="H144">
        <v>1555.6352159515</v>
      </c>
      <c r="I144">
        <v>1562.1216521067</v>
      </c>
      <c r="J144">
        <v>1538.6821808919</v>
      </c>
      <c r="K144">
        <v>1547.0533508314</v>
      </c>
      <c r="L144">
        <v>1554.9674421955</v>
      </c>
      <c r="M144">
        <v>1561.9519192201</v>
      </c>
    </row>
    <row r="145" spans="1:13">
      <c r="A145" t="s">
        <v>366</v>
      </c>
      <c r="B145">
        <v>1537.6205816765</v>
      </c>
      <c r="C145">
        <v>1545.3053102535</v>
      </c>
      <c r="D145">
        <v>1553.948679923</v>
      </c>
      <c r="E145">
        <v>1561.6409379227</v>
      </c>
      <c r="F145">
        <v>1539.1592714102</v>
      </c>
      <c r="G145">
        <v>1547.1867506739</v>
      </c>
      <c r="H145">
        <v>1555.6352159515</v>
      </c>
      <c r="I145">
        <v>1562.1286016354</v>
      </c>
      <c r="J145">
        <v>1538.6812187527</v>
      </c>
      <c r="K145">
        <v>1547.0547136667</v>
      </c>
      <c r="L145">
        <v>1554.9644905137</v>
      </c>
      <c r="M145">
        <v>1561.952912622</v>
      </c>
    </row>
    <row r="146" spans="1:13">
      <c r="A146" t="s">
        <v>367</v>
      </c>
      <c r="B146">
        <v>1537.6200044371</v>
      </c>
      <c r="C146">
        <v>1545.3041442066</v>
      </c>
      <c r="D146">
        <v>1553.9514318676</v>
      </c>
      <c r="E146">
        <v>1561.6615740943</v>
      </c>
      <c r="F146">
        <v>1539.1569578317</v>
      </c>
      <c r="G146">
        <v>1547.1848031628</v>
      </c>
      <c r="H146">
        <v>1555.637775641</v>
      </c>
      <c r="I146">
        <v>1562.129197423</v>
      </c>
      <c r="J146">
        <v>1538.6817967892</v>
      </c>
      <c r="K146">
        <v>1547.0514036561</v>
      </c>
      <c r="L146">
        <v>1554.963309844</v>
      </c>
      <c r="M146">
        <v>1561.9539040848</v>
      </c>
    </row>
    <row r="147" spans="1:13">
      <c r="A147" t="s">
        <v>368</v>
      </c>
      <c r="B147">
        <v>1537.62038989</v>
      </c>
      <c r="C147">
        <v>1545.3043398137</v>
      </c>
      <c r="D147">
        <v>1553.9512340653</v>
      </c>
      <c r="E147">
        <v>1561.660581063</v>
      </c>
      <c r="F147">
        <v>1539.1592714102</v>
      </c>
      <c r="G147">
        <v>1547.1846089831</v>
      </c>
      <c r="H147">
        <v>1555.6367921803</v>
      </c>
      <c r="I147">
        <v>1562.1180793628</v>
      </c>
      <c r="J147">
        <v>1538.6790986618</v>
      </c>
      <c r="K147">
        <v>1547.0533508314</v>
      </c>
      <c r="L147">
        <v>1554.9640982389</v>
      </c>
      <c r="M147">
        <v>1561.9519192201</v>
      </c>
    </row>
    <row r="148" spans="1:13">
      <c r="A148" t="s">
        <v>369</v>
      </c>
      <c r="B148">
        <v>1537.6205816765</v>
      </c>
      <c r="C148">
        <v>1545.3060888852</v>
      </c>
      <c r="D148">
        <v>1553.9494653688</v>
      </c>
      <c r="E148">
        <v>1561.6518513639</v>
      </c>
      <c r="F148">
        <v>1539.1581146201</v>
      </c>
      <c r="G148">
        <v>1547.1859720496</v>
      </c>
      <c r="H148">
        <v>1555.6334434196</v>
      </c>
      <c r="I148">
        <v>1562.1067615768</v>
      </c>
      <c r="J148">
        <v>1538.6789066112</v>
      </c>
      <c r="K148">
        <v>1547.0539351753</v>
      </c>
      <c r="L148">
        <v>1554.9631137069</v>
      </c>
      <c r="M148">
        <v>1561.9527127774</v>
      </c>
    </row>
    <row r="149" spans="1:13">
      <c r="A149" t="s">
        <v>370</v>
      </c>
      <c r="B149">
        <v>1537.6186581735</v>
      </c>
      <c r="C149">
        <v>1545.3053102535</v>
      </c>
      <c r="D149">
        <v>1553.9494653688</v>
      </c>
      <c r="E149">
        <v>1561.6623673565</v>
      </c>
      <c r="F149">
        <v>1539.1569578317</v>
      </c>
      <c r="G149">
        <v>1547.1857759659</v>
      </c>
      <c r="H149">
        <v>1555.6363976417</v>
      </c>
      <c r="I149">
        <v>1562.1174835836</v>
      </c>
      <c r="J149">
        <v>1538.6800626811</v>
      </c>
      <c r="K149">
        <v>1547.0500408266</v>
      </c>
      <c r="L149">
        <v>1554.9637040414</v>
      </c>
      <c r="M149">
        <v>1561.9523169688</v>
      </c>
    </row>
    <row r="150" spans="1:13">
      <c r="A150" t="s">
        <v>371</v>
      </c>
      <c r="B150">
        <v>1537.6180809356</v>
      </c>
      <c r="C150">
        <v>1545.3074486438</v>
      </c>
      <c r="D150">
        <v>1553.9494653688</v>
      </c>
      <c r="E150">
        <v>1561.6419289895</v>
      </c>
      <c r="F150">
        <v>1539.1573440556</v>
      </c>
      <c r="G150">
        <v>1547.1865564937</v>
      </c>
      <c r="H150">
        <v>1555.6340342631</v>
      </c>
      <c r="I150">
        <v>1562.1311827383</v>
      </c>
      <c r="J150">
        <v>1538.6789066112</v>
      </c>
      <c r="K150">
        <v>1547.052766488</v>
      </c>
      <c r="L150">
        <v>1554.9650808491</v>
      </c>
      <c r="M150">
        <v>1561.9552932991</v>
      </c>
    </row>
    <row r="151" spans="1:13">
      <c r="A151" t="s">
        <v>372</v>
      </c>
      <c r="B151">
        <v>1537.6192354119</v>
      </c>
      <c r="C151">
        <v>1545.3049228371</v>
      </c>
      <c r="D151">
        <v>1553.9530027657</v>
      </c>
      <c r="E151">
        <v>1561.6371676134</v>
      </c>
      <c r="F151">
        <v>1539.1575362257</v>
      </c>
      <c r="G151">
        <v>1547.1855817859</v>
      </c>
      <c r="H151">
        <v>1555.6363976417</v>
      </c>
      <c r="I151">
        <v>1562.1327702178</v>
      </c>
      <c r="J151">
        <v>1538.6825668776</v>
      </c>
      <c r="K151">
        <v>1547.0519879985</v>
      </c>
      <c r="L151">
        <v>1554.9674421955</v>
      </c>
      <c r="M151">
        <v>1561.9562867052</v>
      </c>
    </row>
    <row r="152" spans="1:13">
      <c r="A152" t="s">
        <v>373</v>
      </c>
      <c r="B152">
        <v>1537.6198126508</v>
      </c>
      <c r="C152">
        <v>1545.3074486438</v>
      </c>
      <c r="D152">
        <v>1553.9510381834</v>
      </c>
      <c r="E152">
        <v>1561.6585969437</v>
      </c>
      <c r="F152">
        <v>1539.1563794382</v>
      </c>
      <c r="G152">
        <v>1547.1863604098</v>
      </c>
      <c r="H152">
        <v>1555.6379719483</v>
      </c>
      <c r="I152">
        <v>1562.114902526</v>
      </c>
      <c r="J152">
        <v>1538.6808327677</v>
      </c>
      <c r="K152">
        <v>1547.0539351753</v>
      </c>
      <c r="L152">
        <v>1554.9646866511</v>
      </c>
      <c r="M152">
        <v>1561.9509277598</v>
      </c>
    </row>
    <row r="153" spans="1:13">
      <c r="A153" t="s">
        <v>374</v>
      </c>
      <c r="B153">
        <v>1537.6211589163</v>
      </c>
      <c r="C153">
        <v>1545.3053102535</v>
      </c>
      <c r="D153">
        <v>1553.9512340653</v>
      </c>
      <c r="E153">
        <v>1561.6599856327</v>
      </c>
      <c r="F153">
        <v>1539.1575362257</v>
      </c>
      <c r="G153">
        <v>1547.1867506739</v>
      </c>
      <c r="H153">
        <v>1555.6354122582</v>
      </c>
      <c r="I153">
        <v>1562.1383303031</v>
      </c>
      <c r="J153">
        <v>1538.6806407167</v>
      </c>
      <c r="K153">
        <v>1547.050625168</v>
      </c>
      <c r="L153">
        <v>1554.9660653836</v>
      </c>
      <c r="M153">
        <v>1561.9592630506</v>
      </c>
    </row>
    <row r="154" spans="1:13">
      <c r="A154" t="s">
        <v>375</v>
      </c>
      <c r="B154">
        <v>1537.6209671297</v>
      </c>
      <c r="C154">
        <v>1545.3068656185</v>
      </c>
      <c r="D154">
        <v>1553.9496631707</v>
      </c>
      <c r="E154">
        <v>1561.6433195883</v>
      </c>
      <c r="F154">
        <v>1539.1594635807</v>
      </c>
      <c r="G154">
        <v>1547.1865564937</v>
      </c>
      <c r="H154">
        <v>1555.6360031032</v>
      </c>
      <c r="I154">
        <v>1562.1329681678</v>
      </c>
      <c r="J154">
        <v>1538.6804486658</v>
      </c>
      <c r="K154">
        <v>1547.0533508314</v>
      </c>
      <c r="L154">
        <v>1554.9640982389</v>
      </c>
      <c r="M154">
        <v>1561.9548974892</v>
      </c>
    </row>
    <row r="155" spans="1:13">
      <c r="A155" t="s">
        <v>376</v>
      </c>
      <c r="B155">
        <v>1537.6186581735</v>
      </c>
      <c r="C155">
        <v>1545.3051165453</v>
      </c>
      <c r="D155">
        <v>1553.9512340653</v>
      </c>
      <c r="E155">
        <v>1561.6566128295</v>
      </c>
      <c r="F155">
        <v>1539.1581146201</v>
      </c>
      <c r="G155">
        <v>1547.1881137443</v>
      </c>
      <c r="H155">
        <v>1555.637775641</v>
      </c>
      <c r="I155">
        <v>1562.1172836969</v>
      </c>
      <c r="J155">
        <v>1538.679484646</v>
      </c>
      <c r="K155">
        <v>1547.0533508314</v>
      </c>
      <c r="L155">
        <v>1554.9639001786</v>
      </c>
      <c r="M155">
        <v>1561.9507279157</v>
      </c>
    </row>
    <row r="156" spans="1:13">
      <c r="A156" t="s">
        <v>377</v>
      </c>
      <c r="B156">
        <v>1537.6198126508</v>
      </c>
      <c r="C156">
        <v>1545.3055058609</v>
      </c>
      <c r="D156">
        <v>1553.9484840417</v>
      </c>
      <c r="E156">
        <v>1561.6429219971</v>
      </c>
      <c r="F156">
        <v>1539.1573440556</v>
      </c>
      <c r="G156">
        <v>1547.1871409383</v>
      </c>
      <c r="H156">
        <v>1555.637775641</v>
      </c>
      <c r="I156">
        <v>1562.1331680586</v>
      </c>
      <c r="J156">
        <v>1538.6790986618</v>
      </c>
      <c r="K156">
        <v>1547.0539351753</v>
      </c>
      <c r="L156">
        <v>1554.9640982389</v>
      </c>
      <c r="M156">
        <v>1561.9574780181</v>
      </c>
    </row>
    <row r="157" spans="1:13">
      <c r="A157" t="s">
        <v>378</v>
      </c>
      <c r="B157">
        <v>1537.6192354119</v>
      </c>
      <c r="C157">
        <v>1545.3058932776</v>
      </c>
      <c r="D157">
        <v>1553.9482881605</v>
      </c>
      <c r="E157">
        <v>1561.6504626894</v>
      </c>
      <c r="F157">
        <v>1539.1581146201</v>
      </c>
      <c r="G157">
        <v>1547.1848031628</v>
      </c>
      <c r="H157">
        <v>1555.6363976417</v>
      </c>
      <c r="I157">
        <v>1562.1145046945</v>
      </c>
      <c r="J157">
        <v>1538.6816028551</v>
      </c>
      <c r="K157">
        <v>1547.0525723414</v>
      </c>
      <c r="L157">
        <v>1554.9637040414</v>
      </c>
      <c r="M157">
        <v>1561.9543018344</v>
      </c>
    </row>
    <row r="158" spans="1:13">
      <c r="A158" t="s">
        <v>379</v>
      </c>
      <c r="B158">
        <v>1537.6200044371</v>
      </c>
      <c r="C158">
        <v>1545.3053102535</v>
      </c>
      <c r="D158">
        <v>1553.9498590523</v>
      </c>
      <c r="E158">
        <v>1561.6381606149</v>
      </c>
      <c r="F158">
        <v>1539.1606203728</v>
      </c>
      <c r="G158">
        <v>1547.185387606</v>
      </c>
      <c r="H158">
        <v>1555.6373830264</v>
      </c>
      <c r="I158">
        <v>1562.1119236468</v>
      </c>
      <c r="J158">
        <v>1538.6810248188</v>
      </c>
      <c r="K158">
        <v>1547.052766488</v>
      </c>
      <c r="L158">
        <v>1554.9642943762</v>
      </c>
      <c r="M158">
        <v>1561.9527127774</v>
      </c>
    </row>
    <row r="159" spans="1:13">
      <c r="A159" t="s">
        <v>380</v>
      </c>
      <c r="B159">
        <v>1537.6200044371</v>
      </c>
      <c r="C159">
        <v>1545.3051165453</v>
      </c>
      <c r="D159">
        <v>1553.9494653688</v>
      </c>
      <c r="E159">
        <v>1561.6494696722</v>
      </c>
      <c r="F159">
        <v>1539.1600419765</v>
      </c>
      <c r="G159">
        <v>1547.1857759659</v>
      </c>
      <c r="H159">
        <v>1555.6350196449</v>
      </c>
      <c r="I159">
        <v>1562.1117257021</v>
      </c>
      <c r="J159">
        <v>1538.6796766967</v>
      </c>
      <c r="K159">
        <v>1547.0533508314</v>
      </c>
      <c r="L159">
        <v>1554.9629175699</v>
      </c>
      <c r="M159">
        <v>1561.9543018344</v>
      </c>
    </row>
    <row r="160" spans="1:13">
      <c r="A160" t="s">
        <v>381</v>
      </c>
      <c r="B160">
        <v>1537.6205816765</v>
      </c>
      <c r="C160">
        <v>1545.3064763022</v>
      </c>
      <c r="D160">
        <v>1553.9524131985</v>
      </c>
      <c r="E160">
        <v>1561.653835466</v>
      </c>
      <c r="F160">
        <v>1539.1586930149</v>
      </c>
      <c r="G160">
        <v>1547.1879195637</v>
      </c>
      <c r="H160">
        <v>1555.6362013347</v>
      </c>
      <c r="I160">
        <v>1562.1284017458</v>
      </c>
      <c r="J160">
        <v>1538.679484646</v>
      </c>
      <c r="K160">
        <v>1547.0545195197</v>
      </c>
      <c r="L160">
        <v>1554.9611465697</v>
      </c>
      <c r="M160">
        <v>1561.9562867052</v>
      </c>
    </row>
    <row r="161" spans="1:13">
      <c r="A161" t="s">
        <v>382</v>
      </c>
      <c r="B161">
        <v>1537.6188518398</v>
      </c>
      <c r="C161">
        <v>1545.3074486438</v>
      </c>
      <c r="D161">
        <v>1553.9504486176</v>
      </c>
      <c r="E161">
        <v>1561.6480810019</v>
      </c>
      <c r="F161">
        <v>1539.1573440556</v>
      </c>
      <c r="G161">
        <v>1547.1861662297</v>
      </c>
      <c r="H161">
        <v>1555.6354122582</v>
      </c>
      <c r="I161">
        <v>1562.1254247558</v>
      </c>
      <c r="J161">
        <v>1538.6804486658</v>
      </c>
      <c r="K161">
        <v>1547.0533508314</v>
      </c>
      <c r="L161">
        <v>1554.9642943762</v>
      </c>
      <c r="M161">
        <v>1561.9562867052</v>
      </c>
    </row>
    <row r="162" spans="1:13">
      <c r="A162" t="s">
        <v>383</v>
      </c>
      <c r="B162">
        <v>1537.6192354119</v>
      </c>
      <c r="C162">
        <v>1545.3049228371</v>
      </c>
      <c r="D162">
        <v>1553.948679923</v>
      </c>
      <c r="E162">
        <v>1561.6607788933</v>
      </c>
      <c r="F162">
        <v>1539.1586930149</v>
      </c>
      <c r="G162">
        <v>1547.1857759659</v>
      </c>
      <c r="H162">
        <v>1555.6375793337</v>
      </c>
      <c r="I162">
        <v>1562.1236374028</v>
      </c>
      <c r="J162">
        <v>1538.6816028551</v>
      </c>
      <c r="K162">
        <v>1547.0519879985</v>
      </c>
      <c r="L162">
        <v>1554.9644905137</v>
      </c>
      <c r="M162">
        <v>1561.9523169688</v>
      </c>
    </row>
    <row r="163" spans="1:13">
      <c r="A163" t="s">
        <v>384</v>
      </c>
      <c r="B163">
        <v>1537.6188518398</v>
      </c>
      <c r="C163">
        <v>1545.3056995693</v>
      </c>
      <c r="D163">
        <v>1553.9520195137</v>
      </c>
      <c r="E163">
        <v>1561.6627630181</v>
      </c>
      <c r="F163">
        <v>1539.1569578317</v>
      </c>
      <c r="G163">
        <v>1547.1879195637</v>
      </c>
      <c r="H163">
        <v>1555.6356104896</v>
      </c>
      <c r="I163">
        <v>1562.1145046945</v>
      </c>
      <c r="J163">
        <v>1538.6792925953</v>
      </c>
      <c r="K163">
        <v>1547.0539351753</v>
      </c>
      <c r="L163">
        <v>1554.963309844</v>
      </c>
      <c r="M163">
        <v>1561.951721316</v>
      </c>
    </row>
    <row r="164" spans="1:13">
      <c r="A164" t="s">
        <v>385</v>
      </c>
      <c r="B164">
        <v>1537.6194271981</v>
      </c>
      <c r="C164">
        <v>1545.3056995693</v>
      </c>
      <c r="D164">
        <v>1553.949073606</v>
      </c>
      <c r="E164">
        <v>1561.6566128295</v>
      </c>
      <c r="F164">
        <v>1539.1586930149</v>
      </c>
      <c r="G164">
        <v>1547.1873351186</v>
      </c>
      <c r="H164">
        <v>1555.6360031032</v>
      </c>
      <c r="I164">
        <v>1562.1184752554</v>
      </c>
      <c r="J164">
        <v>1538.6806407167</v>
      </c>
      <c r="K164">
        <v>1547.0525723414</v>
      </c>
      <c r="L164">
        <v>1554.9648847116</v>
      </c>
      <c r="M164">
        <v>1561.9523169688</v>
      </c>
    </row>
    <row r="165" spans="1:13">
      <c r="A165" t="s">
        <v>386</v>
      </c>
      <c r="B165">
        <v>1537.6205816765</v>
      </c>
      <c r="C165">
        <v>1545.3045335217</v>
      </c>
      <c r="D165">
        <v>1553.948090359</v>
      </c>
      <c r="E165">
        <v>1561.6466923341</v>
      </c>
      <c r="F165">
        <v>1539.1586930149</v>
      </c>
      <c r="G165">
        <v>1547.1848031628</v>
      </c>
      <c r="H165">
        <v>1555.6342324941</v>
      </c>
      <c r="I165">
        <v>1562.1164899724</v>
      </c>
      <c r="J165">
        <v>1538.6812187527</v>
      </c>
      <c r="K165">
        <v>1547.0519879985</v>
      </c>
      <c r="L165">
        <v>1554.9672441344</v>
      </c>
      <c r="M165">
        <v>1561.9527127774</v>
      </c>
    </row>
    <row r="166" spans="1:13">
      <c r="A166" t="s">
        <v>387</v>
      </c>
      <c r="B166">
        <v>1537.6213507029</v>
      </c>
      <c r="C166">
        <v>1545.3055058609</v>
      </c>
      <c r="D166">
        <v>1553.9502527359</v>
      </c>
      <c r="E166">
        <v>1561.6361765526</v>
      </c>
      <c r="F166">
        <v>1539.1569578317</v>
      </c>
      <c r="G166">
        <v>1547.1871409383</v>
      </c>
      <c r="H166">
        <v>1555.6360031032</v>
      </c>
      <c r="I166">
        <v>1562.1216521067</v>
      </c>
      <c r="J166">
        <v>1538.679484646</v>
      </c>
      <c r="K166">
        <v>1547.0539351753</v>
      </c>
      <c r="L166">
        <v>1554.9646866511</v>
      </c>
      <c r="M166">
        <v>1561.9501322642</v>
      </c>
    </row>
    <row r="167" spans="1:13">
      <c r="A167" t="s">
        <v>388</v>
      </c>
      <c r="B167">
        <v>1537.6200044371</v>
      </c>
      <c r="C167">
        <v>1545.3062825937</v>
      </c>
      <c r="D167">
        <v>1553.9510381834</v>
      </c>
      <c r="E167">
        <v>1561.6663356192</v>
      </c>
      <c r="F167">
        <v>1539.1586930149</v>
      </c>
      <c r="G167">
        <v>1547.1863604098</v>
      </c>
      <c r="H167">
        <v>1555.6350196449</v>
      </c>
      <c r="I167">
        <v>1562.1158941945</v>
      </c>
      <c r="J167">
        <v>1538.6808327677</v>
      </c>
      <c r="K167">
        <v>1547.0539351753</v>
      </c>
      <c r="L167">
        <v>1554.9664576594</v>
      </c>
      <c r="M167">
        <v>1561.9539040848</v>
      </c>
    </row>
    <row r="168" spans="1:13">
      <c r="A168" t="s">
        <v>389</v>
      </c>
      <c r="B168">
        <v>1537.6186581735</v>
      </c>
      <c r="C168">
        <v>1545.3072530359</v>
      </c>
      <c r="D168">
        <v>1553.9498590523</v>
      </c>
      <c r="E168">
        <v>1561.6449060765</v>
      </c>
      <c r="F168">
        <v>1539.1573440556</v>
      </c>
      <c r="G168">
        <v>1547.1851934261</v>
      </c>
      <c r="H168">
        <v>1555.6395481827</v>
      </c>
      <c r="I168">
        <v>1562.1246310231</v>
      </c>
      <c r="J168">
        <v>1538.6781365265</v>
      </c>
      <c r="K168">
        <v>1547.0514036561</v>
      </c>
      <c r="L168">
        <v>1554.9635079041</v>
      </c>
      <c r="M168">
        <v>1561.954697644</v>
      </c>
    </row>
    <row r="169" spans="1:13">
      <c r="A169" t="s">
        <v>390</v>
      </c>
      <c r="B169">
        <v>1537.6211589163</v>
      </c>
      <c r="C169">
        <v>1545.3051165453</v>
      </c>
      <c r="D169">
        <v>1553.9494653688</v>
      </c>
      <c r="E169">
        <v>1561.6689151947</v>
      </c>
      <c r="F169">
        <v>1539.1586930149</v>
      </c>
      <c r="G169">
        <v>1547.1863604098</v>
      </c>
      <c r="H169">
        <v>1555.6375793337</v>
      </c>
      <c r="I169">
        <v>1562.1188730888</v>
      </c>
      <c r="J169">
        <v>1538.6812187527</v>
      </c>
      <c r="K169">
        <v>1547.0508193141</v>
      </c>
      <c r="L169">
        <v>1554.9642943762</v>
      </c>
      <c r="M169">
        <v>1561.9543018344</v>
      </c>
    </row>
    <row r="170" spans="1:13">
      <c r="A170" t="s">
        <v>391</v>
      </c>
      <c r="B170">
        <v>1537.6196208645</v>
      </c>
      <c r="C170">
        <v>1545.3037567907</v>
      </c>
      <c r="D170">
        <v>1553.9514318676</v>
      </c>
      <c r="E170">
        <v>1561.6427241712</v>
      </c>
      <c r="F170">
        <v>1539.1586930149</v>
      </c>
      <c r="G170">
        <v>1547.1855817859</v>
      </c>
      <c r="H170">
        <v>1555.6373830264</v>
      </c>
      <c r="I170">
        <v>1562.1188730888</v>
      </c>
      <c r="J170">
        <v>1538.6790986618</v>
      </c>
      <c r="K170">
        <v>1547.0533508314</v>
      </c>
      <c r="L170">
        <v>1554.9640982389</v>
      </c>
      <c r="M170">
        <v>1561.9533084309</v>
      </c>
    </row>
    <row r="171" spans="1:13">
      <c r="A171" t="s">
        <v>392</v>
      </c>
      <c r="B171">
        <v>1537.6198126508</v>
      </c>
      <c r="C171">
        <v>1545.3062825937</v>
      </c>
      <c r="D171">
        <v>1553.9547714702</v>
      </c>
      <c r="E171">
        <v>1561.644112832</v>
      </c>
      <c r="F171">
        <v>1539.1594635807</v>
      </c>
      <c r="G171">
        <v>1547.1867506739</v>
      </c>
      <c r="H171">
        <v>1555.6350196449</v>
      </c>
      <c r="I171">
        <v>1562.1184752554</v>
      </c>
      <c r="J171">
        <v>1538.6829528634</v>
      </c>
      <c r="K171">
        <v>1547.0539351753</v>
      </c>
      <c r="L171">
        <v>1554.9654750473</v>
      </c>
      <c r="M171">
        <v>1561.9558889545</v>
      </c>
    </row>
    <row r="172" spans="1:13">
      <c r="A172" t="s">
        <v>393</v>
      </c>
      <c r="B172">
        <v>1537.6207753432</v>
      </c>
      <c r="C172">
        <v>1545.3047272298</v>
      </c>
      <c r="D172">
        <v>1553.9528068834</v>
      </c>
      <c r="E172">
        <v>1561.6458990878</v>
      </c>
      <c r="F172">
        <v>1539.1586930149</v>
      </c>
      <c r="G172">
        <v>1547.1861662297</v>
      </c>
      <c r="H172">
        <v>1555.6373830264</v>
      </c>
      <c r="I172">
        <v>1562.108746835</v>
      </c>
      <c r="J172">
        <v>1538.6817967892</v>
      </c>
      <c r="K172">
        <v>1547.0525723414</v>
      </c>
      <c r="L172">
        <v>1554.9644905137</v>
      </c>
      <c r="M172">
        <v>1561.9537061802</v>
      </c>
    </row>
    <row r="173" spans="1:13">
      <c r="A173" t="s">
        <v>394</v>
      </c>
      <c r="B173">
        <v>1537.6205816765</v>
      </c>
      <c r="C173">
        <v>1545.3035630829</v>
      </c>
      <c r="D173">
        <v>1553.9506444994</v>
      </c>
      <c r="E173">
        <v>1561.6542311233</v>
      </c>
      <c r="F173">
        <v>1539.1594635807</v>
      </c>
      <c r="G173">
        <v>1547.187529299</v>
      </c>
      <c r="H173">
        <v>1555.637775641</v>
      </c>
      <c r="I173">
        <v>1562.1210563248</v>
      </c>
      <c r="J173">
        <v>1538.6790986618</v>
      </c>
      <c r="K173">
        <v>1547.0533508314</v>
      </c>
      <c r="L173">
        <v>1554.9640982389</v>
      </c>
      <c r="M173">
        <v>1561.9537061802</v>
      </c>
    </row>
    <row r="174" spans="1:13">
      <c r="A174" t="s">
        <v>395</v>
      </c>
      <c r="B174">
        <v>1537.6198126508</v>
      </c>
      <c r="C174">
        <v>1545.3072530359</v>
      </c>
      <c r="D174">
        <v>1553.9522173163</v>
      </c>
      <c r="E174">
        <v>1561.6617719249</v>
      </c>
      <c r="F174">
        <v>1539.1575362257</v>
      </c>
      <c r="G174">
        <v>1547.1851934261</v>
      </c>
      <c r="H174">
        <v>1555.6356104896</v>
      </c>
      <c r="I174">
        <v>1562.1125194217</v>
      </c>
      <c r="J174">
        <v>1538.6804486658</v>
      </c>
      <c r="K174">
        <v>1547.0533508314</v>
      </c>
      <c r="L174">
        <v>1554.9654750473</v>
      </c>
      <c r="M174">
        <v>1561.9487430591</v>
      </c>
    </row>
    <row r="175" spans="1:13">
      <c r="A175" t="s">
        <v>396</v>
      </c>
      <c r="B175">
        <v>1537.6198126508</v>
      </c>
      <c r="C175">
        <v>1545.3049228371</v>
      </c>
      <c r="D175">
        <v>1553.9514318676</v>
      </c>
      <c r="E175">
        <v>1561.6576058558</v>
      </c>
      <c r="F175">
        <v>1539.1600419765</v>
      </c>
      <c r="G175">
        <v>1547.1863604098</v>
      </c>
      <c r="H175">
        <v>1555.6369884875</v>
      </c>
      <c r="I175">
        <v>1562.1214541596</v>
      </c>
      <c r="J175">
        <v>1538.6790986618</v>
      </c>
      <c r="K175">
        <v>1547.0533508314</v>
      </c>
      <c r="L175">
        <v>1554.9658673228</v>
      </c>
      <c r="M175">
        <v>1561.9539040848</v>
      </c>
    </row>
    <row r="176" spans="1:13">
      <c r="A176" t="s">
        <v>397</v>
      </c>
      <c r="B176">
        <v>1537.6194271981</v>
      </c>
      <c r="C176">
        <v>1545.3062825937</v>
      </c>
      <c r="D176">
        <v>1553.9520195137</v>
      </c>
      <c r="E176">
        <v>1561.6528424446</v>
      </c>
      <c r="F176">
        <v>1539.1592714102</v>
      </c>
      <c r="G176">
        <v>1547.1861662297</v>
      </c>
      <c r="H176">
        <v>1555.6363976417</v>
      </c>
      <c r="I176">
        <v>1562.1254247558</v>
      </c>
      <c r="J176">
        <v>1538.6800626811</v>
      </c>
      <c r="K176">
        <v>1547.0552980117</v>
      </c>
      <c r="L176">
        <v>1554.9639001786</v>
      </c>
      <c r="M176">
        <v>1561.9558889545</v>
      </c>
    </row>
    <row r="177" spans="1:13">
      <c r="A177" t="s">
        <v>398</v>
      </c>
      <c r="B177">
        <v>1537.6217361566</v>
      </c>
      <c r="C177">
        <v>1545.3060888852</v>
      </c>
      <c r="D177">
        <v>1553.9498590523</v>
      </c>
      <c r="E177">
        <v>1561.6568106589</v>
      </c>
      <c r="F177">
        <v>1539.1581146201</v>
      </c>
      <c r="G177">
        <v>1547.1869448542</v>
      </c>
      <c r="H177">
        <v>1555.6381701803</v>
      </c>
      <c r="I177">
        <v>1562.1317785279</v>
      </c>
      <c r="J177">
        <v>1538.680254732</v>
      </c>
      <c r="K177">
        <v>1547.0525723414</v>
      </c>
      <c r="L177">
        <v>1554.9654750473</v>
      </c>
      <c r="M177">
        <v>1561.9511256637</v>
      </c>
    </row>
    <row r="178" spans="1:13">
      <c r="A178" t="s">
        <v>399</v>
      </c>
      <c r="B178">
        <v>1537.6211589163</v>
      </c>
      <c r="C178">
        <v>1545.3047272298</v>
      </c>
      <c r="D178">
        <v>1553.9512340653</v>
      </c>
      <c r="E178">
        <v>1561.6623673565</v>
      </c>
      <c r="F178">
        <v>1539.1567656618</v>
      </c>
      <c r="G178">
        <v>1547.1836342777</v>
      </c>
      <c r="H178">
        <v>1555.6365939487</v>
      </c>
      <c r="I178">
        <v>1562.1156962488</v>
      </c>
      <c r="J178">
        <v>1538.683144915</v>
      </c>
      <c r="K178">
        <v>1547.0514036561</v>
      </c>
      <c r="L178">
        <v>1554.9635079041</v>
      </c>
      <c r="M178">
        <v>1561.9503321081</v>
      </c>
    </row>
    <row r="179" spans="1:13">
      <c r="A179" t="s">
        <v>400</v>
      </c>
      <c r="B179">
        <v>1537.6200044371</v>
      </c>
      <c r="C179">
        <v>1545.3053102535</v>
      </c>
      <c r="D179">
        <v>1553.948679923</v>
      </c>
      <c r="E179">
        <v>1561.6445084844</v>
      </c>
      <c r="F179">
        <v>1539.1567656618</v>
      </c>
      <c r="G179">
        <v>1547.1881137443</v>
      </c>
      <c r="H179">
        <v>1555.6360031032</v>
      </c>
      <c r="I179">
        <v>1562.1472633955</v>
      </c>
      <c r="J179">
        <v>1538.6810248188</v>
      </c>
      <c r="K179">
        <v>1547.0539351753</v>
      </c>
      <c r="L179">
        <v>1554.9642943762</v>
      </c>
      <c r="M179">
        <v>1561.954697644</v>
      </c>
    </row>
    <row r="180" spans="1:13">
      <c r="A180" t="s">
        <v>401</v>
      </c>
      <c r="B180">
        <v>1537.6192354119</v>
      </c>
      <c r="C180">
        <v>1545.3055058609</v>
      </c>
      <c r="D180">
        <v>1553.9500549339</v>
      </c>
      <c r="E180">
        <v>1561.6474855812</v>
      </c>
      <c r="F180">
        <v>1539.1575362257</v>
      </c>
      <c r="G180">
        <v>1547.1859720496</v>
      </c>
      <c r="H180">
        <v>1555.6350196449</v>
      </c>
      <c r="I180">
        <v>1562.1476612437</v>
      </c>
      <c r="J180">
        <v>1538.6833369667</v>
      </c>
      <c r="K180">
        <v>1547.052766488</v>
      </c>
      <c r="L180">
        <v>1554.9652769868</v>
      </c>
      <c r="M180">
        <v>1561.9537061802</v>
      </c>
    </row>
    <row r="181" spans="1:13">
      <c r="A181" t="s">
        <v>402</v>
      </c>
      <c r="B181">
        <v>1537.6194271981</v>
      </c>
      <c r="C181">
        <v>1545.3043398137</v>
      </c>
      <c r="D181">
        <v>1553.9516277496</v>
      </c>
      <c r="E181">
        <v>1561.6496674998</v>
      </c>
      <c r="F181">
        <v>1539.1581146201</v>
      </c>
      <c r="G181">
        <v>1547.1849973426</v>
      </c>
      <c r="H181">
        <v>1555.6375793337</v>
      </c>
      <c r="I181">
        <v>1562.150440364</v>
      </c>
      <c r="J181">
        <v>1538.6798706303</v>
      </c>
      <c r="K181">
        <v>1547.0514036561</v>
      </c>
      <c r="L181">
        <v>1554.9654750473</v>
      </c>
      <c r="M181">
        <v>1561.9527127774</v>
      </c>
    </row>
    <row r="182" spans="1:13">
      <c r="A182" t="s">
        <v>403</v>
      </c>
      <c r="B182">
        <v>1537.6213507029</v>
      </c>
      <c r="C182">
        <v>1545.3041442066</v>
      </c>
      <c r="D182">
        <v>1553.9502527359</v>
      </c>
      <c r="E182">
        <v>1561.6369697891</v>
      </c>
      <c r="F182">
        <v>1539.1569578317</v>
      </c>
      <c r="G182">
        <v>1547.187529299</v>
      </c>
      <c r="H182">
        <v>1555.6369884875</v>
      </c>
      <c r="I182">
        <v>1562.1280058482</v>
      </c>
      <c r="J182">
        <v>1538.6796766967</v>
      </c>
      <c r="K182">
        <v>1547.0545195197</v>
      </c>
      <c r="L182">
        <v>1554.9668518583</v>
      </c>
      <c r="M182">
        <v>1561.952912622</v>
      </c>
    </row>
    <row r="183" spans="1:13">
      <c r="A183" t="s">
        <v>404</v>
      </c>
      <c r="B183">
        <v>1537.6194271981</v>
      </c>
      <c r="C183">
        <v>1545.3066700108</v>
      </c>
      <c r="D183">
        <v>1553.9510381834</v>
      </c>
      <c r="E183">
        <v>1561.6572082572</v>
      </c>
      <c r="F183">
        <v>1539.1586930149</v>
      </c>
      <c r="G183">
        <v>1547.185387606</v>
      </c>
      <c r="H183">
        <v>1555.6358067964</v>
      </c>
      <c r="I183">
        <v>1562.1399177972</v>
      </c>
      <c r="J183">
        <v>1538.682758929</v>
      </c>
      <c r="K183">
        <v>1547.0525723414</v>
      </c>
      <c r="L183">
        <v>1554.9637040414</v>
      </c>
      <c r="M183">
        <v>1561.954697644</v>
      </c>
    </row>
    <row r="184" spans="1:13">
      <c r="A184" t="s">
        <v>405</v>
      </c>
      <c r="B184">
        <v>1537.6194271981</v>
      </c>
      <c r="C184">
        <v>1545.3055058609</v>
      </c>
      <c r="D184">
        <v>1553.9516277496</v>
      </c>
      <c r="E184">
        <v>1561.6536356979</v>
      </c>
      <c r="F184">
        <v>1539.1554167059</v>
      </c>
      <c r="G184">
        <v>1547.1867506739</v>
      </c>
      <c r="H184">
        <v>1555.6360031032</v>
      </c>
      <c r="I184">
        <v>1562.1164899724</v>
      </c>
      <c r="J184">
        <v>1538.6800626811</v>
      </c>
      <c r="K184">
        <v>1547.0533508314</v>
      </c>
      <c r="L184">
        <v>1554.9656711851</v>
      </c>
      <c r="M184">
        <v>1561.9507279157</v>
      </c>
    </row>
    <row r="185" spans="1:13">
      <c r="A185" t="s">
        <v>406</v>
      </c>
      <c r="B185">
        <v>1537.6194271981</v>
      </c>
      <c r="C185">
        <v>1545.3035630829</v>
      </c>
      <c r="D185">
        <v>1553.9510381834</v>
      </c>
      <c r="E185">
        <v>1561.6437152403</v>
      </c>
      <c r="F185">
        <v>1539.1581146201</v>
      </c>
      <c r="G185">
        <v>1547.1855817859</v>
      </c>
      <c r="H185">
        <v>1555.6373830264</v>
      </c>
      <c r="I185">
        <v>1562.1244311345</v>
      </c>
      <c r="J185">
        <v>1538.6810248188</v>
      </c>
      <c r="K185">
        <v>1547.0539351753</v>
      </c>
      <c r="L185">
        <v>1554.9646866511</v>
      </c>
      <c r="M185">
        <v>1561.9552932991</v>
      </c>
    </row>
    <row r="186" spans="1:13">
      <c r="A186" t="s">
        <v>407</v>
      </c>
      <c r="B186">
        <v>1537.6196208645</v>
      </c>
      <c r="C186">
        <v>1545.3070593272</v>
      </c>
      <c r="D186">
        <v>1553.9488777247</v>
      </c>
      <c r="E186">
        <v>1561.6649469189</v>
      </c>
      <c r="F186">
        <v>1539.1575362257</v>
      </c>
      <c r="G186">
        <v>1547.1859720496</v>
      </c>
      <c r="H186">
        <v>1555.6369884875</v>
      </c>
      <c r="I186">
        <v>1562.1214541596</v>
      </c>
      <c r="J186">
        <v>1538.6792925953</v>
      </c>
      <c r="K186">
        <v>1547.0514036561</v>
      </c>
      <c r="L186">
        <v>1554.9642943762</v>
      </c>
      <c r="M186">
        <v>1561.9556910494</v>
      </c>
    </row>
    <row r="187" spans="1:13">
      <c r="A187" t="s">
        <v>408</v>
      </c>
      <c r="B187">
        <v>1537.62038989</v>
      </c>
      <c r="C187">
        <v>1545.3058932776</v>
      </c>
      <c r="D187">
        <v>1553.948090359</v>
      </c>
      <c r="E187">
        <v>1561.6617719249</v>
      </c>
      <c r="F187">
        <v>1539.1561872684</v>
      </c>
      <c r="G187">
        <v>1547.1871409383</v>
      </c>
      <c r="H187">
        <v>1555.6367921803</v>
      </c>
      <c r="I187">
        <v>1562.1164899724</v>
      </c>
      <c r="J187">
        <v>1538.6798706303</v>
      </c>
      <c r="K187">
        <v>1547.0533508314</v>
      </c>
      <c r="L187">
        <v>1554.9631137069</v>
      </c>
      <c r="M187">
        <v>1561.9487430591</v>
      </c>
    </row>
    <row r="188" spans="1:13">
      <c r="A188" t="s">
        <v>409</v>
      </c>
      <c r="B188">
        <v>1537.6190436258</v>
      </c>
      <c r="C188">
        <v>1545.3039504986</v>
      </c>
      <c r="D188">
        <v>1553.9530027657</v>
      </c>
      <c r="E188">
        <v>1561.652049192</v>
      </c>
      <c r="F188">
        <v>1539.1600419765</v>
      </c>
      <c r="G188">
        <v>1547.1861662297</v>
      </c>
      <c r="H188">
        <v>1555.6356104896</v>
      </c>
      <c r="I188">
        <v>1562.1162920266</v>
      </c>
      <c r="J188">
        <v>1538.6783285769</v>
      </c>
      <c r="K188">
        <v>1547.0525723414</v>
      </c>
      <c r="L188">
        <v>1554.9656711851</v>
      </c>
      <c r="M188">
        <v>1561.9537061802</v>
      </c>
    </row>
    <row r="189" spans="1:13">
      <c r="A189" t="s">
        <v>410</v>
      </c>
      <c r="B189">
        <v>1537.6200044371</v>
      </c>
      <c r="C189">
        <v>1545.3072530359</v>
      </c>
      <c r="D189">
        <v>1553.9502527359</v>
      </c>
      <c r="E189">
        <v>1561.6312154493</v>
      </c>
      <c r="F189">
        <v>1539.1581146201</v>
      </c>
      <c r="G189">
        <v>1547.1863604098</v>
      </c>
      <c r="H189">
        <v>1555.6363976417</v>
      </c>
      <c r="I189">
        <v>1562.1337638497</v>
      </c>
      <c r="J189">
        <v>1538.6821808919</v>
      </c>
      <c r="K189">
        <v>1547.0508193141</v>
      </c>
      <c r="L189">
        <v>1554.9662615214</v>
      </c>
      <c r="M189">
        <v>1561.954697644</v>
      </c>
    </row>
    <row r="190" spans="1:13">
      <c r="A190" t="s">
        <v>411</v>
      </c>
      <c r="B190">
        <v>1537.62038989</v>
      </c>
      <c r="C190">
        <v>1545.3060888852</v>
      </c>
      <c r="D190">
        <v>1553.9508423016</v>
      </c>
      <c r="E190">
        <v>1561.6506605172</v>
      </c>
      <c r="F190">
        <v>1539.1581146201</v>
      </c>
      <c r="G190">
        <v>1547.1861662297</v>
      </c>
      <c r="H190">
        <v>1555.6383664878</v>
      </c>
      <c r="I190">
        <v>1562.1478591974</v>
      </c>
      <c r="J190">
        <v>1538.6798706303</v>
      </c>
      <c r="K190">
        <v>1547.0525723414</v>
      </c>
      <c r="L190">
        <v>1554.9644905137</v>
      </c>
      <c r="M190">
        <v>1561.9527127774</v>
      </c>
    </row>
    <row r="191" spans="1:13">
      <c r="A191" t="s">
        <v>412</v>
      </c>
      <c r="B191">
        <v>1537.6186581735</v>
      </c>
      <c r="C191">
        <v>1545.3068656185</v>
      </c>
      <c r="D191">
        <v>1553.9516277496</v>
      </c>
      <c r="E191">
        <v>1561.6609786632</v>
      </c>
      <c r="F191">
        <v>1539.1575362257</v>
      </c>
      <c r="G191">
        <v>1547.1849973426</v>
      </c>
      <c r="H191">
        <v>1555.6354122582</v>
      </c>
      <c r="I191">
        <v>1562.1226457245</v>
      </c>
      <c r="J191">
        <v>1538.6796766967</v>
      </c>
      <c r="K191">
        <v>1547.0519879985</v>
      </c>
      <c r="L191">
        <v>1554.9639001786</v>
      </c>
      <c r="M191">
        <v>1561.9533084309</v>
      </c>
    </row>
    <row r="192" spans="1:13">
      <c r="A192" t="s">
        <v>413</v>
      </c>
      <c r="B192">
        <v>1537.6186581735</v>
      </c>
      <c r="C192">
        <v>1545.3051165453</v>
      </c>
      <c r="D192">
        <v>1553.9488777247</v>
      </c>
      <c r="E192">
        <v>1561.6607788933</v>
      </c>
      <c r="F192">
        <v>1539.1581146201</v>
      </c>
      <c r="G192">
        <v>1547.1865564937</v>
      </c>
      <c r="H192">
        <v>1555.6363976417</v>
      </c>
      <c r="I192">
        <v>1562.1289975333</v>
      </c>
      <c r="J192">
        <v>1538.6787145607</v>
      </c>
      <c r="K192">
        <v>1547.0525723414</v>
      </c>
      <c r="L192">
        <v>1554.9644905137</v>
      </c>
      <c r="M192">
        <v>1561.9572781723</v>
      </c>
    </row>
    <row r="193" spans="1:13">
      <c r="A193" t="s">
        <v>414</v>
      </c>
      <c r="B193">
        <v>1537.6178891498</v>
      </c>
      <c r="C193">
        <v>1545.3051165453</v>
      </c>
      <c r="D193">
        <v>1553.9520195137</v>
      </c>
      <c r="E193">
        <v>1561.6343903191</v>
      </c>
      <c r="F193">
        <v>1539.1586930149</v>
      </c>
      <c r="G193">
        <v>1547.185387606</v>
      </c>
      <c r="H193">
        <v>1555.6336416505</v>
      </c>
      <c r="I193">
        <v>1562.1168878049</v>
      </c>
      <c r="J193">
        <v>1538.6821808919</v>
      </c>
      <c r="K193">
        <v>1547.0539351753</v>
      </c>
      <c r="L193">
        <v>1554.9650808491</v>
      </c>
      <c r="M193">
        <v>1561.9574780181</v>
      </c>
    </row>
    <row r="194" spans="1:13">
      <c r="A194" t="s">
        <v>415</v>
      </c>
      <c r="B194">
        <v>1537.6200044371</v>
      </c>
      <c r="C194">
        <v>1545.3047272298</v>
      </c>
      <c r="D194">
        <v>1553.9506444994</v>
      </c>
      <c r="E194">
        <v>1561.6458990878</v>
      </c>
      <c r="F194">
        <v>1539.1575362257</v>
      </c>
      <c r="G194">
        <v>1547.1859720496</v>
      </c>
      <c r="H194">
        <v>1555.637775641</v>
      </c>
      <c r="I194">
        <v>1562.1210563248</v>
      </c>
      <c r="J194">
        <v>1538.6796766967</v>
      </c>
      <c r="K194">
        <v>1547.0545195197</v>
      </c>
      <c r="L194">
        <v>1554.9660653836</v>
      </c>
      <c r="M194">
        <v>1561.9548974892</v>
      </c>
    </row>
    <row r="195" spans="1:13">
      <c r="A195" t="s">
        <v>416</v>
      </c>
      <c r="B195">
        <v>1537.6184663876</v>
      </c>
      <c r="C195">
        <v>1545.3051165453</v>
      </c>
      <c r="D195">
        <v>1553.9498590523</v>
      </c>
      <c r="E195">
        <v>1561.6558195732</v>
      </c>
      <c r="F195">
        <v>1539.1581146201</v>
      </c>
      <c r="G195">
        <v>1547.187529299</v>
      </c>
      <c r="H195">
        <v>1555.6379719483</v>
      </c>
      <c r="I195">
        <v>1562.132374318</v>
      </c>
      <c r="J195">
        <v>1538.6785225102</v>
      </c>
      <c r="K195">
        <v>1547.0533508314</v>
      </c>
      <c r="L195">
        <v>1554.9635079041</v>
      </c>
      <c r="M195">
        <v>1561.9574780181</v>
      </c>
    </row>
    <row r="196" spans="1:13">
      <c r="A196" t="s">
        <v>417</v>
      </c>
      <c r="B196">
        <v>1537.6207753432</v>
      </c>
      <c r="C196">
        <v>1545.3041442066</v>
      </c>
      <c r="D196">
        <v>1553.9494653688</v>
      </c>
      <c r="E196">
        <v>1561.6540332946</v>
      </c>
      <c r="F196">
        <v>1539.1581146201</v>
      </c>
      <c r="G196">
        <v>1547.1877234795</v>
      </c>
      <c r="H196">
        <v>1555.637775641</v>
      </c>
      <c r="I196">
        <v>1562.130387059</v>
      </c>
      <c r="J196">
        <v>1538.6790986618</v>
      </c>
      <c r="K196">
        <v>1547.0533508314</v>
      </c>
      <c r="L196">
        <v>1554.9637040414</v>
      </c>
      <c r="M196">
        <v>1561.9564846104</v>
      </c>
    </row>
    <row r="197" spans="1:13">
      <c r="A197" t="s">
        <v>418</v>
      </c>
      <c r="B197">
        <v>1537.6186581735</v>
      </c>
      <c r="C197">
        <v>1545.3037567907</v>
      </c>
      <c r="D197">
        <v>1553.9496631707</v>
      </c>
      <c r="E197">
        <v>1561.658994543</v>
      </c>
      <c r="F197">
        <v>1539.1573440556</v>
      </c>
      <c r="G197">
        <v>1547.18869819</v>
      </c>
      <c r="H197">
        <v>1555.6362013347</v>
      </c>
      <c r="I197">
        <v>1562.1280058482</v>
      </c>
      <c r="J197">
        <v>1538.6819888405</v>
      </c>
      <c r="K197">
        <v>1547.0545195197</v>
      </c>
      <c r="L197">
        <v>1554.9650808491</v>
      </c>
      <c r="M197">
        <v>1561.952514873</v>
      </c>
    </row>
    <row r="198" spans="1:13">
      <c r="A198" t="s">
        <v>419</v>
      </c>
      <c r="B198">
        <v>1537.6213507029</v>
      </c>
      <c r="C198">
        <v>1545.3055058609</v>
      </c>
      <c r="D198">
        <v>1553.9508423016</v>
      </c>
      <c r="E198">
        <v>1561.6601854024</v>
      </c>
      <c r="F198">
        <v>1539.1586930149</v>
      </c>
      <c r="G198">
        <v>1547.1869448542</v>
      </c>
      <c r="H198">
        <v>1555.6369884875</v>
      </c>
      <c r="I198">
        <v>1562.1327702178</v>
      </c>
      <c r="J198">
        <v>1538.6800626811</v>
      </c>
      <c r="K198">
        <v>1547.0545195197</v>
      </c>
      <c r="L198">
        <v>1554.9658673228</v>
      </c>
      <c r="M198">
        <v>1561.951721316</v>
      </c>
    </row>
    <row r="199" spans="1:13">
      <c r="A199" t="s">
        <v>420</v>
      </c>
      <c r="B199">
        <v>1537.6198126508</v>
      </c>
      <c r="C199">
        <v>1545.3082253785</v>
      </c>
      <c r="D199">
        <v>1553.9475007954</v>
      </c>
      <c r="E199">
        <v>1561.6572082572</v>
      </c>
      <c r="F199">
        <v>1539.1561872684</v>
      </c>
      <c r="G199">
        <v>1547.1885040093</v>
      </c>
      <c r="H199">
        <v>1555.6360031032</v>
      </c>
      <c r="I199">
        <v>1562.1276080101</v>
      </c>
      <c r="J199">
        <v>1538.6790986618</v>
      </c>
      <c r="K199">
        <v>1547.0545195197</v>
      </c>
      <c r="L199">
        <v>1554.9652769868</v>
      </c>
      <c r="M199">
        <v>1561.9533084309</v>
      </c>
    </row>
    <row r="200" spans="1:13">
      <c r="A200" t="s">
        <v>421</v>
      </c>
      <c r="B200">
        <v>1537.6198126508</v>
      </c>
      <c r="C200">
        <v>1545.3066700108</v>
      </c>
      <c r="D200">
        <v>1553.9478944779</v>
      </c>
      <c r="E200">
        <v>1561.6558195732</v>
      </c>
      <c r="F200">
        <v>1539.1579224499</v>
      </c>
      <c r="G200">
        <v>1547.1859720496</v>
      </c>
      <c r="H200">
        <v>1555.6381701803</v>
      </c>
      <c r="I200">
        <v>1562.1218500539</v>
      </c>
      <c r="J200">
        <v>1538.6812187527</v>
      </c>
      <c r="K200">
        <v>1547.0533508314</v>
      </c>
      <c r="L200">
        <v>1554.9635079041</v>
      </c>
      <c r="M200">
        <v>1561.9523169688</v>
      </c>
    </row>
    <row r="201" spans="1:13">
      <c r="A201" t="s">
        <v>422</v>
      </c>
      <c r="B201">
        <v>1537.6205816765</v>
      </c>
      <c r="C201">
        <v>1545.3056995693</v>
      </c>
      <c r="D201">
        <v>1553.9528068834</v>
      </c>
      <c r="E201">
        <v>1561.6437152403</v>
      </c>
      <c r="F201">
        <v>1539.1608125437</v>
      </c>
      <c r="G201">
        <v>1547.1869448542</v>
      </c>
      <c r="H201">
        <v>1555.6375793337</v>
      </c>
      <c r="I201">
        <v>1562.1226457245</v>
      </c>
      <c r="J201">
        <v>1538.6810248188</v>
      </c>
      <c r="K201">
        <v>1547.0525723414</v>
      </c>
      <c r="L201">
        <v>1554.9646866511</v>
      </c>
      <c r="M201">
        <v>1561.9531105264</v>
      </c>
    </row>
    <row r="202" spans="1:13">
      <c r="A202" t="s">
        <v>423</v>
      </c>
      <c r="B202">
        <v>1537.6198126508</v>
      </c>
      <c r="C202">
        <v>1545.3062825937</v>
      </c>
      <c r="D202">
        <v>1553.9520195137</v>
      </c>
      <c r="E202">
        <v>1561.6500650945</v>
      </c>
      <c r="F202">
        <v>1539.1575362257</v>
      </c>
      <c r="G202">
        <v>1547.1836342777</v>
      </c>
      <c r="H202">
        <v>1555.637775641</v>
      </c>
      <c r="I202">
        <v>1562.1212542719</v>
      </c>
      <c r="J202">
        <v>1538.6808327677</v>
      </c>
      <c r="K202">
        <v>1547.0514036561</v>
      </c>
      <c r="L202">
        <v>1554.9627195099</v>
      </c>
      <c r="M202">
        <v>1561.951523412</v>
      </c>
    </row>
    <row r="203" spans="1:13">
      <c r="A203" t="s">
        <v>424</v>
      </c>
      <c r="B203">
        <v>1537.6198126508</v>
      </c>
      <c r="C203">
        <v>1545.3062825937</v>
      </c>
      <c r="D203">
        <v>1553.9516277496</v>
      </c>
      <c r="E203">
        <v>1561.6466923341</v>
      </c>
      <c r="F203">
        <v>1539.1563794382</v>
      </c>
      <c r="G203">
        <v>1547.1871409383</v>
      </c>
      <c r="H203">
        <v>1555.6360031032</v>
      </c>
      <c r="I203">
        <v>1562.1305869491</v>
      </c>
      <c r="J203">
        <v>1538.6817967892</v>
      </c>
      <c r="K203">
        <v>1547.0525723414</v>
      </c>
      <c r="L203">
        <v>1554.9664576594</v>
      </c>
      <c r="M203">
        <v>1561.9556910494</v>
      </c>
    </row>
    <row r="204" spans="1:13">
      <c r="A204" t="s">
        <v>425</v>
      </c>
      <c r="B204">
        <v>1537.6217361566</v>
      </c>
      <c r="C204">
        <v>1545.3064763022</v>
      </c>
      <c r="D204">
        <v>1553.949073606</v>
      </c>
      <c r="E204">
        <v>1561.6661377874</v>
      </c>
      <c r="F204">
        <v>1539.1594635807</v>
      </c>
      <c r="G204">
        <v>1547.1857759659</v>
      </c>
      <c r="H204">
        <v>1555.6363976417</v>
      </c>
      <c r="I204">
        <v>1562.1442863336</v>
      </c>
      <c r="J204">
        <v>1538.6816028551</v>
      </c>
      <c r="K204">
        <v>1547.0545195197</v>
      </c>
      <c r="L204">
        <v>1554.9635079041</v>
      </c>
      <c r="M204">
        <v>1561.954697644</v>
      </c>
    </row>
    <row r="205" spans="1:13">
      <c r="A205" t="s">
        <v>426</v>
      </c>
      <c r="B205">
        <v>1537.6200044371</v>
      </c>
      <c r="C205">
        <v>1545.3049228371</v>
      </c>
      <c r="D205">
        <v>1553.9520195137</v>
      </c>
      <c r="E205">
        <v>1561.6526446162</v>
      </c>
      <c r="F205">
        <v>1539.1586930149</v>
      </c>
      <c r="G205">
        <v>1547.1867506739</v>
      </c>
      <c r="H205">
        <v>1555.6371847946</v>
      </c>
      <c r="I205">
        <v>1562.1172836969</v>
      </c>
      <c r="J205">
        <v>1538.6787145607</v>
      </c>
      <c r="K205">
        <v>1547.0533508314</v>
      </c>
      <c r="L205">
        <v>1554.9650808491</v>
      </c>
      <c r="M205">
        <v>1561.9507279157</v>
      </c>
    </row>
    <row r="206" spans="1:13">
      <c r="A206" t="s">
        <v>427</v>
      </c>
      <c r="B206">
        <v>1537.62038989</v>
      </c>
      <c r="C206">
        <v>1545.3056995693</v>
      </c>
      <c r="D206">
        <v>1553.9528068834</v>
      </c>
      <c r="E206">
        <v>1561.6399449177</v>
      </c>
      <c r="F206">
        <v>1539.1575362257</v>
      </c>
      <c r="G206">
        <v>1547.1867506739</v>
      </c>
      <c r="H206">
        <v>1555.6365939487</v>
      </c>
      <c r="I206">
        <v>1562.1284017458</v>
      </c>
      <c r="J206">
        <v>1538.680254732</v>
      </c>
      <c r="K206">
        <v>1547.0533508314</v>
      </c>
      <c r="L206">
        <v>1554.9639001786</v>
      </c>
      <c r="M206">
        <v>1561.9507279157</v>
      </c>
    </row>
    <row r="207" spans="1:13">
      <c r="A207" t="s">
        <v>428</v>
      </c>
      <c r="B207">
        <v>1537.62038989</v>
      </c>
      <c r="C207">
        <v>1545.3056995693</v>
      </c>
      <c r="D207">
        <v>1553.948090359</v>
      </c>
      <c r="E207">
        <v>1561.6564150002</v>
      </c>
      <c r="F207">
        <v>1539.1567656618</v>
      </c>
      <c r="G207">
        <v>1547.1844128997</v>
      </c>
      <c r="H207">
        <v>1555.6356104896</v>
      </c>
      <c r="I207">
        <v>1562.1158941945</v>
      </c>
      <c r="J207">
        <v>1538.6798706303</v>
      </c>
      <c r="K207">
        <v>1547.0514036561</v>
      </c>
      <c r="L207">
        <v>1554.9640982389</v>
      </c>
      <c r="M207">
        <v>1561.9501322642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1537.6386718646</v>
      </c>
      <c r="C2">
        <v>1545.3101757647</v>
      </c>
      <c r="D2">
        <v>1553.9596896805</v>
      </c>
      <c r="E2">
        <v>1561.648684181</v>
      </c>
      <c r="F2">
        <v>1539.1795174024</v>
      </c>
      <c r="G2">
        <v>1547.2081831392</v>
      </c>
      <c r="H2">
        <v>1555.6535362003</v>
      </c>
      <c r="I2">
        <v>1562.128807347</v>
      </c>
      <c r="J2">
        <v>1538.6455903272</v>
      </c>
      <c r="K2">
        <v>1547.0272651797</v>
      </c>
      <c r="L2">
        <v>1554.9416792942</v>
      </c>
      <c r="M2">
        <v>1561.9435898284</v>
      </c>
    </row>
    <row r="3" spans="1:13">
      <c r="A3" t="s">
        <v>430</v>
      </c>
      <c r="B3">
        <v>1537.636556526</v>
      </c>
      <c r="C3">
        <v>1545.3117292404</v>
      </c>
      <c r="D3">
        <v>1553.959887485</v>
      </c>
      <c r="E3">
        <v>1561.6496752577</v>
      </c>
      <c r="F3">
        <v>1539.1810585765</v>
      </c>
      <c r="G3">
        <v>1547.2112977305</v>
      </c>
      <c r="H3">
        <v>1555.6574739842</v>
      </c>
      <c r="I3">
        <v>1562.1216598694</v>
      </c>
      <c r="J3">
        <v>1538.6444343091</v>
      </c>
      <c r="K3">
        <v>1547.02979662</v>
      </c>
      <c r="L3">
        <v>1554.9418754259</v>
      </c>
      <c r="M3">
        <v>1561.9425983787</v>
      </c>
    </row>
    <row r="4" spans="1:13">
      <c r="A4" t="s">
        <v>431</v>
      </c>
      <c r="B4">
        <v>1537.6375173591</v>
      </c>
      <c r="C4">
        <v>1545.3111462119</v>
      </c>
      <c r="D4">
        <v>1553.962243859</v>
      </c>
      <c r="E4">
        <v>1561.6578114434</v>
      </c>
      <c r="F4">
        <v>1539.1824094614</v>
      </c>
      <c r="G4">
        <v>1547.2103248953</v>
      </c>
      <c r="H4">
        <v>1555.656488574</v>
      </c>
      <c r="I4">
        <v>1562.1331758213</v>
      </c>
      <c r="J4">
        <v>1538.6430862511</v>
      </c>
      <c r="K4">
        <v>1547.0272651797</v>
      </c>
      <c r="L4">
        <v>1554.9424657442</v>
      </c>
      <c r="M4">
        <v>1561.9437896707</v>
      </c>
    </row>
    <row r="5" spans="1:13">
      <c r="A5" t="s">
        <v>432</v>
      </c>
      <c r="B5">
        <v>1537.6394409092</v>
      </c>
      <c r="C5">
        <v>1545.3101757647</v>
      </c>
      <c r="D5">
        <v>1553.9587083405</v>
      </c>
      <c r="E5">
        <v>1561.6526523742</v>
      </c>
      <c r="F5">
        <v>1539.1818310487</v>
      </c>
      <c r="G5">
        <v>1547.2101307092</v>
      </c>
      <c r="H5">
        <v>1555.6574739842</v>
      </c>
      <c r="I5">
        <v>1562.1282115597</v>
      </c>
      <c r="J5">
        <v>1538.6455903272</v>
      </c>
      <c r="K5">
        <v>1547.0290181536</v>
      </c>
      <c r="L5">
        <v>1554.9426618761</v>
      </c>
      <c r="M5">
        <v>1561.942200635</v>
      </c>
    </row>
    <row r="6" spans="1:13">
      <c r="A6" t="s">
        <v>433</v>
      </c>
      <c r="B6">
        <v>1537.6388636556</v>
      </c>
      <c r="C6">
        <v>1545.3097864468</v>
      </c>
      <c r="D6">
        <v>1553.9612625158</v>
      </c>
      <c r="E6">
        <v>1561.653843224</v>
      </c>
      <c r="F6">
        <v>1539.1812526365</v>
      </c>
      <c r="G6">
        <v>1547.2118821938</v>
      </c>
      <c r="H6">
        <v>1555.6537325116</v>
      </c>
      <c r="I6">
        <v>1562.1452858023</v>
      </c>
      <c r="J6">
        <v>1538.6440502253</v>
      </c>
      <c r="K6">
        <v>1547.0286279691</v>
      </c>
      <c r="L6">
        <v>1554.9401044736</v>
      </c>
      <c r="M6">
        <v>1561.9457745147</v>
      </c>
    </row>
    <row r="7" spans="1:13">
      <c r="A7" t="s">
        <v>434</v>
      </c>
      <c r="B7">
        <v>1537.6388636556</v>
      </c>
      <c r="C7">
        <v>1545.3105650829</v>
      </c>
      <c r="D7">
        <v>1553.9589042243</v>
      </c>
      <c r="E7">
        <v>1561.6564227582</v>
      </c>
      <c r="F7">
        <v>1539.1820232249</v>
      </c>
      <c r="G7">
        <v>1547.2112977305</v>
      </c>
      <c r="H7">
        <v>1555.6557014016</v>
      </c>
      <c r="I7">
        <v>1562.1242409493</v>
      </c>
      <c r="J7">
        <v>1538.6444343091</v>
      </c>
      <c r="K7">
        <v>1547.0278495039</v>
      </c>
      <c r="L7">
        <v>1554.9424657442</v>
      </c>
      <c r="M7">
        <v>1561.9455746719</v>
      </c>
    </row>
    <row r="8" spans="1:13">
      <c r="A8" t="s">
        <v>435</v>
      </c>
      <c r="B8">
        <v>1537.6382864025</v>
      </c>
      <c r="C8">
        <v>1545.3117292404</v>
      </c>
      <c r="D8">
        <v>1553.9602792533</v>
      </c>
      <c r="E8">
        <v>1561.659002301</v>
      </c>
      <c r="F8">
        <v>1539.1820232249</v>
      </c>
      <c r="G8">
        <v>1547.214025864</v>
      </c>
      <c r="H8">
        <v>1555.6545196821</v>
      </c>
      <c r="I8">
        <v>1562.1371464771</v>
      </c>
      <c r="J8">
        <v>1538.6457842522</v>
      </c>
      <c r="K8">
        <v>1547.0272651797</v>
      </c>
      <c r="L8">
        <v>1554.9418754259</v>
      </c>
      <c r="M8">
        <v>1561.9429941823</v>
      </c>
    </row>
    <row r="9" spans="1:13">
      <c r="A9" t="s">
        <v>436</v>
      </c>
      <c r="B9">
        <v>1537.6394409092</v>
      </c>
      <c r="C9">
        <v>1545.3097864468</v>
      </c>
      <c r="D9">
        <v>1553.9608688265</v>
      </c>
      <c r="E9">
        <v>1561.6546364784</v>
      </c>
      <c r="F9">
        <v>1539.1787468166</v>
      </c>
      <c r="G9">
        <v>1547.2114938208</v>
      </c>
      <c r="H9">
        <v>1555.6553068533</v>
      </c>
      <c r="I9">
        <v>1562.1260283037</v>
      </c>
      <c r="J9">
        <v>1538.6444343091</v>
      </c>
      <c r="K9">
        <v>1547.02979662</v>
      </c>
      <c r="L9">
        <v>1554.9416792942</v>
      </c>
      <c r="M9">
        <v>1561.9386287119</v>
      </c>
    </row>
    <row r="10" spans="1:13">
      <c r="A10" t="s">
        <v>437</v>
      </c>
      <c r="B10">
        <v>1537.6384800737</v>
      </c>
      <c r="C10">
        <v>1545.3101757647</v>
      </c>
      <c r="D10">
        <v>1553.9583146526</v>
      </c>
      <c r="E10">
        <v>1561.6498750248</v>
      </c>
      <c r="F10">
        <v>1539.1826016377</v>
      </c>
      <c r="G10">
        <v>1547.2120782841</v>
      </c>
      <c r="H10">
        <v>1555.6547159936</v>
      </c>
      <c r="I10">
        <v>1562.1218578166</v>
      </c>
      <c r="J10">
        <v>1538.6448202758</v>
      </c>
      <c r="K10">
        <v>1547.026680856</v>
      </c>
      <c r="L10">
        <v>1554.9430560629</v>
      </c>
      <c r="M10">
        <v>1561.9483550135</v>
      </c>
    </row>
    <row r="11" spans="1:13">
      <c r="A11" t="s">
        <v>438</v>
      </c>
      <c r="B11">
        <v>1537.639249118</v>
      </c>
      <c r="C11">
        <v>1545.3117292404</v>
      </c>
      <c r="D11">
        <v>1553.9581187689</v>
      </c>
      <c r="E11">
        <v>1561.6574138447</v>
      </c>
      <c r="F11">
        <v>1539.1839506412</v>
      </c>
      <c r="G11">
        <v>1547.2112977305</v>
      </c>
      <c r="H11">
        <v>1555.6547159936</v>
      </c>
      <c r="I11">
        <v>1562.1433004512</v>
      </c>
      <c r="J11">
        <v>1538.6457842522</v>
      </c>
      <c r="K11">
        <v>1547.0290181536</v>
      </c>
      <c r="L11">
        <v>1554.9420715576</v>
      </c>
      <c r="M11">
        <v>1561.9429941823</v>
      </c>
    </row>
    <row r="12" spans="1:13">
      <c r="A12" t="s">
        <v>439</v>
      </c>
      <c r="B12">
        <v>1537.639249118</v>
      </c>
      <c r="C12">
        <v>1545.3101757647</v>
      </c>
      <c r="D12">
        <v>1553.9581187689</v>
      </c>
      <c r="E12">
        <v>1561.6552319045</v>
      </c>
      <c r="F12">
        <v>1539.1812526365</v>
      </c>
      <c r="G12">
        <v>1547.2107132678</v>
      </c>
      <c r="H12">
        <v>1555.6555050897</v>
      </c>
      <c r="I12">
        <v>1562.1254325184</v>
      </c>
      <c r="J12">
        <v>1538.6442422672</v>
      </c>
      <c r="K12">
        <v>1547.0272651797</v>
      </c>
      <c r="L12">
        <v>1554.9408928449</v>
      </c>
      <c r="M12">
        <v>1561.9431940245</v>
      </c>
    </row>
    <row r="13" spans="1:13">
      <c r="A13" t="s">
        <v>440</v>
      </c>
      <c r="B13">
        <v>1537.6394409092</v>
      </c>
      <c r="C13">
        <v>1545.3109525022</v>
      </c>
      <c r="D13">
        <v>1553.9600833691</v>
      </c>
      <c r="E13">
        <v>1561.6746775705</v>
      </c>
      <c r="F13">
        <v>1539.1820232249</v>
      </c>
      <c r="G13">
        <v>1547.2116880072</v>
      </c>
      <c r="H13">
        <v>1555.6533379643</v>
      </c>
      <c r="I13">
        <v>1562.1621624607</v>
      </c>
      <c r="J13">
        <v>1538.642702168</v>
      </c>
      <c r="K13">
        <v>1547.0292122943</v>
      </c>
      <c r="L13">
        <v>1554.9426618761</v>
      </c>
      <c r="M13">
        <v>1561.94617032</v>
      </c>
    </row>
    <row r="14" spans="1:13">
      <c r="A14" t="s">
        <v>441</v>
      </c>
      <c r="B14">
        <v>1537.6400181632</v>
      </c>
      <c r="C14">
        <v>1545.3117292404</v>
      </c>
      <c r="D14">
        <v>1553.9592979125</v>
      </c>
      <c r="E14">
        <v>1561.6530499704</v>
      </c>
      <c r="F14">
        <v>1539.1812526365</v>
      </c>
      <c r="G14">
        <v>1547.2105190815</v>
      </c>
      <c r="H14">
        <v>1555.6543233705</v>
      </c>
      <c r="I14">
        <v>1562.1431024986</v>
      </c>
      <c r="J14">
        <v>1538.6459762945</v>
      </c>
      <c r="K14">
        <v>1547.0272651797</v>
      </c>
      <c r="L14">
        <v>1554.9428599309</v>
      </c>
      <c r="M14">
        <v>1561.9414070885</v>
      </c>
    </row>
    <row r="15" spans="1:13">
      <c r="A15" t="s">
        <v>442</v>
      </c>
      <c r="B15">
        <v>1537.6382864025</v>
      </c>
      <c r="C15">
        <v>1545.3113418208</v>
      </c>
      <c r="D15">
        <v>1553.9596896805</v>
      </c>
      <c r="E15">
        <v>1561.6637638103</v>
      </c>
      <c r="F15">
        <v>1539.1806742247</v>
      </c>
      <c r="G15">
        <v>1547.2112977305</v>
      </c>
      <c r="H15">
        <v>1555.6543233705</v>
      </c>
      <c r="I15">
        <v>1562.1149102885</v>
      </c>
      <c r="J15">
        <v>1538.6448202758</v>
      </c>
      <c r="K15">
        <v>1547.026680856</v>
      </c>
      <c r="L15">
        <v>1554.9408928449</v>
      </c>
      <c r="M15">
        <v>1561.941209187</v>
      </c>
    </row>
    <row r="16" spans="1:13">
      <c r="A16" t="s">
        <v>443</v>
      </c>
      <c r="B16">
        <v>1537.6394409092</v>
      </c>
      <c r="C16">
        <v>1545.308232975</v>
      </c>
      <c r="D16">
        <v>1553.9577250813</v>
      </c>
      <c r="E16">
        <v>1561.6478909327</v>
      </c>
      <c r="F16">
        <v>1539.1804801648</v>
      </c>
      <c r="G16">
        <v>1547.2122724708</v>
      </c>
      <c r="H16">
        <v>1555.6568831229</v>
      </c>
      <c r="I16">
        <v>1562.1266240894</v>
      </c>
      <c r="J16">
        <v>1538.6446282338</v>
      </c>
      <c r="K16">
        <v>1547.0272651797</v>
      </c>
      <c r="L16">
        <v>1554.9410889765</v>
      </c>
      <c r="M16">
        <v>1561.944185475</v>
      </c>
    </row>
    <row r="17" spans="1:13">
      <c r="A17" t="s">
        <v>444</v>
      </c>
      <c r="B17">
        <v>1537.6384800737</v>
      </c>
      <c r="C17">
        <v>1545.3109525022</v>
      </c>
      <c r="D17">
        <v>1553.9587083405</v>
      </c>
      <c r="E17">
        <v>1561.6488820084</v>
      </c>
      <c r="F17">
        <v>1539.1812526365</v>
      </c>
      <c r="G17">
        <v>1547.2111035442</v>
      </c>
      <c r="H17">
        <v>1555.6541251344</v>
      </c>
      <c r="I17">
        <v>1562.141514998</v>
      </c>
      <c r="J17">
        <v>1538.6436642589</v>
      </c>
      <c r="K17">
        <v>1547.0284338286</v>
      </c>
      <c r="L17">
        <v>1554.9410889765</v>
      </c>
      <c r="M17">
        <v>1561.9467659685</v>
      </c>
    </row>
    <row r="18" spans="1:13">
      <c r="A18" t="s">
        <v>445</v>
      </c>
      <c r="B18">
        <v>1537.6359792746</v>
      </c>
      <c r="C18">
        <v>1545.3109525022</v>
      </c>
      <c r="D18">
        <v>1553.9602792533</v>
      </c>
      <c r="E18">
        <v>1561.6603909907</v>
      </c>
      <c r="F18">
        <v>1539.1826016377</v>
      </c>
      <c r="G18">
        <v>1547.2107132678</v>
      </c>
      <c r="H18">
        <v>1555.6537325116</v>
      </c>
      <c r="I18">
        <v>1562.1570000587</v>
      </c>
      <c r="J18">
        <v>1538.6457842522</v>
      </c>
      <c r="K18">
        <v>1547.0272651797</v>
      </c>
      <c r="L18">
        <v>1554.9416792942</v>
      </c>
      <c r="M18">
        <v>1561.944185475</v>
      </c>
    </row>
    <row r="19" spans="1:13">
      <c r="A19" t="s">
        <v>446</v>
      </c>
      <c r="B19">
        <v>1537.6400181632</v>
      </c>
      <c r="C19">
        <v>1545.3105650829</v>
      </c>
      <c r="D19">
        <v>1553.9592979125</v>
      </c>
      <c r="E19">
        <v>1561.6635659792</v>
      </c>
      <c r="F19">
        <v>1539.1831800509</v>
      </c>
      <c r="G19">
        <v>1547.2130511215</v>
      </c>
      <c r="H19">
        <v>1555.653928823</v>
      </c>
      <c r="I19">
        <v>1562.1452858023</v>
      </c>
      <c r="J19">
        <v>1538.6444343091</v>
      </c>
      <c r="K19">
        <v>1547.0299907608</v>
      </c>
      <c r="L19">
        <v>1554.9424657442</v>
      </c>
      <c r="M19">
        <v>1561.9431940245</v>
      </c>
    </row>
    <row r="20" spans="1:13">
      <c r="A20" t="s">
        <v>447</v>
      </c>
      <c r="B20">
        <v>1537.6400181632</v>
      </c>
      <c r="C20">
        <v>1545.3099820553</v>
      </c>
      <c r="D20">
        <v>1553.9585124567</v>
      </c>
      <c r="E20">
        <v>1561.6480887599</v>
      </c>
      <c r="F20">
        <v>1539.1806742247</v>
      </c>
      <c r="G20">
        <v>1547.2124666574</v>
      </c>
      <c r="H20">
        <v>1555.6557014016</v>
      </c>
      <c r="I20">
        <v>1562.1214619222</v>
      </c>
      <c r="J20">
        <v>1538.6455903272</v>
      </c>
      <c r="K20">
        <v>1547.0292122943</v>
      </c>
      <c r="L20">
        <v>1554.9424657442</v>
      </c>
      <c r="M20">
        <v>1561.9463701629</v>
      </c>
    </row>
    <row r="21" spans="1:13">
      <c r="A21" t="s">
        <v>448</v>
      </c>
      <c r="B21">
        <v>1537.6388636556</v>
      </c>
      <c r="C21">
        <v>1545.3127015887</v>
      </c>
      <c r="D21">
        <v>1553.9606729422</v>
      </c>
      <c r="E21">
        <v>1561.6607866514</v>
      </c>
      <c r="F21">
        <v>1539.1799036377</v>
      </c>
      <c r="G21">
        <v>1547.2116880072</v>
      </c>
      <c r="H21">
        <v>1555.6549142299</v>
      </c>
      <c r="I21">
        <v>1562.1168955675</v>
      </c>
      <c r="J21">
        <v>1538.6432801755</v>
      </c>
      <c r="K21">
        <v>1547.0278495039</v>
      </c>
      <c r="L21">
        <v>1554.943252195</v>
      </c>
      <c r="M21">
        <v>1561.9473616174</v>
      </c>
    </row>
    <row r="22" spans="1:13">
      <c r="A22" t="s">
        <v>449</v>
      </c>
      <c r="B22">
        <v>1537.6390573269</v>
      </c>
      <c r="C22">
        <v>1545.3103694743</v>
      </c>
      <c r="D22">
        <v>1553.9583146526</v>
      </c>
      <c r="E22">
        <v>1561.6530499704</v>
      </c>
      <c r="F22">
        <v>1539.1818310487</v>
      </c>
      <c r="G22">
        <v>1547.2134413991</v>
      </c>
      <c r="H22">
        <v>1555.6551105416</v>
      </c>
      <c r="I22">
        <v>1562.159185342</v>
      </c>
      <c r="J22">
        <v>1538.6438581835</v>
      </c>
      <c r="K22">
        <v>1547.0264867159</v>
      </c>
      <c r="L22">
        <v>1554.9426618761</v>
      </c>
      <c r="M22">
        <v>1561.9429941823</v>
      </c>
    </row>
    <row r="23" spans="1:13">
      <c r="A23" t="s">
        <v>450</v>
      </c>
      <c r="B23">
        <v>1537.6384800737</v>
      </c>
      <c r="C23">
        <v>1545.3121185594</v>
      </c>
      <c r="D23">
        <v>1553.956939627</v>
      </c>
      <c r="E23">
        <v>1561.6564227582</v>
      </c>
      <c r="F23">
        <v>1539.1820232249</v>
      </c>
      <c r="G23">
        <v>1547.2124666574</v>
      </c>
      <c r="H23">
        <v>1555.6572757473</v>
      </c>
      <c r="I23">
        <v>1562.1236451655</v>
      </c>
      <c r="J23">
        <v>1538.6438581835</v>
      </c>
      <c r="K23">
        <v>1547.0284338286</v>
      </c>
      <c r="L23">
        <v>1554.9424657442</v>
      </c>
      <c r="M23">
        <v>1561.9493464705</v>
      </c>
    </row>
    <row r="24" spans="1:13">
      <c r="A24" t="s">
        <v>451</v>
      </c>
      <c r="B24">
        <v>1537.6361710649</v>
      </c>
      <c r="C24">
        <v>1545.3105650829</v>
      </c>
      <c r="D24">
        <v>1553.9575291977</v>
      </c>
      <c r="E24">
        <v>1561.664954677</v>
      </c>
      <c r="F24">
        <v>1539.1799036377</v>
      </c>
      <c r="G24">
        <v>1547.2124666574</v>
      </c>
      <c r="H24">
        <v>1555.6557014016</v>
      </c>
      <c r="I24">
        <v>1562.1256304666</v>
      </c>
      <c r="J24">
        <v>1538.6432801755</v>
      </c>
      <c r="K24">
        <v>1547.0303809461</v>
      </c>
      <c r="L24">
        <v>1554.9424657442</v>
      </c>
      <c r="M24">
        <v>1561.942200635</v>
      </c>
    </row>
    <row r="25" spans="1:13">
      <c r="A25" t="s">
        <v>452</v>
      </c>
      <c r="B25">
        <v>1537.6396327003</v>
      </c>
      <c r="C25">
        <v>1545.3109525022</v>
      </c>
      <c r="D25">
        <v>1553.9563500568</v>
      </c>
      <c r="E25">
        <v>1561.6691207853</v>
      </c>
      <c r="F25">
        <v>1539.1831800509</v>
      </c>
      <c r="G25">
        <v>1547.2112977305</v>
      </c>
      <c r="H25">
        <v>1555.6557014016</v>
      </c>
      <c r="I25">
        <v>1562.1329759306</v>
      </c>
      <c r="J25">
        <v>1538.6448202758</v>
      </c>
      <c r="K25">
        <v>1547.0292122943</v>
      </c>
      <c r="L25">
        <v>1554.9424657442</v>
      </c>
      <c r="M25">
        <v>1561.9449790243</v>
      </c>
    </row>
    <row r="26" spans="1:13">
      <c r="A26" t="s">
        <v>453</v>
      </c>
      <c r="B26">
        <v>1537.6388636556</v>
      </c>
      <c r="C26">
        <v>1545.3119248495</v>
      </c>
      <c r="D26">
        <v>1553.9551709176</v>
      </c>
      <c r="E26">
        <v>1561.6627707762</v>
      </c>
      <c r="F26">
        <v>1539.1818310487</v>
      </c>
      <c r="G26">
        <v>1547.2120782841</v>
      </c>
      <c r="H26">
        <v>1555.6557014016</v>
      </c>
      <c r="I26">
        <v>1562.1256304666</v>
      </c>
      <c r="J26">
        <v>1538.6438581835</v>
      </c>
      <c r="K26">
        <v>1547.02979662</v>
      </c>
      <c r="L26">
        <v>1554.9430560629</v>
      </c>
      <c r="M26">
        <v>1561.940811444</v>
      </c>
    </row>
    <row r="27" spans="1:13">
      <c r="A27" t="s">
        <v>454</v>
      </c>
      <c r="B27">
        <v>1537.6404036262</v>
      </c>
      <c r="C27">
        <v>1545.3117292404</v>
      </c>
      <c r="D27">
        <v>1553.9567437437</v>
      </c>
      <c r="E27">
        <v>1561.6413432708</v>
      </c>
      <c r="F27">
        <v>1539.1820232249</v>
      </c>
      <c r="G27">
        <v>1547.2116880072</v>
      </c>
      <c r="H27">
        <v>1555.6572757473</v>
      </c>
      <c r="I27">
        <v>1562.1298009739</v>
      </c>
      <c r="J27">
        <v>1538.6434722172</v>
      </c>
      <c r="K27">
        <v>1547.0270710395</v>
      </c>
      <c r="L27">
        <v>1554.9422696123</v>
      </c>
      <c r="M27">
        <v>1561.9437896707</v>
      </c>
    </row>
    <row r="28" spans="1:13">
      <c r="A28" t="s">
        <v>455</v>
      </c>
      <c r="B28">
        <v>1537.6377091498</v>
      </c>
      <c r="C28">
        <v>1545.3109525022</v>
      </c>
      <c r="D28">
        <v>1553.9575291977</v>
      </c>
      <c r="E28">
        <v>1561.6530499704</v>
      </c>
      <c r="F28">
        <v>1539.1833722274</v>
      </c>
      <c r="G28">
        <v>1547.2120782841</v>
      </c>
      <c r="H28">
        <v>1555.6566848861</v>
      </c>
      <c r="I28">
        <v>1562.116497735</v>
      </c>
      <c r="J28">
        <v>1538.6421241609</v>
      </c>
      <c r="K28">
        <v>1547.0286279691</v>
      </c>
      <c r="L28">
        <v>1554.9403025278</v>
      </c>
      <c r="M28">
        <v>1561.9439875728</v>
      </c>
    </row>
    <row r="29" spans="1:13">
      <c r="A29" t="s">
        <v>456</v>
      </c>
      <c r="B29">
        <v>1537.6375173591</v>
      </c>
      <c r="C29">
        <v>1545.3113418208</v>
      </c>
      <c r="D29">
        <v>1553.9591001082</v>
      </c>
      <c r="E29">
        <v>1561.6617796829</v>
      </c>
      <c r="F29">
        <v>1539.1820232249</v>
      </c>
      <c r="G29">
        <v>1547.2105190815</v>
      </c>
      <c r="H29">
        <v>1555.6557014016</v>
      </c>
      <c r="I29">
        <v>1562.1468752512</v>
      </c>
      <c r="J29">
        <v>1538.6434722172</v>
      </c>
      <c r="K29">
        <v>1547.0284338286</v>
      </c>
      <c r="L29">
        <v>1554.9416792942</v>
      </c>
      <c r="M29">
        <v>1561.942200635</v>
      </c>
    </row>
    <row r="30" spans="1:13">
      <c r="A30" t="s">
        <v>457</v>
      </c>
      <c r="B30">
        <v>1537.639249118</v>
      </c>
      <c r="C30">
        <v>1545.3111462119</v>
      </c>
      <c r="D30">
        <v>1553.9616542847</v>
      </c>
      <c r="E30">
        <v>1561.6506682751</v>
      </c>
      <c r="F30">
        <v>1539.1808664006</v>
      </c>
      <c r="G30">
        <v>1547.2112977305</v>
      </c>
      <c r="H30">
        <v>1555.6555050897</v>
      </c>
      <c r="I30">
        <v>1562.1526333919</v>
      </c>
      <c r="J30">
        <v>1538.6442422672</v>
      </c>
      <c r="K30">
        <v>1547.0278495039</v>
      </c>
      <c r="L30">
        <v>1554.9408928449</v>
      </c>
      <c r="M30">
        <v>1561.9467659685</v>
      </c>
    </row>
    <row r="31" spans="1:13">
      <c r="A31" t="s">
        <v>458</v>
      </c>
      <c r="B31">
        <v>1537.6371337778</v>
      </c>
      <c r="C31">
        <v>1545.3088160013</v>
      </c>
      <c r="D31">
        <v>1553.9594937965</v>
      </c>
      <c r="E31">
        <v>1561.6556295021</v>
      </c>
      <c r="F31">
        <v>1539.1826016377</v>
      </c>
      <c r="G31">
        <v>1547.2124666574</v>
      </c>
      <c r="H31">
        <v>1555.6549142299</v>
      </c>
      <c r="I31">
        <v>1562.1202703592</v>
      </c>
      <c r="J31">
        <v>1538.6459762945</v>
      </c>
      <c r="K31">
        <v>1547.0284338286</v>
      </c>
      <c r="L31">
        <v>1554.9438425144</v>
      </c>
      <c r="M31">
        <v>1561.9425983787</v>
      </c>
    </row>
    <row r="32" spans="1:13">
      <c r="A32" t="s">
        <v>459</v>
      </c>
      <c r="B32">
        <v>1537.6369401069</v>
      </c>
      <c r="C32">
        <v>1545.3093990281</v>
      </c>
      <c r="D32">
        <v>1553.9608688265</v>
      </c>
      <c r="E32">
        <v>1561.6544386496</v>
      </c>
      <c r="F32">
        <v>1539.1820232249</v>
      </c>
      <c r="G32">
        <v>1547.2107132678</v>
      </c>
      <c r="H32">
        <v>1555.6558977134</v>
      </c>
      <c r="I32">
        <v>1562.1224535991</v>
      </c>
      <c r="J32">
        <v>1538.6457842522</v>
      </c>
      <c r="K32">
        <v>1547.0284338286</v>
      </c>
      <c r="L32">
        <v>1554.9426618761</v>
      </c>
      <c r="M32">
        <v>1561.9471637145</v>
      </c>
    </row>
    <row r="33" spans="1:13">
      <c r="A33" t="s">
        <v>460</v>
      </c>
      <c r="B33">
        <v>1537.6380946116</v>
      </c>
      <c r="C33">
        <v>1545.3103694743</v>
      </c>
      <c r="D33">
        <v>1553.9596896805</v>
      </c>
      <c r="E33">
        <v>1561.6498750248</v>
      </c>
      <c r="F33">
        <v>1539.1800958134</v>
      </c>
      <c r="G33">
        <v>1547.2118821938</v>
      </c>
      <c r="H33">
        <v>1555.653928823</v>
      </c>
      <c r="I33">
        <v>1562.1309906108</v>
      </c>
      <c r="J33">
        <v>1538.6475164003</v>
      </c>
      <c r="K33">
        <v>1547.0278495039</v>
      </c>
      <c r="L33">
        <v>1554.9426618761</v>
      </c>
      <c r="M33">
        <v>1561.9425983787</v>
      </c>
    </row>
    <row r="34" spans="1:13">
      <c r="A34" t="s">
        <v>461</v>
      </c>
      <c r="B34">
        <v>1537.6390573269</v>
      </c>
      <c r="C34">
        <v>1545.3109525022</v>
      </c>
      <c r="D34">
        <v>1553.9575291977</v>
      </c>
      <c r="E34">
        <v>1561.6562229895</v>
      </c>
      <c r="F34">
        <v>1539.1800958134</v>
      </c>
      <c r="G34">
        <v>1547.2109093578</v>
      </c>
      <c r="H34">
        <v>1555.6566848861</v>
      </c>
      <c r="I34">
        <v>1562.126226252</v>
      </c>
      <c r="J34">
        <v>1538.6438581835</v>
      </c>
      <c r="K34">
        <v>1547.0272651797</v>
      </c>
      <c r="L34">
        <v>1554.9426618761</v>
      </c>
      <c r="M34">
        <v>1561.9425983787</v>
      </c>
    </row>
    <row r="35" spans="1:13">
      <c r="A35" t="s">
        <v>462</v>
      </c>
      <c r="B35">
        <v>1537.6390573269</v>
      </c>
      <c r="C35">
        <v>1545.3105650829</v>
      </c>
      <c r="D35">
        <v>1553.9589042243</v>
      </c>
      <c r="E35">
        <v>1561.6506682751</v>
      </c>
      <c r="F35">
        <v>1539.1818310487</v>
      </c>
      <c r="G35">
        <v>1547.2101307092</v>
      </c>
      <c r="H35">
        <v>1555.6558977134</v>
      </c>
      <c r="I35">
        <v>1562.1333737714</v>
      </c>
      <c r="J35">
        <v>1538.6452062428</v>
      </c>
      <c r="K35">
        <v>1547.02979662</v>
      </c>
      <c r="L35">
        <v>1554.9418754259</v>
      </c>
      <c r="M35">
        <v>1561.94815517</v>
      </c>
    </row>
    <row r="36" spans="1:13">
      <c r="A36" t="s">
        <v>463</v>
      </c>
      <c r="B36">
        <v>1537.6386718646</v>
      </c>
      <c r="C36">
        <v>1545.3101757647</v>
      </c>
      <c r="D36">
        <v>1553.9567437437</v>
      </c>
      <c r="E36">
        <v>1561.658009273</v>
      </c>
      <c r="F36">
        <v>1539.1806742247</v>
      </c>
      <c r="G36">
        <v>1547.2122724708</v>
      </c>
      <c r="H36">
        <v>1555.6555050897</v>
      </c>
      <c r="I36">
        <v>1562.1357569393</v>
      </c>
      <c r="J36">
        <v>1538.6463622621</v>
      </c>
      <c r="K36">
        <v>1547.0284338286</v>
      </c>
      <c r="L36">
        <v>1554.9422696123</v>
      </c>
      <c r="M36">
        <v>1561.9459724173</v>
      </c>
    </row>
    <row r="37" spans="1:13">
      <c r="A37" t="s">
        <v>464</v>
      </c>
      <c r="B37">
        <v>1537.6398263719</v>
      </c>
      <c r="C37">
        <v>1545.3093990281</v>
      </c>
      <c r="D37">
        <v>1553.9594937965</v>
      </c>
      <c r="E37">
        <v>1561.6728912489</v>
      </c>
      <c r="F37">
        <v>1539.1804801648</v>
      </c>
      <c r="G37">
        <v>1547.2128569347</v>
      </c>
      <c r="H37">
        <v>1555.6543233705</v>
      </c>
      <c r="I37">
        <v>1562.1421088548</v>
      </c>
      <c r="J37">
        <v>1538.642702168</v>
      </c>
      <c r="K37">
        <v>1547.0292122943</v>
      </c>
      <c r="L37">
        <v>1554.9430560629</v>
      </c>
      <c r="M37">
        <v>1561.9439875728</v>
      </c>
    </row>
    <row r="38" spans="1:13">
      <c r="A38" t="s">
        <v>465</v>
      </c>
      <c r="B38">
        <v>1537.6398263719</v>
      </c>
      <c r="C38">
        <v>1545.3128952988</v>
      </c>
      <c r="D38">
        <v>1553.960477058</v>
      </c>
      <c r="E38">
        <v>1561.6488820084</v>
      </c>
      <c r="F38">
        <v>1539.1800958134</v>
      </c>
      <c r="G38">
        <v>1547.2109093578</v>
      </c>
      <c r="H38">
        <v>1555.6543233705</v>
      </c>
      <c r="I38">
        <v>1562.1335717216</v>
      </c>
      <c r="J38">
        <v>1538.6452062428</v>
      </c>
      <c r="K38">
        <v>1547.0264867159</v>
      </c>
      <c r="L38">
        <v>1554.9430560629</v>
      </c>
      <c r="M38">
        <v>1561.9445832196</v>
      </c>
    </row>
    <row r="39" spans="1:13">
      <c r="A39" t="s">
        <v>466</v>
      </c>
      <c r="B39">
        <v>1537.6386718646</v>
      </c>
      <c r="C39">
        <v>1545.3113418208</v>
      </c>
      <c r="D39">
        <v>1553.9571355104</v>
      </c>
      <c r="E39">
        <v>1561.6355888988</v>
      </c>
      <c r="F39">
        <v>1539.1806742247</v>
      </c>
      <c r="G39">
        <v>1547.2101307092</v>
      </c>
      <c r="H39">
        <v>1555.656292262</v>
      </c>
      <c r="I39">
        <v>1562.1317862906</v>
      </c>
      <c r="J39">
        <v>1538.6444343091</v>
      </c>
      <c r="K39">
        <v>1547.0280436443</v>
      </c>
      <c r="L39">
        <v>1554.9397122112</v>
      </c>
      <c r="M39">
        <v>1561.94617032</v>
      </c>
    </row>
    <row r="40" spans="1:13">
      <c r="A40" t="s">
        <v>467</v>
      </c>
      <c r="B40">
        <v>1537.6394409092</v>
      </c>
      <c r="C40">
        <v>1545.3113418208</v>
      </c>
      <c r="D40">
        <v>1553.9587083405</v>
      </c>
      <c r="E40">
        <v>1561.6439227638</v>
      </c>
      <c r="F40">
        <v>1539.1800958134</v>
      </c>
      <c r="G40">
        <v>1547.2118821938</v>
      </c>
      <c r="H40">
        <v>1555.6543233705</v>
      </c>
      <c r="I40">
        <v>1562.1385360173</v>
      </c>
      <c r="J40">
        <v>1538.6448202758</v>
      </c>
      <c r="K40">
        <v>1547.0290181536</v>
      </c>
      <c r="L40">
        <v>1554.9416792942</v>
      </c>
      <c r="M40">
        <v>1561.9439875728</v>
      </c>
    </row>
    <row r="41" spans="1:13">
      <c r="A41" t="s">
        <v>468</v>
      </c>
      <c r="B41">
        <v>1537.636556526</v>
      </c>
      <c r="C41">
        <v>1545.3109525022</v>
      </c>
      <c r="D41">
        <v>1553.9591001082</v>
      </c>
      <c r="E41">
        <v>1561.6595977305</v>
      </c>
      <c r="F41">
        <v>1539.1795174024</v>
      </c>
      <c r="G41">
        <v>1547.2136355861</v>
      </c>
      <c r="H41">
        <v>1555.6541251344</v>
      </c>
      <c r="I41">
        <v>1562.1256304666</v>
      </c>
      <c r="J41">
        <v>1538.6434722172</v>
      </c>
      <c r="K41">
        <v>1547.0276553636</v>
      </c>
      <c r="L41">
        <v>1554.9408928449</v>
      </c>
      <c r="M41">
        <v>1561.9431940245</v>
      </c>
    </row>
    <row r="42" spans="1:13">
      <c r="A42" t="s">
        <v>469</v>
      </c>
      <c r="B42">
        <v>1537.6394409092</v>
      </c>
      <c r="C42">
        <v>1545.3088160013</v>
      </c>
      <c r="D42">
        <v>1553.9573333143</v>
      </c>
      <c r="E42">
        <v>1561.62904134</v>
      </c>
      <c r="F42">
        <v>1539.1799036377</v>
      </c>
      <c r="G42">
        <v>1547.2122724708</v>
      </c>
      <c r="H42">
        <v>1555.653928823</v>
      </c>
      <c r="I42">
        <v>1562.126226252</v>
      </c>
      <c r="J42">
        <v>1538.6442422672</v>
      </c>
      <c r="K42">
        <v>1547.0278495039</v>
      </c>
      <c r="L42">
        <v>1554.9397122112</v>
      </c>
      <c r="M42">
        <v>1561.94617032</v>
      </c>
    </row>
    <row r="43" spans="1:13">
      <c r="A43" t="s">
        <v>470</v>
      </c>
      <c r="B43">
        <v>1537.6400181632</v>
      </c>
      <c r="C43">
        <v>1545.3105650829</v>
      </c>
      <c r="D43">
        <v>1553.9573333143</v>
      </c>
      <c r="E43">
        <v>1561.6621772838</v>
      </c>
      <c r="F43">
        <v>1539.1808664006</v>
      </c>
      <c r="G43">
        <v>1547.2107132678</v>
      </c>
      <c r="H43">
        <v>1555.6533379643</v>
      </c>
      <c r="I43">
        <v>1562.1286093981</v>
      </c>
      <c r="J43">
        <v>1538.6450123179</v>
      </c>
      <c r="K43">
        <v>1547.0276553636</v>
      </c>
      <c r="L43">
        <v>1554.9422696123</v>
      </c>
      <c r="M43">
        <v>1561.9429941823</v>
      </c>
    </row>
    <row r="44" spans="1:13">
      <c r="A44" t="s">
        <v>471</v>
      </c>
      <c r="B44">
        <v>1537.6380946116</v>
      </c>
      <c r="C44">
        <v>1545.3101757647</v>
      </c>
      <c r="D44">
        <v>1553.9587083405</v>
      </c>
      <c r="E44">
        <v>1561.6536434559</v>
      </c>
      <c r="F44">
        <v>1539.1826016377</v>
      </c>
      <c r="G44">
        <v>1547.2120782841</v>
      </c>
      <c r="H44">
        <v>1555.6547159936</v>
      </c>
      <c r="I44">
        <v>1562.1319842404</v>
      </c>
      <c r="J44">
        <v>1538.6452062428</v>
      </c>
      <c r="K44">
        <v>1547.0284338286</v>
      </c>
      <c r="L44">
        <v>1554.9436463821</v>
      </c>
      <c r="M44">
        <v>1561.9445832196</v>
      </c>
    </row>
    <row r="45" spans="1:13">
      <c r="A45" t="s">
        <v>472</v>
      </c>
      <c r="B45">
        <v>1537.6369401069</v>
      </c>
      <c r="C45">
        <v>1545.3111462119</v>
      </c>
      <c r="D45">
        <v>1553.9612625158</v>
      </c>
      <c r="E45">
        <v>1561.665550111</v>
      </c>
      <c r="F45">
        <v>1539.1804801648</v>
      </c>
      <c r="G45">
        <v>1547.2112977305</v>
      </c>
      <c r="H45">
        <v>1555.6545196821</v>
      </c>
      <c r="I45">
        <v>1562.1244388972</v>
      </c>
      <c r="J45">
        <v>1538.642702168</v>
      </c>
      <c r="K45">
        <v>1547.0292122943</v>
      </c>
      <c r="L45">
        <v>1554.9416792942</v>
      </c>
      <c r="M45">
        <v>1561.9437896707</v>
      </c>
    </row>
    <row r="46" spans="1:13">
      <c r="A46" t="s">
        <v>473</v>
      </c>
      <c r="B46">
        <v>1537.6373255684</v>
      </c>
      <c r="C46">
        <v>1545.3099820553</v>
      </c>
      <c r="D46">
        <v>1553.9591001082</v>
      </c>
      <c r="E46">
        <v>1561.6496752577</v>
      </c>
      <c r="F46">
        <v>1539.1812526365</v>
      </c>
      <c r="G46">
        <v>1547.2138297731</v>
      </c>
      <c r="H46">
        <v>1555.6572757473</v>
      </c>
      <c r="I46">
        <v>1562.1323820807</v>
      </c>
      <c r="J46">
        <v>1538.645398285</v>
      </c>
      <c r="K46">
        <v>1547.0272651797</v>
      </c>
      <c r="L46">
        <v>1554.9422696123</v>
      </c>
      <c r="M46">
        <v>1561.9453767694</v>
      </c>
    </row>
    <row r="47" spans="1:13">
      <c r="A47" t="s">
        <v>474</v>
      </c>
      <c r="B47">
        <v>1537.6390573269</v>
      </c>
      <c r="C47">
        <v>1545.3121185594</v>
      </c>
      <c r="D47">
        <v>1553.9577250813</v>
      </c>
      <c r="E47">
        <v>1561.6558273312</v>
      </c>
      <c r="F47">
        <v>1539.1820232249</v>
      </c>
      <c r="G47">
        <v>1547.214025864</v>
      </c>
      <c r="H47">
        <v>1555.6553068533</v>
      </c>
      <c r="I47">
        <v>1562.1139166807</v>
      </c>
      <c r="J47">
        <v>1538.6434722172</v>
      </c>
      <c r="K47">
        <v>1547.0286279691</v>
      </c>
      <c r="L47">
        <v>1554.9404986592</v>
      </c>
      <c r="M47">
        <v>1561.944781122</v>
      </c>
    </row>
    <row r="48" spans="1:13">
      <c r="A48" t="s">
        <v>475</v>
      </c>
      <c r="B48">
        <v>1537.6388636556</v>
      </c>
      <c r="C48">
        <v>1545.3095927374</v>
      </c>
      <c r="D48">
        <v>1553.9571355104</v>
      </c>
      <c r="E48">
        <v>1561.667534248</v>
      </c>
      <c r="F48">
        <v>1539.1814448125</v>
      </c>
      <c r="G48">
        <v>1547.2128569347</v>
      </c>
      <c r="H48">
        <v>1555.6555050897</v>
      </c>
      <c r="I48">
        <v>1562.1192767445</v>
      </c>
      <c r="J48">
        <v>1538.6440502253</v>
      </c>
      <c r="K48">
        <v>1547.0296024791</v>
      </c>
      <c r="L48">
        <v>1554.9397122112</v>
      </c>
      <c r="M48">
        <v>1561.9457745147</v>
      </c>
    </row>
    <row r="49" spans="1:13">
      <c r="A49" t="s">
        <v>476</v>
      </c>
      <c r="B49">
        <v>1537.6377091498</v>
      </c>
      <c r="C49">
        <v>1545.3105650829</v>
      </c>
      <c r="D49">
        <v>1553.9591001082</v>
      </c>
      <c r="E49">
        <v>1561.6603909907</v>
      </c>
      <c r="F49">
        <v>1539.1793252269</v>
      </c>
      <c r="G49">
        <v>1547.2107132678</v>
      </c>
      <c r="H49">
        <v>1555.65609595</v>
      </c>
      <c r="I49">
        <v>1562.1143145118</v>
      </c>
      <c r="J49">
        <v>1538.6440502253</v>
      </c>
      <c r="K49">
        <v>1547.0264867159</v>
      </c>
      <c r="L49">
        <v>1554.941285108</v>
      </c>
      <c r="M49">
        <v>1561.9418048317</v>
      </c>
    </row>
    <row r="50" spans="1:13">
      <c r="A50" t="s">
        <v>477</v>
      </c>
      <c r="B50">
        <v>1537.6380946116</v>
      </c>
      <c r="C50">
        <v>1545.3115355306</v>
      </c>
      <c r="D50">
        <v>1553.9577250813</v>
      </c>
      <c r="E50">
        <v>1561.6601931605</v>
      </c>
      <c r="F50">
        <v>1539.1806742247</v>
      </c>
      <c r="G50">
        <v>1547.2120782841</v>
      </c>
      <c r="H50">
        <v>1555.656488574</v>
      </c>
      <c r="I50">
        <v>1562.1232492702</v>
      </c>
      <c r="J50">
        <v>1538.6440502253</v>
      </c>
      <c r="K50">
        <v>1547.0284338286</v>
      </c>
      <c r="L50">
        <v>1554.9428599309</v>
      </c>
      <c r="M50">
        <v>1561.9431940245</v>
      </c>
    </row>
    <row r="51" spans="1:13">
      <c r="A51" t="s">
        <v>478</v>
      </c>
      <c r="B51">
        <v>1537.6404036262</v>
      </c>
      <c r="C51">
        <v>1545.3113418208</v>
      </c>
      <c r="D51">
        <v>1553.9579228853</v>
      </c>
      <c r="E51">
        <v>1561.6510639308</v>
      </c>
      <c r="F51">
        <v>1539.1824094614</v>
      </c>
      <c r="G51">
        <v>1547.2091559717</v>
      </c>
      <c r="H51">
        <v>1555.6553068533</v>
      </c>
      <c r="I51">
        <v>1562.1240430015</v>
      </c>
      <c r="J51">
        <v>1538.6434722172</v>
      </c>
      <c r="K51">
        <v>1547.0272651797</v>
      </c>
      <c r="L51">
        <v>1554.9434483271</v>
      </c>
      <c r="M51">
        <v>1561.94815517</v>
      </c>
    </row>
    <row r="52" spans="1:13">
      <c r="A52" t="s">
        <v>479</v>
      </c>
      <c r="B52">
        <v>1537.639249118</v>
      </c>
      <c r="C52">
        <v>1545.3101757647</v>
      </c>
      <c r="D52">
        <v>1553.9587083405</v>
      </c>
      <c r="E52">
        <v>1561.6578114434</v>
      </c>
      <c r="F52">
        <v>1539.1799036377</v>
      </c>
      <c r="G52">
        <v>1547.2103248953</v>
      </c>
      <c r="H52">
        <v>1555.6566848861</v>
      </c>
      <c r="I52">
        <v>1562.1236451655</v>
      </c>
      <c r="J52">
        <v>1538.646746347</v>
      </c>
      <c r="K52">
        <v>1547.0278495039</v>
      </c>
      <c r="L52">
        <v>1554.9430560629</v>
      </c>
      <c r="M52">
        <v>1561.944185475</v>
      </c>
    </row>
    <row r="53" spans="1:13">
      <c r="A53" t="s">
        <v>480</v>
      </c>
      <c r="B53">
        <v>1537.6380946116</v>
      </c>
      <c r="C53">
        <v>1545.3086203931</v>
      </c>
      <c r="D53">
        <v>1553.9612625158</v>
      </c>
      <c r="E53">
        <v>1561.653843224</v>
      </c>
      <c r="F53">
        <v>1539.1818310487</v>
      </c>
      <c r="G53">
        <v>1547.2124666574</v>
      </c>
      <c r="H53">
        <v>1555.656292262</v>
      </c>
      <c r="I53">
        <v>1562.1315864003</v>
      </c>
      <c r="J53">
        <v>1538.6448202758</v>
      </c>
      <c r="K53">
        <v>1547.0284338286</v>
      </c>
      <c r="L53">
        <v>1554.9420715576</v>
      </c>
      <c r="M53">
        <v>1561.9437896707</v>
      </c>
    </row>
    <row r="54" spans="1:13">
      <c r="A54" t="s">
        <v>481</v>
      </c>
      <c r="B54">
        <v>1537.6359792746</v>
      </c>
      <c r="C54">
        <v>1545.3113418208</v>
      </c>
      <c r="D54">
        <v>1553.9606729422</v>
      </c>
      <c r="E54">
        <v>1561.6359845469</v>
      </c>
      <c r="F54">
        <v>1539.182793814</v>
      </c>
      <c r="G54">
        <v>1547.2109093578</v>
      </c>
      <c r="H54">
        <v>1555.6566848861</v>
      </c>
      <c r="I54">
        <v>1562.1248367337</v>
      </c>
      <c r="J54">
        <v>1538.645398285</v>
      </c>
      <c r="K54">
        <v>1547.0276553636</v>
      </c>
      <c r="L54">
        <v>1554.9395141571</v>
      </c>
      <c r="M54">
        <v>1561.9497442178</v>
      </c>
    </row>
    <row r="55" spans="1:13">
      <c r="A55" t="s">
        <v>482</v>
      </c>
      <c r="B55">
        <v>1537.6379028208</v>
      </c>
      <c r="C55">
        <v>1545.3117292404</v>
      </c>
      <c r="D55">
        <v>1553.9606729422</v>
      </c>
      <c r="E55">
        <v>1561.6492796027</v>
      </c>
      <c r="F55">
        <v>1539.1793252269</v>
      </c>
      <c r="G55">
        <v>1547.2144142382</v>
      </c>
      <c r="H55">
        <v>1555.6553068533</v>
      </c>
      <c r="I55">
        <v>1562.1236451655</v>
      </c>
      <c r="J55">
        <v>1538.6446282338</v>
      </c>
      <c r="K55">
        <v>1547.0284338286</v>
      </c>
      <c r="L55">
        <v>1554.9442367018</v>
      </c>
      <c r="M55">
        <v>1561.9455746719</v>
      </c>
    </row>
    <row r="56" spans="1:13">
      <c r="A56" t="s">
        <v>483</v>
      </c>
      <c r="B56">
        <v>1537.6384800737</v>
      </c>
      <c r="C56">
        <v>1545.3105650829</v>
      </c>
      <c r="D56">
        <v>1553.9591001082</v>
      </c>
      <c r="E56">
        <v>1561.6647568456</v>
      </c>
      <c r="F56">
        <v>1539.182793814</v>
      </c>
      <c r="G56">
        <v>1547.2118821938</v>
      </c>
      <c r="H56">
        <v>1555.6558977134</v>
      </c>
      <c r="I56">
        <v>1562.1222556517</v>
      </c>
      <c r="J56">
        <v>1538.6440502253</v>
      </c>
      <c r="K56">
        <v>1547.0272651797</v>
      </c>
      <c r="L56">
        <v>1554.9424657442</v>
      </c>
      <c r="M56">
        <v>1561.9394222556</v>
      </c>
    </row>
    <row r="57" spans="1:13">
      <c r="A57" t="s">
        <v>484</v>
      </c>
      <c r="B57">
        <v>1537.6375173591</v>
      </c>
      <c r="C57">
        <v>1545.3119248495</v>
      </c>
      <c r="D57">
        <v>1553.95654594</v>
      </c>
      <c r="E57">
        <v>1561.6431275808</v>
      </c>
      <c r="F57">
        <v>1539.1818310487</v>
      </c>
      <c r="G57">
        <v>1547.2116880072</v>
      </c>
      <c r="H57">
        <v>1555.6551105416</v>
      </c>
      <c r="I57">
        <v>1562.129601084</v>
      </c>
      <c r="J57">
        <v>1538.6428942095</v>
      </c>
      <c r="K57">
        <v>1547.0272651797</v>
      </c>
      <c r="L57">
        <v>1554.9399083424</v>
      </c>
      <c r="M57">
        <v>1561.9427962805</v>
      </c>
    </row>
    <row r="58" spans="1:13">
      <c r="A58" t="s">
        <v>485</v>
      </c>
      <c r="B58">
        <v>1537.6388636556</v>
      </c>
      <c r="C58">
        <v>1545.3119248495</v>
      </c>
      <c r="D58">
        <v>1553.9563500568</v>
      </c>
      <c r="E58">
        <v>1561.6568184169</v>
      </c>
      <c r="F58">
        <v>1539.1806742247</v>
      </c>
      <c r="G58">
        <v>1547.2124666574</v>
      </c>
      <c r="H58">
        <v>1555.6525507951</v>
      </c>
      <c r="I58">
        <v>1562.1268220378</v>
      </c>
      <c r="J58">
        <v>1538.6434722172</v>
      </c>
      <c r="K58">
        <v>1547.0290181536</v>
      </c>
      <c r="L58">
        <v>1554.9416792942</v>
      </c>
      <c r="M58">
        <v>1561.9445832196</v>
      </c>
    </row>
    <row r="59" spans="1:13">
      <c r="A59" t="s">
        <v>486</v>
      </c>
      <c r="B59">
        <v>1537.6388636556</v>
      </c>
      <c r="C59">
        <v>1545.313672039</v>
      </c>
      <c r="D59">
        <v>1553.9561541736</v>
      </c>
      <c r="E59">
        <v>1561.6597955606</v>
      </c>
      <c r="F59">
        <v>1539.1810585765</v>
      </c>
      <c r="G59">
        <v>1547.2114938208</v>
      </c>
      <c r="H59">
        <v>1555.653928823</v>
      </c>
      <c r="I59">
        <v>1562.1301968724</v>
      </c>
      <c r="J59">
        <v>1538.6446282338</v>
      </c>
      <c r="K59">
        <v>1547.0278495039</v>
      </c>
      <c r="L59">
        <v>1554.9403025278</v>
      </c>
      <c r="M59">
        <v>1561.9435898284</v>
      </c>
    </row>
    <row r="60" spans="1:13">
      <c r="A60" t="s">
        <v>487</v>
      </c>
      <c r="B60">
        <v>1537.6394409092</v>
      </c>
      <c r="C60">
        <v>1545.3099820553</v>
      </c>
      <c r="D60">
        <v>1553.9571355104</v>
      </c>
      <c r="E60">
        <v>1561.6415410963</v>
      </c>
      <c r="F60">
        <v>1539.1800958134</v>
      </c>
      <c r="G60">
        <v>1547.2132453084</v>
      </c>
      <c r="H60">
        <v>1555.6547159936</v>
      </c>
      <c r="I60">
        <v>1562.1307926613</v>
      </c>
      <c r="J60">
        <v>1538.6444343091</v>
      </c>
      <c r="K60">
        <v>1547.02979662</v>
      </c>
      <c r="L60">
        <v>1554.9440386466</v>
      </c>
      <c r="M60">
        <v>1561.94160499</v>
      </c>
    </row>
    <row r="61" spans="1:13">
      <c r="A61" t="s">
        <v>488</v>
      </c>
      <c r="B61">
        <v>1537.6398263719</v>
      </c>
      <c r="C61">
        <v>1545.3113418208</v>
      </c>
      <c r="D61">
        <v>1553.9575291977</v>
      </c>
      <c r="E61">
        <v>1561.6455092531</v>
      </c>
      <c r="F61">
        <v>1539.1820232249</v>
      </c>
      <c r="G61">
        <v>1547.2124666574</v>
      </c>
      <c r="H61">
        <v>1555.6541251344</v>
      </c>
      <c r="I61">
        <v>1562.1383380659</v>
      </c>
      <c r="J61">
        <v>1538.6446282338</v>
      </c>
      <c r="K61">
        <v>1547.026680856</v>
      </c>
      <c r="L61">
        <v>1554.9424657442</v>
      </c>
      <c r="M61">
        <v>1561.9467659685</v>
      </c>
    </row>
    <row r="62" spans="1:13">
      <c r="A62" t="s">
        <v>489</v>
      </c>
      <c r="B62">
        <v>1537.6388636556</v>
      </c>
      <c r="C62">
        <v>1545.3109525022</v>
      </c>
      <c r="D62">
        <v>1553.9591001082</v>
      </c>
      <c r="E62">
        <v>1561.6504704473</v>
      </c>
      <c r="F62">
        <v>1539.1826016377</v>
      </c>
      <c r="G62">
        <v>1547.2112977305</v>
      </c>
      <c r="H62">
        <v>1555.6566848861</v>
      </c>
      <c r="I62">
        <v>1562.1240430015</v>
      </c>
      <c r="J62">
        <v>1538.6459762945</v>
      </c>
      <c r="K62">
        <v>1547.0278495039</v>
      </c>
      <c r="L62">
        <v>1554.9422696123</v>
      </c>
      <c r="M62">
        <v>1561.94815517</v>
      </c>
    </row>
    <row r="63" spans="1:13">
      <c r="A63" t="s">
        <v>490</v>
      </c>
      <c r="B63">
        <v>1537.6400181632</v>
      </c>
      <c r="C63">
        <v>1545.3105650829</v>
      </c>
      <c r="D63">
        <v>1553.9624416642</v>
      </c>
      <c r="E63">
        <v>1561.6582071027</v>
      </c>
      <c r="F63">
        <v>1539.1799036377</v>
      </c>
      <c r="G63">
        <v>1547.2116880072</v>
      </c>
      <c r="H63">
        <v>1555.6545196821</v>
      </c>
      <c r="I63">
        <v>1562.1393297642</v>
      </c>
      <c r="J63">
        <v>1538.6430862511</v>
      </c>
      <c r="K63">
        <v>1547.0290181536</v>
      </c>
      <c r="L63">
        <v>1554.9420715576</v>
      </c>
      <c r="M63">
        <v>1561.94160499</v>
      </c>
    </row>
    <row r="64" spans="1:13">
      <c r="A64" t="s">
        <v>491</v>
      </c>
      <c r="B64">
        <v>1537.6380946116</v>
      </c>
      <c r="C64">
        <v>1545.3101757647</v>
      </c>
      <c r="D64">
        <v>1553.9579228853</v>
      </c>
      <c r="E64">
        <v>1561.6453114267</v>
      </c>
      <c r="F64">
        <v>1539.1824094614</v>
      </c>
      <c r="G64">
        <v>1547.2122724708</v>
      </c>
      <c r="H64">
        <v>1555.6555050897</v>
      </c>
      <c r="I64">
        <v>1562.1272198755</v>
      </c>
      <c r="J64">
        <v>1538.6440502253</v>
      </c>
      <c r="K64">
        <v>1547.0305750871</v>
      </c>
      <c r="L64">
        <v>1554.9399083424</v>
      </c>
      <c r="M64">
        <v>1561.94617032</v>
      </c>
    </row>
    <row r="65" spans="1:13">
      <c r="A65" t="s">
        <v>492</v>
      </c>
      <c r="B65">
        <v>1537.6394409092</v>
      </c>
      <c r="C65">
        <v>1545.3107587925</v>
      </c>
      <c r="D65">
        <v>1553.9608688265</v>
      </c>
      <c r="E65">
        <v>1561.6457070797</v>
      </c>
      <c r="F65">
        <v>1539.1812526365</v>
      </c>
      <c r="G65">
        <v>1547.2134413991</v>
      </c>
      <c r="H65">
        <v>1555.6558977134</v>
      </c>
      <c r="I65">
        <v>1562.1194766317</v>
      </c>
      <c r="J65">
        <v>1538.6438581835</v>
      </c>
      <c r="K65">
        <v>1547.02979662</v>
      </c>
      <c r="L65">
        <v>1554.9408928449</v>
      </c>
      <c r="M65">
        <v>1561.9445832196</v>
      </c>
    </row>
    <row r="66" spans="1:13">
      <c r="A66" t="s">
        <v>493</v>
      </c>
      <c r="B66">
        <v>1537.6371337778</v>
      </c>
      <c r="C66">
        <v>1545.3099820553</v>
      </c>
      <c r="D66">
        <v>1553.9592979125</v>
      </c>
      <c r="E66">
        <v>1561.6353891354</v>
      </c>
      <c r="F66">
        <v>1539.1826016377</v>
      </c>
      <c r="G66">
        <v>1547.2103248953</v>
      </c>
      <c r="H66">
        <v>1555.6553068533</v>
      </c>
      <c r="I66">
        <v>1562.1381381738</v>
      </c>
      <c r="J66">
        <v>1538.6452062428</v>
      </c>
      <c r="K66">
        <v>1547.0286279691</v>
      </c>
      <c r="L66">
        <v>1554.943252195</v>
      </c>
      <c r="M66">
        <v>1561.94617032</v>
      </c>
    </row>
    <row r="67" spans="1:13">
      <c r="A67" t="s">
        <v>494</v>
      </c>
      <c r="B67">
        <v>1537.6394409092</v>
      </c>
      <c r="C67">
        <v>1545.3113418208</v>
      </c>
      <c r="D67">
        <v>1553.9602792533</v>
      </c>
      <c r="E67">
        <v>1561.6586047018</v>
      </c>
      <c r="F67">
        <v>1539.1812526365</v>
      </c>
      <c r="G67">
        <v>1547.2134413991</v>
      </c>
      <c r="H67">
        <v>1555.6531416531</v>
      </c>
      <c r="I67">
        <v>1562.1258284148</v>
      </c>
      <c r="J67">
        <v>1538.6452062428</v>
      </c>
      <c r="K67">
        <v>1547.0284338286</v>
      </c>
      <c r="L67">
        <v>1554.9397122112</v>
      </c>
      <c r="M67">
        <v>1561.94617032</v>
      </c>
    </row>
    <row r="68" spans="1:13">
      <c r="A68" t="s">
        <v>495</v>
      </c>
      <c r="B68">
        <v>1537.6380946116</v>
      </c>
      <c r="C68">
        <v>1545.3093990281</v>
      </c>
      <c r="D68">
        <v>1553.9596896805</v>
      </c>
      <c r="E68">
        <v>1561.6629705466</v>
      </c>
      <c r="F68">
        <v>1539.1787468166</v>
      </c>
      <c r="G68">
        <v>1547.2103248953</v>
      </c>
      <c r="H68">
        <v>1555.6531416531</v>
      </c>
      <c r="I68">
        <v>1562.1282115597</v>
      </c>
      <c r="J68">
        <v>1538.6442422672</v>
      </c>
      <c r="K68">
        <v>1547.02745932</v>
      </c>
      <c r="L68">
        <v>1554.9410889765</v>
      </c>
      <c r="M68">
        <v>1561.9455746719</v>
      </c>
    </row>
    <row r="69" spans="1:13">
      <c r="A69" t="s">
        <v>496</v>
      </c>
      <c r="B69">
        <v>1537.639249118</v>
      </c>
      <c r="C69">
        <v>1545.3097864468</v>
      </c>
      <c r="D69">
        <v>1553.955368721</v>
      </c>
      <c r="E69">
        <v>1561.665550111</v>
      </c>
      <c r="F69">
        <v>1539.1787468166</v>
      </c>
      <c r="G69">
        <v>1547.2107132678</v>
      </c>
      <c r="H69">
        <v>1555.6557014016</v>
      </c>
      <c r="I69">
        <v>1562.1478669603</v>
      </c>
      <c r="J69">
        <v>1538.6428942095</v>
      </c>
      <c r="K69">
        <v>1547.0272651797</v>
      </c>
      <c r="L69">
        <v>1554.9404986592</v>
      </c>
      <c r="M69">
        <v>1561.9435898284</v>
      </c>
    </row>
    <row r="70" spans="1:13">
      <c r="A70" t="s">
        <v>497</v>
      </c>
      <c r="B70">
        <v>1537.6373255684</v>
      </c>
      <c r="C70">
        <v>1545.3111462119</v>
      </c>
      <c r="D70">
        <v>1553.9596896805</v>
      </c>
      <c r="E70">
        <v>1561.6554297335</v>
      </c>
      <c r="F70">
        <v>1539.1824094614</v>
      </c>
      <c r="G70">
        <v>1547.2136355861</v>
      </c>
      <c r="H70">
        <v>1555.6551105416</v>
      </c>
      <c r="I70">
        <v>1562.1186809644</v>
      </c>
      <c r="J70">
        <v>1538.6438581835</v>
      </c>
      <c r="K70">
        <v>1547.0278495039</v>
      </c>
      <c r="L70">
        <v>1554.9430560629</v>
      </c>
      <c r="M70">
        <v>1561.944185475</v>
      </c>
    </row>
    <row r="71" spans="1:13">
      <c r="A71" t="s">
        <v>498</v>
      </c>
      <c r="B71">
        <v>1537.6361710649</v>
      </c>
      <c r="C71">
        <v>1545.3090097105</v>
      </c>
      <c r="D71">
        <v>1553.9575291977</v>
      </c>
      <c r="E71">
        <v>1561.6536434559</v>
      </c>
      <c r="F71">
        <v>1539.1818310487</v>
      </c>
      <c r="G71">
        <v>1547.2101307092</v>
      </c>
      <c r="H71">
        <v>1555.6557014016</v>
      </c>
      <c r="I71">
        <v>1562.1327779806</v>
      </c>
      <c r="J71">
        <v>1538.6440502253</v>
      </c>
      <c r="K71">
        <v>1547.0278495039</v>
      </c>
      <c r="L71">
        <v>1554.9414812396</v>
      </c>
      <c r="M71">
        <v>1561.9465680657</v>
      </c>
    </row>
    <row r="72" spans="1:13">
      <c r="A72" t="s">
        <v>499</v>
      </c>
      <c r="B72">
        <v>1537.6400181632</v>
      </c>
      <c r="C72">
        <v>1545.3095927374</v>
      </c>
      <c r="D72">
        <v>1553.960477058</v>
      </c>
      <c r="E72">
        <v>1561.6496752577</v>
      </c>
      <c r="F72">
        <v>1539.1806742247</v>
      </c>
      <c r="G72">
        <v>1547.2136355861</v>
      </c>
      <c r="H72">
        <v>1555.656488574</v>
      </c>
      <c r="I72">
        <v>1562.1315864003</v>
      </c>
      <c r="J72">
        <v>1538.6438581835</v>
      </c>
      <c r="K72">
        <v>1547.0286279691</v>
      </c>
      <c r="L72">
        <v>1554.9420715576</v>
      </c>
      <c r="M72">
        <v>1561.94617032</v>
      </c>
    </row>
    <row r="73" spans="1:13">
      <c r="A73" t="s">
        <v>500</v>
      </c>
      <c r="B73">
        <v>1537.6386718646</v>
      </c>
      <c r="C73">
        <v>1545.3109525022</v>
      </c>
      <c r="D73">
        <v>1553.9575291977</v>
      </c>
      <c r="E73">
        <v>1561.6472955122</v>
      </c>
      <c r="F73">
        <v>1539.1795174024</v>
      </c>
      <c r="G73">
        <v>1547.2105190815</v>
      </c>
      <c r="H73">
        <v>1555.6537325116</v>
      </c>
      <c r="I73">
        <v>1562.1266240894</v>
      </c>
      <c r="J73">
        <v>1538.6473243576</v>
      </c>
      <c r="K73">
        <v>1547.0245396082</v>
      </c>
      <c r="L73">
        <v>1554.9426618761</v>
      </c>
      <c r="M73">
        <v>1561.9467659685</v>
      </c>
    </row>
    <row r="74" spans="1:13">
      <c r="A74" t="s">
        <v>501</v>
      </c>
      <c r="B74">
        <v>1537.639249118</v>
      </c>
      <c r="C74">
        <v>1545.3113418208</v>
      </c>
      <c r="D74">
        <v>1553.9591001082</v>
      </c>
      <c r="E74">
        <v>1561.6435251722</v>
      </c>
      <c r="F74">
        <v>1539.1806742247</v>
      </c>
      <c r="G74">
        <v>1547.2112977305</v>
      </c>
      <c r="H74">
        <v>1555.6553068533</v>
      </c>
      <c r="I74">
        <v>1562.1202703592</v>
      </c>
      <c r="J74">
        <v>1538.6452062428</v>
      </c>
      <c r="K74">
        <v>1547.0284338286</v>
      </c>
      <c r="L74">
        <v>1554.9416792942</v>
      </c>
      <c r="M74">
        <v>1561.9400178989</v>
      </c>
    </row>
    <row r="75" spans="1:13">
      <c r="A75" t="s">
        <v>502</v>
      </c>
      <c r="B75">
        <v>1537.6386718646</v>
      </c>
      <c r="C75">
        <v>1545.3105650829</v>
      </c>
      <c r="D75">
        <v>1553.9616542847</v>
      </c>
      <c r="E75">
        <v>1561.6506682751</v>
      </c>
      <c r="F75">
        <v>1539.1806742247</v>
      </c>
      <c r="G75">
        <v>1547.2107132678</v>
      </c>
      <c r="H75">
        <v>1555.6553068533</v>
      </c>
      <c r="I75">
        <v>1562.1214619222</v>
      </c>
      <c r="J75">
        <v>1538.6448202758</v>
      </c>
      <c r="K75">
        <v>1547.0280436443</v>
      </c>
      <c r="L75">
        <v>1554.9434483271</v>
      </c>
      <c r="M75">
        <v>1561.9471637145</v>
      </c>
    </row>
    <row r="76" spans="1:13">
      <c r="A76" t="s">
        <v>503</v>
      </c>
      <c r="B76">
        <v>1537.6388636556</v>
      </c>
      <c r="C76">
        <v>1545.3119248495</v>
      </c>
      <c r="D76">
        <v>1553.9571355104</v>
      </c>
      <c r="E76">
        <v>1561.6512636983</v>
      </c>
      <c r="F76">
        <v>1539.1820232249</v>
      </c>
      <c r="G76">
        <v>1547.2105190815</v>
      </c>
      <c r="H76">
        <v>1555.6555050897</v>
      </c>
      <c r="I76">
        <v>1562.1331758213</v>
      </c>
      <c r="J76">
        <v>1538.6459762945</v>
      </c>
      <c r="K76">
        <v>1547.0284338286</v>
      </c>
      <c r="L76">
        <v>1554.9410889765</v>
      </c>
      <c r="M76">
        <v>1561.9457745147</v>
      </c>
    </row>
    <row r="77" spans="1:13">
      <c r="A77" t="s">
        <v>504</v>
      </c>
      <c r="B77">
        <v>1537.6382864025</v>
      </c>
      <c r="C77">
        <v>1545.3119248495</v>
      </c>
      <c r="D77">
        <v>1553.9583146526</v>
      </c>
      <c r="E77">
        <v>1561.6568184169</v>
      </c>
      <c r="F77">
        <v>1539.1806742247</v>
      </c>
      <c r="G77">
        <v>1547.2134413991</v>
      </c>
      <c r="H77">
        <v>1555.6555050897</v>
      </c>
      <c r="I77">
        <v>1562.1244388972</v>
      </c>
      <c r="J77">
        <v>1538.6446282338</v>
      </c>
      <c r="K77">
        <v>1547.0270710395</v>
      </c>
      <c r="L77">
        <v>1554.9414812396</v>
      </c>
      <c r="M77">
        <v>1561.9455746719</v>
      </c>
    </row>
    <row r="78" spans="1:13">
      <c r="A78" t="s">
        <v>505</v>
      </c>
      <c r="B78">
        <v>1537.6384800737</v>
      </c>
      <c r="C78">
        <v>1545.3105650829</v>
      </c>
      <c r="D78">
        <v>1553.9579228853</v>
      </c>
      <c r="E78">
        <v>1561.6613820823</v>
      </c>
      <c r="F78">
        <v>1539.1812526365</v>
      </c>
      <c r="G78">
        <v>1547.2109093578</v>
      </c>
      <c r="H78">
        <v>1555.6558977134</v>
      </c>
      <c r="I78">
        <v>1562.1319842404</v>
      </c>
      <c r="J78">
        <v>1538.6434722172</v>
      </c>
      <c r="K78">
        <v>1547.0264867159</v>
      </c>
      <c r="L78">
        <v>1554.9399083424</v>
      </c>
      <c r="M78">
        <v>1561.9445832196</v>
      </c>
    </row>
    <row r="79" spans="1:13">
      <c r="A79" t="s">
        <v>506</v>
      </c>
      <c r="B79">
        <v>1537.6396327003</v>
      </c>
      <c r="C79">
        <v>1545.3115355306</v>
      </c>
      <c r="D79">
        <v>1553.9592979125</v>
      </c>
      <c r="E79">
        <v>1561.6631683776</v>
      </c>
      <c r="F79">
        <v>1539.1826016377</v>
      </c>
      <c r="G79">
        <v>1547.2128569347</v>
      </c>
      <c r="H79">
        <v>1555.6551105416</v>
      </c>
      <c r="I79">
        <v>1562.1260283037</v>
      </c>
      <c r="J79">
        <v>1538.6452062428</v>
      </c>
      <c r="K79">
        <v>1547.0276553636</v>
      </c>
      <c r="L79">
        <v>1554.9418754259</v>
      </c>
      <c r="M79">
        <v>1561.9425983787</v>
      </c>
    </row>
    <row r="80" spans="1:13">
      <c r="A80" t="s">
        <v>507</v>
      </c>
      <c r="B80">
        <v>1537.6377091498</v>
      </c>
      <c r="C80">
        <v>1545.3109525022</v>
      </c>
      <c r="D80">
        <v>1553.9620479743</v>
      </c>
      <c r="E80">
        <v>1561.6391594361</v>
      </c>
      <c r="F80">
        <v>1539.1806742247</v>
      </c>
      <c r="G80">
        <v>1547.2118821938</v>
      </c>
      <c r="H80">
        <v>1555.6555050897</v>
      </c>
      <c r="I80">
        <v>1562.128807347</v>
      </c>
      <c r="J80">
        <v>1538.6432801755</v>
      </c>
      <c r="K80">
        <v>1547.0292122943</v>
      </c>
      <c r="L80">
        <v>1554.9403025278</v>
      </c>
      <c r="M80">
        <v>1561.9467659685</v>
      </c>
    </row>
    <row r="81" spans="1:13">
      <c r="A81" t="s">
        <v>508</v>
      </c>
      <c r="B81">
        <v>1537.6380946116</v>
      </c>
      <c r="C81">
        <v>1545.3101757647</v>
      </c>
      <c r="D81">
        <v>1553.959887485</v>
      </c>
      <c r="E81">
        <v>1561.6637638103</v>
      </c>
      <c r="F81">
        <v>1539.1812526365</v>
      </c>
      <c r="G81">
        <v>1547.2128569347</v>
      </c>
      <c r="H81">
        <v>1555.6553068533</v>
      </c>
      <c r="I81">
        <v>1562.1319842404</v>
      </c>
      <c r="J81">
        <v>1538.6457842522</v>
      </c>
      <c r="K81">
        <v>1547.026680856</v>
      </c>
      <c r="L81">
        <v>1554.9404986592</v>
      </c>
      <c r="M81">
        <v>1561.9400178989</v>
      </c>
    </row>
    <row r="82" spans="1:13">
      <c r="A82" t="s">
        <v>509</v>
      </c>
      <c r="B82">
        <v>1537.6380946116</v>
      </c>
      <c r="C82">
        <v>1545.3109525022</v>
      </c>
      <c r="D82">
        <v>1553.9587083405</v>
      </c>
      <c r="E82">
        <v>1561.6528502026</v>
      </c>
      <c r="F82">
        <v>1539.1818310487</v>
      </c>
      <c r="G82">
        <v>1547.2128569347</v>
      </c>
      <c r="H82">
        <v>1555.6553068533</v>
      </c>
      <c r="I82">
        <v>1562.1246387857</v>
      </c>
      <c r="J82">
        <v>1538.6440502253</v>
      </c>
      <c r="K82">
        <v>1547.0272651797</v>
      </c>
      <c r="L82">
        <v>1554.9387277101</v>
      </c>
      <c r="M82">
        <v>1561.941209187</v>
      </c>
    </row>
    <row r="83" spans="1:13">
      <c r="A83" t="s">
        <v>510</v>
      </c>
      <c r="B83">
        <v>1537.639249118</v>
      </c>
      <c r="C83">
        <v>1545.3105650829</v>
      </c>
      <c r="D83">
        <v>1553.9575291977</v>
      </c>
      <c r="E83">
        <v>1561.6441205899</v>
      </c>
      <c r="F83">
        <v>1539.1814448125</v>
      </c>
      <c r="G83">
        <v>1547.2116880072</v>
      </c>
      <c r="H83">
        <v>1555.656292262</v>
      </c>
      <c r="I83">
        <v>1562.1325800306</v>
      </c>
      <c r="J83">
        <v>1538.6440502253</v>
      </c>
      <c r="K83">
        <v>1547.0290181536</v>
      </c>
      <c r="L83">
        <v>1554.9410889765</v>
      </c>
      <c r="M83">
        <v>1561.9471637145</v>
      </c>
    </row>
    <row r="84" spans="1:13">
      <c r="A84" t="s">
        <v>511</v>
      </c>
      <c r="B84">
        <v>1537.6404036262</v>
      </c>
      <c r="C84">
        <v>1545.3117292404</v>
      </c>
      <c r="D84">
        <v>1553.959887485</v>
      </c>
      <c r="E84">
        <v>1561.6564227582</v>
      </c>
      <c r="F84">
        <v>1539.1831800509</v>
      </c>
      <c r="G84">
        <v>1547.2099346193</v>
      </c>
      <c r="H84">
        <v>1555.6535362003</v>
      </c>
      <c r="I84">
        <v>1562.1317862906</v>
      </c>
      <c r="J84">
        <v>1538.645398285</v>
      </c>
      <c r="K84">
        <v>1547.0272651797</v>
      </c>
      <c r="L84">
        <v>1554.9426618761</v>
      </c>
      <c r="M84">
        <v>1561.9455746719</v>
      </c>
    </row>
    <row r="85" spans="1:13">
      <c r="A85" t="s">
        <v>512</v>
      </c>
      <c r="B85">
        <v>1537.6367483164</v>
      </c>
      <c r="C85">
        <v>1545.3105650829</v>
      </c>
      <c r="D85">
        <v>1553.9583146526</v>
      </c>
      <c r="E85">
        <v>1561.6342002532</v>
      </c>
      <c r="F85">
        <v>1539.1820232249</v>
      </c>
      <c r="G85">
        <v>1547.2101307092</v>
      </c>
      <c r="H85">
        <v>1555.6551105416</v>
      </c>
      <c r="I85">
        <v>1562.1351611467</v>
      </c>
      <c r="J85">
        <v>1538.6455903272</v>
      </c>
      <c r="K85">
        <v>1547.0272651797</v>
      </c>
      <c r="L85">
        <v>1554.9403025278</v>
      </c>
      <c r="M85">
        <v>1561.942200635</v>
      </c>
    </row>
    <row r="86" spans="1:13">
      <c r="A86" t="s">
        <v>513</v>
      </c>
      <c r="B86">
        <v>1537.6386718646</v>
      </c>
      <c r="C86">
        <v>1545.3090097105</v>
      </c>
      <c r="D86">
        <v>1553.9624416642</v>
      </c>
      <c r="E86">
        <v>1561.6496752577</v>
      </c>
      <c r="F86">
        <v>1539.1814448125</v>
      </c>
      <c r="G86">
        <v>1547.2107132678</v>
      </c>
      <c r="H86">
        <v>1555.6557014016</v>
      </c>
      <c r="I86">
        <v>1562.129601084</v>
      </c>
      <c r="J86">
        <v>1538.6448202758</v>
      </c>
      <c r="K86">
        <v>1547.0284338286</v>
      </c>
      <c r="L86">
        <v>1554.9408928449</v>
      </c>
      <c r="M86">
        <v>1561.94815517</v>
      </c>
    </row>
    <row r="87" spans="1:13">
      <c r="A87" t="s">
        <v>514</v>
      </c>
      <c r="B87">
        <v>1537.6371337778</v>
      </c>
      <c r="C87">
        <v>1545.3086203931</v>
      </c>
      <c r="D87">
        <v>1553.9591001082</v>
      </c>
      <c r="E87">
        <v>1561.6578114434</v>
      </c>
      <c r="F87">
        <v>1539.1814448125</v>
      </c>
      <c r="G87">
        <v>1547.2124666574</v>
      </c>
      <c r="H87">
        <v>1555.6555050897</v>
      </c>
      <c r="I87">
        <v>1562.1220577044</v>
      </c>
      <c r="J87">
        <v>1538.6446282338</v>
      </c>
      <c r="K87">
        <v>1547.0264867159</v>
      </c>
      <c r="L87">
        <v>1554.9418754259</v>
      </c>
      <c r="M87">
        <v>1561.9445832196</v>
      </c>
    </row>
    <row r="88" spans="1:13">
      <c r="A88" t="s">
        <v>515</v>
      </c>
      <c r="B88">
        <v>1537.6379028208</v>
      </c>
      <c r="C88">
        <v>1545.3107587925</v>
      </c>
      <c r="D88">
        <v>1553.9589042243</v>
      </c>
      <c r="E88">
        <v>1561.6667409805</v>
      </c>
      <c r="F88">
        <v>1539.1824094614</v>
      </c>
      <c r="G88">
        <v>1547.2122724708</v>
      </c>
      <c r="H88">
        <v>1555.6558977134</v>
      </c>
      <c r="I88">
        <v>1562.1174913462</v>
      </c>
      <c r="J88">
        <v>1538.6436642589</v>
      </c>
      <c r="K88">
        <v>1547.0292122943</v>
      </c>
      <c r="L88">
        <v>1554.9422696123</v>
      </c>
      <c r="M88">
        <v>1561.94875082</v>
      </c>
    </row>
    <row r="89" spans="1:13">
      <c r="A89" t="s">
        <v>516</v>
      </c>
      <c r="B89">
        <v>1537.6384800737</v>
      </c>
      <c r="C89">
        <v>1545.3103694743</v>
      </c>
      <c r="D89">
        <v>1553.9596896805</v>
      </c>
      <c r="E89">
        <v>1561.658009273</v>
      </c>
      <c r="F89">
        <v>1539.1800958134</v>
      </c>
      <c r="G89">
        <v>1547.2128569347</v>
      </c>
      <c r="H89">
        <v>1555.6566848861</v>
      </c>
      <c r="I89">
        <v>1562.1284095085</v>
      </c>
      <c r="J89">
        <v>1538.6436642589</v>
      </c>
      <c r="K89">
        <v>1547.0290181536</v>
      </c>
      <c r="L89">
        <v>1554.9436463821</v>
      </c>
      <c r="M89">
        <v>1561.9453767694</v>
      </c>
    </row>
    <row r="90" spans="1:13">
      <c r="A90" t="s">
        <v>517</v>
      </c>
      <c r="B90">
        <v>1537.6380946116</v>
      </c>
      <c r="C90">
        <v>1545.3117292404</v>
      </c>
      <c r="D90">
        <v>1553.9567437437</v>
      </c>
      <c r="E90">
        <v>1561.6510639308</v>
      </c>
      <c r="F90">
        <v>1539.1831800509</v>
      </c>
      <c r="G90">
        <v>1547.2126627479</v>
      </c>
      <c r="H90">
        <v>1555.6541251344</v>
      </c>
      <c r="I90">
        <v>1562.1264242003</v>
      </c>
      <c r="J90">
        <v>1538.6448202758</v>
      </c>
      <c r="K90">
        <v>1547.0278495039</v>
      </c>
      <c r="L90">
        <v>1554.9418754259</v>
      </c>
      <c r="M90">
        <v>1561.9467659685</v>
      </c>
    </row>
    <row r="91" spans="1:13">
      <c r="A91" t="s">
        <v>518</v>
      </c>
      <c r="B91">
        <v>1537.6384800737</v>
      </c>
      <c r="C91">
        <v>1545.3103694743</v>
      </c>
      <c r="D91">
        <v>1553.9587083405</v>
      </c>
      <c r="E91">
        <v>1561.659002301</v>
      </c>
      <c r="F91">
        <v>1539.1799036377</v>
      </c>
      <c r="G91">
        <v>1547.2118821938</v>
      </c>
      <c r="H91">
        <v>1555.6537325116</v>
      </c>
      <c r="I91">
        <v>1562.1303948218</v>
      </c>
      <c r="J91">
        <v>1538.6421241609</v>
      </c>
      <c r="K91">
        <v>1547.0259023928</v>
      </c>
      <c r="L91">
        <v>1554.9385315792</v>
      </c>
      <c r="M91">
        <v>1561.9400178989</v>
      </c>
    </row>
    <row r="92" spans="1:13">
      <c r="A92" t="s">
        <v>519</v>
      </c>
      <c r="B92">
        <v>1537.6379028208</v>
      </c>
      <c r="C92">
        <v>1545.3103694743</v>
      </c>
      <c r="D92">
        <v>1553.9559582905</v>
      </c>
      <c r="E92">
        <v>1561.659200131</v>
      </c>
      <c r="F92">
        <v>1539.1826016377</v>
      </c>
      <c r="G92">
        <v>1547.2138297731</v>
      </c>
      <c r="H92">
        <v>1555.6574739842</v>
      </c>
      <c r="I92">
        <v>1562.1383380659</v>
      </c>
      <c r="J92">
        <v>1538.6463622621</v>
      </c>
      <c r="K92">
        <v>1547.0290181536</v>
      </c>
      <c r="L92">
        <v>1554.9416792942</v>
      </c>
      <c r="M92">
        <v>1561.942200635</v>
      </c>
    </row>
    <row r="93" spans="1:13">
      <c r="A93" t="s">
        <v>520</v>
      </c>
      <c r="B93">
        <v>1537.639249118</v>
      </c>
      <c r="C93">
        <v>1545.3097864468</v>
      </c>
      <c r="D93">
        <v>1553.9579228853</v>
      </c>
      <c r="E93">
        <v>1561.6651525084</v>
      </c>
      <c r="F93">
        <v>1539.1822154011</v>
      </c>
      <c r="G93">
        <v>1547.2120782841</v>
      </c>
      <c r="H93">
        <v>1555.6537325116</v>
      </c>
      <c r="I93">
        <v>1562.1337716125</v>
      </c>
      <c r="J93">
        <v>1538.6432801755</v>
      </c>
      <c r="K93">
        <v>1547.0270710395</v>
      </c>
      <c r="L93">
        <v>1554.9406947906</v>
      </c>
      <c r="M93">
        <v>1561.944185475</v>
      </c>
    </row>
    <row r="94" spans="1:13">
      <c r="A94" t="s">
        <v>521</v>
      </c>
      <c r="B94">
        <v>1537.6371337778</v>
      </c>
      <c r="C94">
        <v>1545.3105650829</v>
      </c>
      <c r="D94">
        <v>1553.960477058</v>
      </c>
      <c r="E94">
        <v>1561.6556295021</v>
      </c>
      <c r="F94">
        <v>1539.1791311674</v>
      </c>
      <c r="G94">
        <v>1547.2105190815</v>
      </c>
      <c r="H94">
        <v>1555.6541251344</v>
      </c>
      <c r="I94">
        <v>1562.1256304666</v>
      </c>
      <c r="J94">
        <v>1538.6444343091</v>
      </c>
      <c r="K94">
        <v>1547.0280436443</v>
      </c>
      <c r="L94">
        <v>1554.9404986592</v>
      </c>
      <c r="M94">
        <v>1561.9420027333</v>
      </c>
    </row>
    <row r="95" spans="1:13">
      <c r="A95" t="s">
        <v>522</v>
      </c>
      <c r="B95">
        <v>1537.6400181632</v>
      </c>
      <c r="C95">
        <v>1545.3101757647</v>
      </c>
      <c r="D95">
        <v>1553.9571355104</v>
      </c>
      <c r="E95">
        <v>1561.6401524401</v>
      </c>
      <c r="F95">
        <v>1539.1812526365</v>
      </c>
      <c r="G95">
        <v>1547.2128569347</v>
      </c>
      <c r="H95">
        <v>1555.6535362003</v>
      </c>
      <c r="I95">
        <v>1562.1294031348</v>
      </c>
      <c r="J95">
        <v>1538.6448202758</v>
      </c>
      <c r="K95">
        <v>1547.0292122943</v>
      </c>
      <c r="L95">
        <v>1554.9428599309</v>
      </c>
      <c r="M95">
        <v>1561.9457745147</v>
      </c>
    </row>
    <row r="96" spans="1:13">
      <c r="A96" t="s">
        <v>523</v>
      </c>
      <c r="B96">
        <v>1537.6377091498</v>
      </c>
      <c r="C96">
        <v>1545.3105650829</v>
      </c>
      <c r="D96">
        <v>1553.959887485</v>
      </c>
      <c r="E96">
        <v>1561.6548343072</v>
      </c>
      <c r="F96">
        <v>1539.1787468166</v>
      </c>
      <c r="G96">
        <v>1547.2114938208</v>
      </c>
      <c r="H96">
        <v>1555.65609595</v>
      </c>
      <c r="I96">
        <v>1562.1216598694</v>
      </c>
      <c r="J96">
        <v>1538.6436642589</v>
      </c>
      <c r="K96">
        <v>1547.0286279691</v>
      </c>
      <c r="L96">
        <v>1554.9446289666</v>
      </c>
      <c r="M96">
        <v>1561.9418048317</v>
      </c>
    </row>
    <row r="97" spans="1:13">
      <c r="A97" t="s">
        <v>524</v>
      </c>
      <c r="B97">
        <v>1537.6382864025</v>
      </c>
      <c r="C97">
        <v>1545.3113418208</v>
      </c>
      <c r="D97">
        <v>1553.9589042243</v>
      </c>
      <c r="E97">
        <v>1561.6597955606</v>
      </c>
      <c r="F97">
        <v>1539.1818310487</v>
      </c>
      <c r="G97">
        <v>1547.2124666574</v>
      </c>
      <c r="H97">
        <v>1555.6545196821</v>
      </c>
      <c r="I97">
        <v>1562.13992556</v>
      </c>
      <c r="J97">
        <v>1538.6446282338</v>
      </c>
      <c r="K97">
        <v>1547.0278495039</v>
      </c>
      <c r="L97">
        <v>1554.9426618761</v>
      </c>
      <c r="M97">
        <v>1561.94617032</v>
      </c>
    </row>
    <row r="98" spans="1:13">
      <c r="A98" t="s">
        <v>525</v>
      </c>
      <c r="B98">
        <v>1537.6384800737</v>
      </c>
      <c r="C98">
        <v>1545.3093990281</v>
      </c>
      <c r="D98">
        <v>1553.960477058</v>
      </c>
      <c r="E98">
        <v>1561.6383661974</v>
      </c>
      <c r="F98">
        <v>1539.1820232249</v>
      </c>
      <c r="G98">
        <v>1547.2101307092</v>
      </c>
      <c r="H98">
        <v>1555.6553068533</v>
      </c>
      <c r="I98">
        <v>1562.1286093981</v>
      </c>
      <c r="J98">
        <v>1538.6432801755</v>
      </c>
      <c r="K98">
        <v>1547.0260965327</v>
      </c>
      <c r="L98">
        <v>1554.9418754259</v>
      </c>
      <c r="M98">
        <v>1561.9445832196</v>
      </c>
    </row>
    <row r="99" spans="1:13">
      <c r="A99" t="s">
        <v>526</v>
      </c>
      <c r="B99">
        <v>1537.6390573269</v>
      </c>
      <c r="C99">
        <v>1545.3101757647</v>
      </c>
      <c r="D99">
        <v>1553.9579228853</v>
      </c>
      <c r="E99">
        <v>1561.6524545459</v>
      </c>
      <c r="F99">
        <v>1539.182793814</v>
      </c>
      <c r="G99">
        <v>1547.2120782841</v>
      </c>
      <c r="H99">
        <v>1555.6566848861</v>
      </c>
      <c r="I99">
        <v>1562.142904546</v>
      </c>
      <c r="J99">
        <v>1538.6444343091</v>
      </c>
      <c r="K99">
        <v>1547.0276553636</v>
      </c>
      <c r="L99">
        <v>1554.9406947906</v>
      </c>
      <c r="M99">
        <v>1561.944781122</v>
      </c>
    </row>
    <row r="100" spans="1:13">
      <c r="A100" t="s">
        <v>527</v>
      </c>
      <c r="B100">
        <v>1537.6386718646</v>
      </c>
      <c r="C100">
        <v>1545.3105650829</v>
      </c>
      <c r="D100">
        <v>1553.9614584002</v>
      </c>
      <c r="E100">
        <v>1561.659397961</v>
      </c>
      <c r="F100">
        <v>1539.1820232249</v>
      </c>
      <c r="G100">
        <v>1547.2120782841</v>
      </c>
      <c r="H100">
        <v>1555.6555050897</v>
      </c>
      <c r="I100">
        <v>1562.1141146259</v>
      </c>
      <c r="J100">
        <v>1538.6442422672</v>
      </c>
      <c r="K100">
        <v>1547.0272651797</v>
      </c>
      <c r="L100">
        <v>1554.9397122112</v>
      </c>
      <c r="M100">
        <v>1561.9449790243</v>
      </c>
    </row>
    <row r="101" spans="1:13">
      <c r="A101" t="s">
        <v>528</v>
      </c>
      <c r="B101">
        <v>1537.6398263719</v>
      </c>
      <c r="C101">
        <v>1545.3109525022</v>
      </c>
      <c r="D101">
        <v>1553.9587083405</v>
      </c>
      <c r="E101">
        <v>1561.6679299122</v>
      </c>
      <c r="F101">
        <v>1539.1818310487</v>
      </c>
      <c r="G101">
        <v>1547.2128569347</v>
      </c>
      <c r="H101">
        <v>1555.6551105416</v>
      </c>
      <c r="I101">
        <v>1562.118483018</v>
      </c>
      <c r="J101">
        <v>1538.645398285</v>
      </c>
      <c r="K101">
        <v>1547.02979662</v>
      </c>
      <c r="L101">
        <v>1554.9414812396</v>
      </c>
      <c r="M101">
        <v>1561.9439875728</v>
      </c>
    </row>
    <row r="102" spans="1:13">
      <c r="A102" t="s">
        <v>529</v>
      </c>
      <c r="B102">
        <v>1537.6373255684</v>
      </c>
      <c r="C102">
        <v>1545.3109525022</v>
      </c>
      <c r="D102">
        <v>1553.9589042243</v>
      </c>
      <c r="E102">
        <v>1561.6441205899</v>
      </c>
      <c r="F102">
        <v>1539.1814448125</v>
      </c>
      <c r="G102">
        <v>1547.2120782841</v>
      </c>
      <c r="H102">
        <v>1555.6529453419</v>
      </c>
      <c r="I102">
        <v>1562.1321821902</v>
      </c>
      <c r="J102">
        <v>1538.6446282338</v>
      </c>
      <c r="K102">
        <v>1547.0305750871</v>
      </c>
      <c r="L102">
        <v>1554.9418754259</v>
      </c>
      <c r="M102">
        <v>1561.9493464705</v>
      </c>
    </row>
    <row r="103" spans="1:13">
      <c r="A103" t="s">
        <v>530</v>
      </c>
      <c r="B103">
        <v>1537.6386718646</v>
      </c>
      <c r="C103">
        <v>1545.3101757647</v>
      </c>
      <c r="D103">
        <v>1553.9587083405</v>
      </c>
      <c r="E103">
        <v>1561.6536434559</v>
      </c>
      <c r="F103">
        <v>1539.1820232249</v>
      </c>
      <c r="G103">
        <v>1547.2095462473</v>
      </c>
      <c r="H103">
        <v>1555.6549142299</v>
      </c>
      <c r="I103">
        <v>1562.1270199863</v>
      </c>
      <c r="J103">
        <v>1538.6448202758</v>
      </c>
      <c r="K103">
        <v>1547.0284338286</v>
      </c>
      <c r="L103">
        <v>1554.9414812396</v>
      </c>
      <c r="M103">
        <v>1561.9449790243</v>
      </c>
    </row>
    <row r="104" spans="1:13">
      <c r="A104" t="s">
        <v>531</v>
      </c>
      <c r="B104">
        <v>1537.6384800737</v>
      </c>
      <c r="C104">
        <v>1545.3109525022</v>
      </c>
      <c r="D104">
        <v>1553.9600833691</v>
      </c>
      <c r="E104">
        <v>1561.648684181</v>
      </c>
      <c r="F104">
        <v>1539.1831800509</v>
      </c>
      <c r="G104">
        <v>1547.2097404333</v>
      </c>
      <c r="H104">
        <v>1555.6545196821</v>
      </c>
      <c r="I104">
        <v>1562.1355570479</v>
      </c>
      <c r="J104">
        <v>1538.6430862511</v>
      </c>
      <c r="K104">
        <v>1547.026680856</v>
      </c>
      <c r="L104">
        <v>1554.9420715576</v>
      </c>
      <c r="M104">
        <v>1561.9420027333</v>
      </c>
    </row>
    <row r="105" spans="1:13">
      <c r="A105" t="s">
        <v>532</v>
      </c>
      <c r="B105">
        <v>1537.6373255684</v>
      </c>
      <c r="C105">
        <v>1545.3113418208</v>
      </c>
      <c r="D105">
        <v>1553.9589042243</v>
      </c>
      <c r="E105">
        <v>1561.6582071027</v>
      </c>
      <c r="F105">
        <v>1539.1826016377</v>
      </c>
      <c r="G105">
        <v>1547.2112977305</v>
      </c>
      <c r="H105">
        <v>1555.6543233705</v>
      </c>
      <c r="I105">
        <v>1562.1246387857</v>
      </c>
      <c r="J105">
        <v>1538.6434722172</v>
      </c>
      <c r="K105">
        <v>1547.0264867159</v>
      </c>
      <c r="L105">
        <v>1554.9399083424</v>
      </c>
      <c r="M105">
        <v>1561.9443853174</v>
      </c>
    </row>
    <row r="106" spans="1:13">
      <c r="A106" t="s">
        <v>533</v>
      </c>
      <c r="B106">
        <v>1537.6398263719</v>
      </c>
      <c r="C106">
        <v>1545.3093990281</v>
      </c>
      <c r="D106">
        <v>1553.9608688265</v>
      </c>
      <c r="E106">
        <v>1561.6641614121</v>
      </c>
      <c r="F106">
        <v>1539.1824094614</v>
      </c>
      <c r="G106">
        <v>1547.2107132678</v>
      </c>
      <c r="H106">
        <v>1555.6529453419</v>
      </c>
      <c r="I106">
        <v>1562.1200724124</v>
      </c>
      <c r="J106">
        <v>1538.6432801755</v>
      </c>
      <c r="K106">
        <v>1547.0278495039</v>
      </c>
      <c r="L106">
        <v>1554.9408928449</v>
      </c>
      <c r="M106">
        <v>1561.942200635</v>
      </c>
    </row>
    <row r="107" spans="1:13">
      <c r="A107" t="s">
        <v>534</v>
      </c>
      <c r="B107">
        <v>1537.6377091498</v>
      </c>
      <c r="C107">
        <v>1545.3113418208</v>
      </c>
      <c r="D107">
        <v>1553.9594937965</v>
      </c>
      <c r="E107">
        <v>1561.6576136138</v>
      </c>
      <c r="F107">
        <v>1539.1806742247</v>
      </c>
      <c r="G107">
        <v>1547.2109093578</v>
      </c>
      <c r="H107">
        <v>1555.6547159936</v>
      </c>
      <c r="I107">
        <v>1562.1212620345</v>
      </c>
      <c r="J107">
        <v>1538.6448202758</v>
      </c>
      <c r="K107">
        <v>1547.0284338286</v>
      </c>
      <c r="L107">
        <v>1554.9424657442</v>
      </c>
      <c r="M107">
        <v>1561.9445832196</v>
      </c>
    </row>
    <row r="108" spans="1:13">
      <c r="A108" t="s">
        <v>535</v>
      </c>
      <c r="B108">
        <v>1537.6367483164</v>
      </c>
      <c r="C108">
        <v>1545.3115355306</v>
      </c>
      <c r="D108">
        <v>1553.9583146526</v>
      </c>
      <c r="E108">
        <v>1561.646700092</v>
      </c>
      <c r="F108">
        <v>1539.1826016377</v>
      </c>
      <c r="G108">
        <v>1547.2120782841</v>
      </c>
      <c r="H108">
        <v>1555.656488574</v>
      </c>
      <c r="I108">
        <v>1562.1250346817</v>
      </c>
      <c r="J108">
        <v>1538.6459762945</v>
      </c>
      <c r="K108">
        <v>1547.0278495039</v>
      </c>
      <c r="L108">
        <v>1554.9424657442</v>
      </c>
      <c r="M108">
        <v>1561.9513313286</v>
      </c>
    </row>
    <row r="109" spans="1:13">
      <c r="A109" t="s">
        <v>536</v>
      </c>
      <c r="B109">
        <v>1537.6380946116</v>
      </c>
      <c r="C109">
        <v>1545.3101757647</v>
      </c>
      <c r="D109">
        <v>1553.9577250813</v>
      </c>
      <c r="E109">
        <v>1561.659002301</v>
      </c>
      <c r="F109">
        <v>1539.1804801648</v>
      </c>
      <c r="G109">
        <v>1547.2105190815</v>
      </c>
      <c r="H109">
        <v>1555.6557014016</v>
      </c>
      <c r="I109">
        <v>1562.140919201</v>
      </c>
      <c r="J109">
        <v>1538.6450123179</v>
      </c>
      <c r="K109">
        <v>1547.0284338286</v>
      </c>
      <c r="L109">
        <v>1554.9410889765</v>
      </c>
      <c r="M109">
        <v>1561.9396201566</v>
      </c>
    </row>
    <row r="110" spans="1:13">
      <c r="A110" t="s">
        <v>537</v>
      </c>
      <c r="B110">
        <v>1537.6394409092</v>
      </c>
      <c r="C110">
        <v>1545.3107587925</v>
      </c>
      <c r="D110">
        <v>1553.9589042243</v>
      </c>
      <c r="E110">
        <v>1561.6526523742</v>
      </c>
      <c r="F110">
        <v>1539.1795174024</v>
      </c>
      <c r="G110">
        <v>1547.2126627479</v>
      </c>
      <c r="H110">
        <v>1555.6547159936</v>
      </c>
      <c r="I110">
        <v>1562.1250346817</v>
      </c>
      <c r="J110">
        <v>1538.6432801755</v>
      </c>
      <c r="K110">
        <v>1547.0264867159</v>
      </c>
      <c r="L110">
        <v>1554.9414812396</v>
      </c>
      <c r="M110">
        <v>1561.9427962805</v>
      </c>
    </row>
    <row r="111" spans="1:13">
      <c r="A111" t="s">
        <v>538</v>
      </c>
      <c r="B111">
        <v>1537.6377091498</v>
      </c>
      <c r="C111">
        <v>1545.3093990281</v>
      </c>
      <c r="D111">
        <v>1553.9583146526</v>
      </c>
      <c r="E111">
        <v>1561.658009273</v>
      </c>
      <c r="F111">
        <v>1539.1814448125</v>
      </c>
      <c r="G111">
        <v>1547.2107132678</v>
      </c>
      <c r="H111">
        <v>1555.6535362003</v>
      </c>
      <c r="I111">
        <v>1562.1361528409</v>
      </c>
      <c r="J111">
        <v>1538.6432801755</v>
      </c>
      <c r="K111">
        <v>1547.0284338286</v>
      </c>
      <c r="L111">
        <v>1554.9422696123</v>
      </c>
      <c r="M111">
        <v>1561.9443853174</v>
      </c>
    </row>
    <row r="112" spans="1:13">
      <c r="A112" t="s">
        <v>539</v>
      </c>
      <c r="B112">
        <v>1537.639249118</v>
      </c>
      <c r="C112">
        <v>1545.3107587925</v>
      </c>
      <c r="D112">
        <v>1553.9624416642</v>
      </c>
      <c r="E112">
        <v>1561.6601931605</v>
      </c>
      <c r="F112">
        <v>1539.1800958134</v>
      </c>
      <c r="G112">
        <v>1547.2116880072</v>
      </c>
      <c r="H112">
        <v>1555.6576702965</v>
      </c>
      <c r="I112">
        <v>1562.1190787979</v>
      </c>
      <c r="J112">
        <v>1538.6463622621</v>
      </c>
      <c r="K112">
        <v>1547.0264867159</v>
      </c>
      <c r="L112">
        <v>1554.9414812396</v>
      </c>
      <c r="M112">
        <v>1561.9425983787</v>
      </c>
    </row>
    <row r="113" spans="1:13">
      <c r="A113" t="s">
        <v>540</v>
      </c>
      <c r="B113">
        <v>1537.6405954176</v>
      </c>
      <c r="C113">
        <v>1545.3099820553</v>
      </c>
      <c r="D113">
        <v>1553.9620479743</v>
      </c>
      <c r="E113">
        <v>1561.6474933391</v>
      </c>
      <c r="F113">
        <v>1539.1812526365</v>
      </c>
      <c r="G113">
        <v>1547.2103248953</v>
      </c>
      <c r="H113">
        <v>1555.653928823</v>
      </c>
      <c r="I113">
        <v>1562.141117153</v>
      </c>
      <c r="J113">
        <v>1538.6455903272</v>
      </c>
      <c r="K113">
        <v>1547.0292122943</v>
      </c>
      <c r="L113">
        <v>1554.9428599309</v>
      </c>
      <c r="M113">
        <v>1561.9457745147</v>
      </c>
    </row>
    <row r="114" spans="1:13">
      <c r="A114" t="s">
        <v>541</v>
      </c>
      <c r="B114">
        <v>1537.6379028208</v>
      </c>
      <c r="C114">
        <v>1545.3109525022</v>
      </c>
      <c r="D114">
        <v>1553.9579228853</v>
      </c>
      <c r="E114">
        <v>1561.6318186154</v>
      </c>
      <c r="F114">
        <v>1539.1820232249</v>
      </c>
      <c r="G114">
        <v>1547.2114938208</v>
      </c>
      <c r="H114">
        <v>1555.6545196821</v>
      </c>
      <c r="I114">
        <v>1562.1212620345</v>
      </c>
      <c r="J114">
        <v>1538.6434722172</v>
      </c>
      <c r="K114">
        <v>1547.0284338286</v>
      </c>
      <c r="L114">
        <v>1554.9430560629</v>
      </c>
      <c r="M114">
        <v>1561.9473616174</v>
      </c>
    </row>
    <row r="115" spans="1:13">
      <c r="A115" t="s">
        <v>542</v>
      </c>
      <c r="B115">
        <v>1537.639249118</v>
      </c>
      <c r="C115">
        <v>1545.3090097105</v>
      </c>
      <c r="D115">
        <v>1553.9583146526</v>
      </c>
      <c r="E115">
        <v>1561.6586047018</v>
      </c>
      <c r="F115">
        <v>1539.1839506412</v>
      </c>
      <c r="G115">
        <v>1547.2130511215</v>
      </c>
      <c r="H115">
        <v>1555.6525507951</v>
      </c>
      <c r="I115">
        <v>1562.1186809644</v>
      </c>
      <c r="J115">
        <v>1538.6440502253</v>
      </c>
      <c r="K115">
        <v>1547.0278495039</v>
      </c>
      <c r="L115">
        <v>1554.9426618761</v>
      </c>
      <c r="M115">
        <v>1561.94875082</v>
      </c>
    </row>
    <row r="116" spans="1:13">
      <c r="A116" t="s">
        <v>543</v>
      </c>
      <c r="B116">
        <v>1537.6400181632</v>
      </c>
      <c r="C116">
        <v>1545.3101757647</v>
      </c>
      <c r="D116">
        <v>1553.9594937965</v>
      </c>
      <c r="E116">
        <v>1561.6461046724</v>
      </c>
      <c r="F116">
        <v>1539.1818310487</v>
      </c>
      <c r="G116">
        <v>1547.2116880072</v>
      </c>
      <c r="H116">
        <v>1555.6547159936</v>
      </c>
      <c r="I116">
        <v>1562.1194766317</v>
      </c>
      <c r="J116">
        <v>1538.6463622621</v>
      </c>
      <c r="K116">
        <v>1547.0280436443</v>
      </c>
      <c r="L116">
        <v>1554.9438425144</v>
      </c>
      <c r="M116">
        <v>1561.9471637145</v>
      </c>
    </row>
    <row r="117" spans="1:13">
      <c r="A117" t="s">
        <v>544</v>
      </c>
      <c r="B117">
        <v>1537.6380946116</v>
      </c>
      <c r="C117">
        <v>1545.3090097105</v>
      </c>
      <c r="D117">
        <v>1553.9585124567</v>
      </c>
      <c r="E117">
        <v>1561.6625729453</v>
      </c>
      <c r="F117">
        <v>1539.1808664006</v>
      </c>
      <c r="G117">
        <v>1547.2109093578</v>
      </c>
      <c r="H117">
        <v>1555.65609595</v>
      </c>
      <c r="I117">
        <v>1562.1238431131</v>
      </c>
      <c r="J117">
        <v>1538.6446282338</v>
      </c>
      <c r="K117">
        <v>1547.0272651797</v>
      </c>
      <c r="L117">
        <v>1554.9426618761</v>
      </c>
      <c r="M117">
        <v>1561.944781122</v>
      </c>
    </row>
    <row r="118" spans="1:13">
      <c r="A118" t="s">
        <v>545</v>
      </c>
      <c r="B118">
        <v>1537.6379028208</v>
      </c>
      <c r="C118">
        <v>1545.3105650829</v>
      </c>
      <c r="D118">
        <v>1553.9579228853</v>
      </c>
      <c r="E118">
        <v>1561.6544386496</v>
      </c>
      <c r="F118">
        <v>1539.1806742247</v>
      </c>
      <c r="G118">
        <v>1547.2112977305</v>
      </c>
      <c r="H118">
        <v>1555.6551105416</v>
      </c>
      <c r="I118">
        <v>1562.1359548901</v>
      </c>
      <c r="J118">
        <v>1538.6448202758</v>
      </c>
      <c r="K118">
        <v>1547.0290181536</v>
      </c>
      <c r="L118">
        <v>1554.9418754259</v>
      </c>
      <c r="M118">
        <v>1561.9435898284</v>
      </c>
    </row>
    <row r="119" spans="1:13">
      <c r="A119" t="s">
        <v>546</v>
      </c>
      <c r="B119">
        <v>1537.6394409092</v>
      </c>
      <c r="C119">
        <v>1545.3101757647</v>
      </c>
      <c r="D119">
        <v>1553.9575291977</v>
      </c>
      <c r="E119">
        <v>1561.6461046724</v>
      </c>
      <c r="F119">
        <v>1539.1820232249</v>
      </c>
      <c r="G119">
        <v>1547.2124666574</v>
      </c>
      <c r="H119">
        <v>1555.65609595</v>
      </c>
      <c r="I119">
        <v>1562.1292051857</v>
      </c>
      <c r="J119">
        <v>1538.6421241609</v>
      </c>
      <c r="K119">
        <v>1547.0278495039</v>
      </c>
      <c r="L119">
        <v>1554.9424657442</v>
      </c>
      <c r="M119">
        <v>1561.94815517</v>
      </c>
    </row>
    <row r="120" spans="1:13">
      <c r="A120" t="s">
        <v>547</v>
      </c>
      <c r="B120">
        <v>1537.6382864025</v>
      </c>
      <c r="C120">
        <v>1545.3105650829</v>
      </c>
      <c r="D120">
        <v>1553.9594937965</v>
      </c>
      <c r="E120">
        <v>1561.6611842518</v>
      </c>
      <c r="F120">
        <v>1539.1799036377</v>
      </c>
      <c r="G120">
        <v>1547.2120782841</v>
      </c>
      <c r="H120">
        <v>1555.6545196821</v>
      </c>
      <c r="I120">
        <v>1562.1236451655</v>
      </c>
      <c r="J120">
        <v>1538.6434722172</v>
      </c>
      <c r="K120">
        <v>1547.0278495039</v>
      </c>
      <c r="L120">
        <v>1554.941285108</v>
      </c>
      <c r="M120">
        <v>1561.9427962805</v>
      </c>
    </row>
    <row r="121" spans="1:13">
      <c r="A121" t="s">
        <v>548</v>
      </c>
      <c r="B121">
        <v>1537.6369401069</v>
      </c>
      <c r="C121">
        <v>1545.3117292404</v>
      </c>
      <c r="D121">
        <v>1553.959887485</v>
      </c>
      <c r="E121">
        <v>1561.6546364784</v>
      </c>
      <c r="F121">
        <v>1539.1806742247</v>
      </c>
      <c r="G121">
        <v>1547.2111035442</v>
      </c>
      <c r="H121">
        <v>1555.653928823</v>
      </c>
      <c r="I121">
        <v>1562.1377422713</v>
      </c>
      <c r="J121">
        <v>1538.6465543045</v>
      </c>
      <c r="K121">
        <v>1547.026680856</v>
      </c>
      <c r="L121">
        <v>1554.9422696123</v>
      </c>
      <c r="M121">
        <v>1561.9451788669</v>
      </c>
    </row>
    <row r="122" spans="1:13">
      <c r="A122" t="s">
        <v>549</v>
      </c>
      <c r="B122">
        <v>1537.6384800737</v>
      </c>
      <c r="C122">
        <v>1545.3109525022</v>
      </c>
      <c r="D122">
        <v>1553.9591001082</v>
      </c>
      <c r="E122">
        <v>1561.6478909327</v>
      </c>
      <c r="F122">
        <v>1539.1808664006</v>
      </c>
      <c r="G122">
        <v>1547.2120782841</v>
      </c>
      <c r="H122">
        <v>1555.657079435</v>
      </c>
      <c r="I122">
        <v>1562.1436982973</v>
      </c>
      <c r="J122">
        <v>1538.6440502253</v>
      </c>
      <c r="K122">
        <v>1547.02979662</v>
      </c>
      <c r="L122">
        <v>1554.9408928449</v>
      </c>
      <c r="M122">
        <v>1561.9410093454</v>
      </c>
    </row>
    <row r="123" spans="1:13">
      <c r="A123" t="s">
        <v>550</v>
      </c>
      <c r="B123">
        <v>1537.6386718646</v>
      </c>
      <c r="C123">
        <v>1545.3101757647</v>
      </c>
      <c r="D123">
        <v>1553.9573333143</v>
      </c>
      <c r="E123">
        <v>1561.6326118473</v>
      </c>
      <c r="F123">
        <v>1539.1812526365</v>
      </c>
      <c r="G123">
        <v>1547.2130511215</v>
      </c>
      <c r="H123">
        <v>1555.6547159936</v>
      </c>
      <c r="I123">
        <v>1562.1435003446</v>
      </c>
      <c r="J123">
        <v>1538.6450123179</v>
      </c>
      <c r="K123">
        <v>1547.02979662</v>
      </c>
      <c r="L123">
        <v>1554.9436463821</v>
      </c>
      <c r="M123">
        <v>1561.9453767694</v>
      </c>
    </row>
    <row r="124" spans="1:13">
      <c r="A124" t="s">
        <v>551</v>
      </c>
      <c r="B124">
        <v>1537.6377091498</v>
      </c>
      <c r="C124">
        <v>1545.3097864468</v>
      </c>
      <c r="D124">
        <v>1553.960477058</v>
      </c>
      <c r="E124">
        <v>1561.66535034</v>
      </c>
      <c r="F124">
        <v>1539.1810585765</v>
      </c>
      <c r="G124">
        <v>1547.2107132678</v>
      </c>
      <c r="H124">
        <v>1555.6549142299</v>
      </c>
      <c r="I124">
        <v>1562.1282115597</v>
      </c>
      <c r="J124">
        <v>1538.6448202758</v>
      </c>
      <c r="K124">
        <v>1547.0286279691</v>
      </c>
      <c r="L124">
        <v>1554.9404986592</v>
      </c>
      <c r="M124">
        <v>1561.9497442178</v>
      </c>
    </row>
    <row r="125" spans="1:13">
      <c r="A125" t="s">
        <v>552</v>
      </c>
      <c r="B125">
        <v>1537.6404036262</v>
      </c>
      <c r="C125">
        <v>1545.3101757647</v>
      </c>
      <c r="D125">
        <v>1553.9585124567</v>
      </c>
      <c r="E125">
        <v>1561.6494774302</v>
      </c>
      <c r="F125">
        <v>1539.1800958134</v>
      </c>
      <c r="G125">
        <v>1547.2126627479</v>
      </c>
      <c r="H125">
        <v>1555.6547159936</v>
      </c>
      <c r="I125">
        <v>1562.1294031348</v>
      </c>
      <c r="J125">
        <v>1538.6473243576</v>
      </c>
      <c r="K125">
        <v>1547.0282396881</v>
      </c>
      <c r="L125">
        <v>1554.9401044736</v>
      </c>
      <c r="M125">
        <v>1561.9449790243</v>
      </c>
    </row>
    <row r="126" spans="1:13">
      <c r="A126" t="s">
        <v>553</v>
      </c>
      <c r="B126">
        <v>1537.6384800737</v>
      </c>
      <c r="C126">
        <v>1545.3099820553</v>
      </c>
      <c r="D126">
        <v>1553.9600833691</v>
      </c>
      <c r="E126">
        <v>1561.658009273</v>
      </c>
      <c r="F126">
        <v>1539.1820232249</v>
      </c>
      <c r="G126">
        <v>1547.2132453084</v>
      </c>
      <c r="H126">
        <v>1555.657079435</v>
      </c>
      <c r="I126">
        <v>1562.1206681935</v>
      </c>
      <c r="J126">
        <v>1538.6440502253</v>
      </c>
      <c r="K126">
        <v>1547.0270710395</v>
      </c>
      <c r="L126">
        <v>1554.9418754259</v>
      </c>
      <c r="M126">
        <v>1561.9491485671</v>
      </c>
    </row>
    <row r="127" spans="1:13">
      <c r="A127" t="s">
        <v>554</v>
      </c>
      <c r="B127">
        <v>1537.6396327003</v>
      </c>
      <c r="C127">
        <v>1545.3113418208</v>
      </c>
      <c r="D127">
        <v>1553.9600833691</v>
      </c>
      <c r="E127">
        <v>1561.6609864213</v>
      </c>
      <c r="F127">
        <v>1539.1835644039</v>
      </c>
      <c r="G127">
        <v>1547.2114938208</v>
      </c>
      <c r="H127">
        <v>1555.6572757473</v>
      </c>
      <c r="I127">
        <v>1562.1353590973</v>
      </c>
      <c r="J127">
        <v>1538.645398285</v>
      </c>
      <c r="K127">
        <v>1547.0270710395</v>
      </c>
      <c r="L127">
        <v>1554.9424657442</v>
      </c>
      <c r="M127">
        <v>1561.9390245135</v>
      </c>
    </row>
    <row r="128" spans="1:13">
      <c r="A128" t="s">
        <v>555</v>
      </c>
      <c r="B128">
        <v>1537.6400181632</v>
      </c>
      <c r="C128">
        <v>1545.3109525022</v>
      </c>
      <c r="D128">
        <v>1553.9596896805</v>
      </c>
      <c r="E128">
        <v>1561.6689229528</v>
      </c>
      <c r="F128">
        <v>1539.1824094614</v>
      </c>
      <c r="G128">
        <v>1547.2116880072</v>
      </c>
      <c r="H128">
        <v>1555.653928823</v>
      </c>
      <c r="I128">
        <v>1562.1266240894</v>
      </c>
      <c r="J128">
        <v>1538.6436642589</v>
      </c>
      <c r="K128">
        <v>1547.0292122943</v>
      </c>
      <c r="L128">
        <v>1554.9420715576</v>
      </c>
      <c r="M128">
        <v>1561.941209187</v>
      </c>
    </row>
    <row r="129" spans="1:13">
      <c r="A129" t="s">
        <v>556</v>
      </c>
      <c r="B129">
        <v>1537.6396327003</v>
      </c>
      <c r="C129">
        <v>1545.3113418208</v>
      </c>
      <c r="D129">
        <v>1553.9612625158</v>
      </c>
      <c r="E129">
        <v>1561.6558273312</v>
      </c>
      <c r="F129">
        <v>1539.1800958134</v>
      </c>
      <c r="G129">
        <v>1547.2103248953</v>
      </c>
      <c r="H129">
        <v>1555.6537325116</v>
      </c>
      <c r="I129">
        <v>1562.1232492702</v>
      </c>
      <c r="J129">
        <v>1538.6461683369</v>
      </c>
      <c r="K129">
        <v>1547.0272651797</v>
      </c>
      <c r="L129">
        <v>1554.9422696123</v>
      </c>
      <c r="M129">
        <v>1561.9431940245</v>
      </c>
    </row>
    <row r="130" spans="1:13">
      <c r="A130" t="s">
        <v>557</v>
      </c>
      <c r="B130">
        <v>1537.6382864025</v>
      </c>
      <c r="C130">
        <v>1545.3095927374</v>
      </c>
      <c r="D130">
        <v>1553.9614584002</v>
      </c>
      <c r="E130">
        <v>1561.6427319291</v>
      </c>
      <c r="F130">
        <v>1539.1812526365</v>
      </c>
      <c r="G130">
        <v>1547.2105190815</v>
      </c>
      <c r="H130">
        <v>1555.657079435</v>
      </c>
      <c r="I130">
        <v>1562.1393297642</v>
      </c>
      <c r="J130">
        <v>1538.6436642589</v>
      </c>
      <c r="K130">
        <v>1547.0286279691</v>
      </c>
      <c r="L130">
        <v>1554.941285108</v>
      </c>
      <c r="M130">
        <v>1561.942200635</v>
      </c>
    </row>
    <row r="131" spans="1:13">
      <c r="A131" t="s">
        <v>558</v>
      </c>
      <c r="B131">
        <v>1537.6363628552</v>
      </c>
      <c r="C131">
        <v>1545.3113418208</v>
      </c>
      <c r="D131">
        <v>1553.9606729422</v>
      </c>
      <c r="E131">
        <v>1561.6637638103</v>
      </c>
      <c r="F131">
        <v>1539.1824094614</v>
      </c>
      <c r="G131">
        <v>1547.2116880072</v>
      </c>
      <c r="H131">
        <v>1555.6529453419</v>
      </c>
      <c r="I131">
        <v>1562.1157040114</v>
      </c>
      <c r="J131">
        <v>1538.6459762945</v>
      </c>
      <c r="K131">
        <v>1547.0270710395</v>
      </c>
      <c r="L131">
        <v>1554.9422696123</v>
      </c>
      <c r="M131">
        <v>1561.9425983787</v>
      </c>
    </row>
    <row r="132" spans="1:13">
      <c r="A132" t="s">
        <v>559</v>
      </c>
      <c r="B132">
        <v>1537.639249118</v>
      </c>
      <c r="C132">
        <v>1545.3103694743</v>
      </c>
      <c r="D132">
        <v>1553.9583146526</v>
      </c>
      <c r="E132">
        <v>1561.6526523742</v>
      </c>
      <c r="F132">
        <v>1539.1812526365</v>
      </c>
      <c r="G132">
        <v>1547.2120782841</v>
      </c>
      <c r="H132">
        <v>1555.6558977134</v>
      </c>
      <c r="I132">
        <v>1562.1482648088</v>
      </c>
      <c r="J132">
        <v>1538.6440502253</v>
      </c>
      <c r="K132">
        <v>1547.0286279691</v>
      </c>
      <c r="L132">
        <v>1554.9406947906</v>
      </c>
      <c r="M132">
        <v>1561.9431940245</v>
      </c>
    </row>
    <row r="133" spans="1:13">
      <c r="A133" t="s">
        <v>560</v>
      </c>
      <c r="B133">
        <v>1537.639249118</v>
      </c>
      <c r="C133">
        <v>1545.3105650829</v>
      </c>
      <c r="D133">
        <v>1553.9567437437</v>
      </c>
      <c r="E133">
        <v>1561.6568184169</v>
      </c>
      <c r="F133">
        <v>1539.1814448125</v>
      </c>
      <c r="G133">
        <v>1547.2109093578</v>
      </c>
      <c r="H133">
        <v>1555.656488574</v>
      </c>
      <c r="I133">
        <v>1562.154220915</v>
      </c>
      <c r="J133">
        <v>1538.6444343091</v>
      </c>
      <c r="K133">
        <v>1547.0296024791</v>
      </c>
      <c r="L133">
        <v>1554.9406947906</v>
      </c>
      <c r="M133">
        <v>1561.94617032</v>
      </c>
    </row>
    <row r="134" spans="1:13">
      <c r="A134" t="s">
        <v>561</v>
      </c>
      <c r="B134">
        <v>1537.6384800737</v>
      </c>
      <c r="C134">
        <v>1545.3115355306</v>
      </c>
      <c r="D134">
        <v>1553.9579228853</v>
      </c>
      <c r="E134">
        <v>1561.6659457743</v>
      </c>
      <c r="F134">
        <v>1539.1793252269</v>
      </c>
      <c r="G134">
        <v>1547.2105190815</v>
      </c>
      <c r="H134">
        <v>1555.6582611584</v>
      </c>
      <c r="I134">
        <v>1562.1190787979</v>
      </c>
      <c r="J134">
        <v>1538.6452062428</v>
      </c>
      <c r="K134">
        <v>1547.026680856</v>
      </c>
      <c r="L134">
        <v>1554.9416792942</v>
      </c>
      <c r="M134">
        <v>1561.9457745147</v>
      </c>
    </row>
    <row r="135" spans="1:13">
      <c r="A135" t="s">
        <v>562</v>
      </c>
      <c r="B135">
        <v>1537.6394409092</v>
      </c>
      <c r="C135">
        <v>1545.3109525022</v>
      </c>
      <c r="D135">
        <v>1553.9589042243</v>
      </c>
      <c r="E135">
        <v>1561.6403502653</v>
      </c>
      <c r="F135">
        <v>1539.1812526365</v>
      </c>
      <c r="G135">
        <v>1547.2105190815</v>
      </c>
      <c r="H135">
        <v>1555.657079435</v>
      </c>
      <c r="I135">
        <v>1562.1176892923</v>
      </c>
      <c r="J135">
        <v>1538.6436642589</v>
      </c>
      <c r="K135">
        <v>1547.0292122943</v>
      </c>
      <c r="L135">
        <v>1554.9404986592</v>
      </c>
      <c r="M135">
        <v>1561.9404137013</v>
      </c>
    </row>
    <row r="136" spans="1:13">
      <c r="A136" t="s">
        <v>563</v>
      </c>
      <c r="B136">
        <v>1537.6384800737</v>
      </c>
      <c r="C136">
        <v>1545.3117292404</v>
      </c>
      <c r="D136">
        <v>1553.9567437437</v>
      </c>
      <c r="E136">
        <v>1561.6566205875</v>
      </c>
      <c r="F136">
        <v>1539.1814448125</v>
      </c>
      <c r="G136">
        <v>1547.2130511215</v>
      </c>
      <c r="H136">
        <v>1555.6553068533</v>
      </c>
      <c r="I136">
        <v>1562.1254325184</v>
      </c>
      <c r="J136">
        <v>1538.6448202758</v>
      </c>
      <c r="K136">
        <v>1547.0303809461</v>
      </c>
      <c r="L136">
        <v>1554.9410889765</v>
      </c>
      <c r="M136">
        <v>1561.9425983787</v>
      </c>
    </row>
    <row r="137" spans="1:13">
      <c r="A137" t="s">
        <v>564</v>
      </c>
      <c r="B137">
        <v>1537.6398263719</v>
      </c>
      <c r="C137">
        <v>1545.3111462119</v>
      </c>
      <c r="D137">
        <v>1553.960477058</v>
      </c>
      <c r="E137">
        <v>1561.6502706801</v>
      </c>
      <c r="F137">
        <v>1539.1793252269</v>
      </c>
      <c r="G137">
        <v>1547.2124666574</v>
      </c>
      <c r="H137">
        <v>1555.656488574</v>
      </c>
      <c r="I137">
        <v>1562.1367486343</v>
      </c>
      <c r="J137">
        <v>1538.6428942095</v>
      </c>
      <c r="K137">
        <v>1547.0296024791</v>
      </c>
      <c r="L137">
        <v>1554.9408928449</v>
      </c>
      <c r="M137">
        <v>1561.9467659685</v>
      </c>
    </row>
    <row r="138" spans="1:13">
      <c r="A138" t="s">
        <v>565</v>
      </c>
      <c r="B138">
        <v>1537.6398263719</v>
      </c>
      <c r="C138">
        <v>1545.3097864468</v>
      </c>
      <c r="D138">
        <v>1553.9608688265</v>
      </c>
      <c r="E138">
        <v>1561.6470957457</v>
      </c>
      <c r="F138">
        <v>1539.1802879891</v>
      </c>
      <c r="G138">
        <v>1547.2120782841</v>
      </c>
      <c r="H138">
        <v>1555.6557014016</v>
      </c>
      <c r="I138">
        <v>1562.1294031348</v>
      </c>
      <c r="J138">
        <v>1538.6463622621</v>
      </c>
      <c r="K138">
        <v>1547.0290181536</v>
      </c>
      <c r="L138">
        <v>1554.9438425144</v>
      </c>
      <c r="M138">
        <v>1561.9425983787</v>
      </c>
    </row>
    <row r="139" spans="1:13">
      <c r="A139" t="s">
        <v>566</v>
      </c>
      <c r="B139">
        <v>1537.6386718646</v>
      </c>
      <c r="C139">
        <v>1545.3115355306</v>
      </c>
      <c r="D139">
        <v>1553.959887485</v>
      </c>
      <c r="E139">
        <v>1561.6659457743</v>
      </c>
      <c r="F139">
        <v>1539.1800958134</v>
      </c>
      <c r="G139">
        <v>1547.2116880072</v>
      </c>
      <c r="H139">
        <v>1555.6533379643</v>
      </c>
      <c r="I139">
        <v>1562.1307926613</v>
      </c>
      <c r="J139">
        <v>1538.6434722172</v>
      </c>
      <c r="K139">
        <v>1547.0272651797</v>
      </c>
      <c r="L139">
        <v>1554.9428599309</v>
      </c>
      <c r="M139">
        <v>1561.9439875728</v>
      </c>
    </row>
    <row r="140" spans="1:13">
      <c r="A140" t="s">
        <v>567</v>
      </c>
      <c r="B140">
        <v>1537.6390573269</v>
      </c>
      <c r="C140">
        <v>1545.3113418208</v>
      </c>
      <c r="D140">
        <v>1553.9573333143</v>
      </c>
      <c r="E140">
        <v>1561.6465003258</v>
      </c>
      <c r="F140">
        <v>1539.1806742247</v>
      </c>
      <c r="G140">
        <v>1547.2114938208</v>
      </c>
      <c r="H140">
        <v>1555.652354484</v>
      </c>
      <c r="I140">
        <v>1562.1317862906</v>
      </c>
      <c r="J140">
        <v>1538.6434722172</v>
      </c>
      <c r="K140">
        <v>1547.0272651797</v>
      </c>
      <c r="L140">
        <v>1554.9420715576</v>
      </c>
      <c r="M140">
        <v>1561.944781122</v>
      </c>
    </row>
    <row r="141" spans="1:13">
      <c r="A141" t="s">
        <v>568</v>
      </c>
      <c r="B141">
        <v>1537.6386718646</v>
      </c>
      <c r="C141">
        <v>1545.3103694743</v>
      </c>
      <c r="D141">
        <v>1553.9589042243</v>
      </c>
      <c r="E141">
        <v>1561.6518591219</v>
      </c>
      <c r="F141">
        <v>1539.1800958134</v>
      </c>
      <c r="G141">
        <v>1547.2126627479</v>
      </c>
      <c r="H141">
        <v>1555.6521562484</v>
      </c>
      <c r="I141">
        <v>1562.128807347</v>
      </c>
      <c r="J141">
        <v>1538.6434722172</v>
      </c>
      <c r="K141">
        <v>1547.0286279691</v>
      </c>
      <c r="L141">
        <v>1554.9406947906</v>
      </c>
      <c r="M141">
        <v>1561.9493464705</v>
      </c>
    </row>
    <row r="142" spans="1:13">
      <c r="A142" t="s">
        <v>569</v>
      </c>
      <c r="B142">
        <v>1537.6404036262</v>
      </c>
      <c r="C142">
        <v>1545.3113418208</v>
      </c>
      <c r="D142">
        <v>1553.9583146526</v>
      </c>
      <c r="E142">
        <v>1561.6433273462</v>
      </c>
      <c r="F142">
        <v>1539.1831800509</v>
      </c>
      <c r="G142">
        <v>1547.2109093578</v>
      </c>
      <c r="H142">
        <v>1555.657079435</v>
      </c>
      <c r="I142">
        <v>1562.128807347</v>
      </c>
      <c r="J142">
        <v>1538.6446282338</v>
      </c>
      <c r="K142">
        <v>1547.0292122943</v>
      </c>
      <c r="L142">
        <v>1554.9408928449</v>
      </c>
      <c r="M142">
        <v>1561.9497442178</v>
      </c>
    </row>
    <row r="143" spans="1:13">
      <c r="A143" t="s">
        <v>570</v>
      </c>
      <c r="B143">
        <v>1537.6377091498</v>
      </c>
      <c r="C143">
        <v>1545.3113418208</v>
      </c>
      <c r="D143">
        <v>1553.9583146526</v>
      </c>
      <c r="E143">
        <v>1561.6554297335</v>
      </c>
      <c r="F143">
        <v>1539.1808664006</v>
      </c>
      <c r="G143">
        <v>1547.2101307092</v>
      </c>
      <c r="H143">
        <v>1555.653928823</v>
      </c>
      <c r="I143">
        <v>1562.1095483141</v>
      </c>
      <c r="J143">
        <v>1538.6446282338</v>
      </c>
      <c r="K143">
        <v>1547.026680856</v>
      </c>
      <c r="L143">
        <v>1554.9414812396</v>
      </c>
      <c r="M143">
        <v>1561.94617032</v>
      </c>
    </row>
    <row r="144" spans="1:13">
      <c r="A144" t="s">
        <v>571</v>
      </c>
      <c r="B144">
        <v>1537.6394409092</v>
      </c>
      <c r="C144">
        <v>1545.3109525022</v>
      </c>
      <c r="D144">
        <v>1553.9618520897</v>
      </c>
      <c r="E144">
        <v>1561.659002301</v>
      </c>
      <c r="F144">
        <v>1539.1800958134</v>
      </c>
      <c r="G144">
        <v>1547.2128569347</v>
      </c>
      <c r="H144">
        <v>1555.6572757473</v>
      </c>
      <c r="I144">
        <v>1562.1264242003</v>
      </c>
      <c r="J144">
        <v>1538.6455903272</v>
      </c>
      <c r="K144">
        <v>1547.0284338286</v>
      </c>
      <c r="L144">
        <v>1554.9416792942</v>
      </c>
      <c r="M144">
        <v>1561.9497442178</v>
      </c>
    </row>
    <row r="145" spans="1:13">
      <c r="A145" t="s">
        <v>572</v>
      </c>
      <c r="B145">
        <v>1537.6400181632</v>
      </c>
      <c r="C145">
        <v>1545.3097864468</v>
      </c>
      <c r="D145">
        <v>1553.9579228853</v>
      </c>
      <c r="E145">
        <v>1561.6701138274</v>
      </c>
      <c r="F145">
        <v>1539.1812526365</v>
      </c>
      <c r="G145">
        <v>1547.2112977305</v>
      </c>
      <c r="H145">
        <v>1555.6568831229</v>
      </c>
      <c r="I145">
        <v>1562.123049382</v>
      </c>
      <c r="J145">
        <v>1538.6417381955</v>
      </c>
      <c r="K145">
        <v>1547.0284338286</v>
      </c>
      <c r="L145">
        <v>1554.9418754259</v>
      </c>
      <c r="M145">
        <v>1561.9402158001</v>
      </c>
    </row>
    <row r="146" spans="1:13">
      <c r="A146" t="s">
        <v>573</v>
      </c>
      <c r="B146">
        <v>1537.639249118</v>
      </c>
      <c r="C146">
        <v>1545.3119248495</v>
      </c>
      <c r="D146">
        <v>1553.9592979125</v>
      </c>
      <c r="E146">
        <v>1561.6524545459</v>
      </c>
      <c r="F146">
        <v>1539.1806742247</v>
      </c>
      <c r="G146">
        <v>1547.2114938208</v>
      </c>
      <c r="H146">
        <v>1555.653928823</v>
      </c>
      <c r="I146">
        <v>1562.1264242003</v>
      </c>
      <c r="J146">
        <v>1538.6442422672</v>
      </c>
      <c r="K146">
        <v>1547.0292122943</v>
      </c>
      <c r="L146">
        <v>1554.9420715576</v>
      </c>
      <c r="M146">
        <v>1561.944781122</v>
      </c>
    </row>
    <row r="147" spans="1:13">
      <c r="A147" t="s">
        <v>574</v>
      </c>
      <c r="B147">
        <v>1537.6380946116</v>
      </c>
      <c r="C147">
        <v>1545.3117292404</v>
      </c>
      <c r="D147">
        <v>1553.9600833691</v>
      </c>
      <c r="E147">
        <v>1561.6564227582</v>
      </c>
      <c r="F147">
        <v>1539.1793252269</v>
      </c>
      <c r="G147">
        <v>1547.2122724708</v>
      </c>
      <c r="H147">
        <v>1555.65609595</v>
      </c>
      <c r="I147">
        <v>1562.1421088548</v>
      </c>
      <c r="J147">
        <v>1538.6440502253</v>
      </c>
      <c r="K147">
        <v>1547.026680856</v>
      </c>
      <c r="L147">
        <v>1554.9436463821</v>
      </c>
      <c r="M147">
        <v>1561.9431940245</v>
      </c>
    </row>
    <row r="148" spans="1:13">
      <c r="A148" t="s">
        <v>575</v>
      </c>
      <c r="B148">
        <v>1537.639249118</v>
      </c>
      <c r="C148">
        <v>1545.3105650829</v>
      </c>
      <c r="D148">
        <v>1553.9559582905</v>
      </c>
      <c r="E148">
        <v>1561.6671366444</v>
      </c>
      <c r="F148">
        <v>1539.1800958134</v>
      </c>
      <c r="G148">
        <v>1547.2124666574</v>
      </c>
      <c r="H148">
        <v>1555.6555050897</v>
      </c>
      <c r="I148">
        <v>1562.1244388972</v>
      </c>
      <c r="J148">
        <v>1538.6423162023</v>
      </c>
      <c r="K148">
        <v>1547.0278495039</v>
      </c>
      <c r="L148">
        <v>1554.9406947906</v>
      </c>
      <c r="M148">
        <v>1561.9429941823</v>
      </c>
    </row>
    <row r="149" spans="1:13">
      <c r="A149" t="s">
        <v>576</v>
      </c>
      <c r="B149">
        <v>1537.6361710649</v>
      </c>
      <c r="C149">
        <v>1545.3093990281</v>
      </c>
      <c r="D149">
        <v>1553.9563500568</v>
      </c>
      <c r="E149">
        <v>1561.6685253485</v>
      </c>
      <c r="F149">
        <v>1539.1787468166</v>
      </c>
      <c r="G149">
        <v>1547.2130511215</v>
      </c>
      <c r="H149">
        <v>1555.6566848861</v>
      </c>
      <c r="I149">
        <v>1562.1208661405</v>
      </c>
      <c r="J149">
        <v>1538.645398285</v>
      </c>
      <c r="K149">
        <v>1547.0286279691</v>
      </c>
      <c r="L149">
        <v>1554.943252195</v>
      </c>
      <c r="M149">
        <v>1561.944185475</v>
      </c>
    </row>
    <row r="150" spans="1:13">
      <c r="A150" t="s">
        <v>577</v>
      </c>
      <c r="B150">
        <v>1537.6386718646</v>
      </c>
      <c r="C150">
        <v>1545.3107587925</v>
      </c>
      <c r="D150">
        <v>1553.9583146526</v>
      </c>
      <c r="E150">
        <v>1561.659002301</v>
      </c>
      <c r="F150">
        <v>1539.1812526365</v>
      </c>
      <c r="G150">
        <v>1547.2116880072</v>
      </c>
      <c r="H150">
        <v>1555.6533379643</v>
      </c>
      <c r="I150">
        <v>1562.1268220378</v>
      </c>
      <c r="J150">
        <v>1538.6425082437</v>
      </c>
      <c r="K150">
        <v>1547.02745932</v>
      </c>
      <c r="L150">
        <v>1554.9414812396</v>
      </c>
      <c r="M150">
        <v>1561.9376353282</v>
      </c>
    </row>
    <row r="151" spans="1:13">
      <c r="A151" t="s">
        <v>578</v>
      </c>
      <c r="B151">
        <v>1537.6384800737</v>
      </c>
      <c r="C151">
        <v>1545.3117292404</v>
      </c>
      <c r="D151">
        <v>1553.9563500568</v>
      </c>
      <c r="E151">
        <v>1561.6550340756</v>
      </c>
      <c r="F151">
        <v>1539.1793252269</v>
      </c>
      <c r="G151">
        <v>1547.2118821938</v>
      </c>
      <c r="H151">
        <v>1555.6535362003</v>
      </c>
      <c r="I151">
        <v>1562.1240430015</v>
      </c>
      <c r="J151">
        <v>1538.6455903272</v>
      </c>
      <c r="K151">
        <v>1547.0292122943</v>
      </c>
      <c r="L151">
        <v>1554.9406947906</v>
      </c>
      <c r="M151">
        <v>1561.9475595205</v>
      </c>
    </row>
    <row r="152" spans="1:13">
      <c r="A152" t="s">
        <v>579</v>
      </c>
      <c r="B152">
        <v>1537.6398263719</v>
      </c>
      <c r="C152">
        <v>1545.3101757647</v>
      </c>
      <c r="D152">
        <v>1553.9600833691</v>
      </c>
      <c r="E152">
        <v>1561.6544386496</v>
      </c>
      <c r="F152">
        <v>1539.1824094614</v>
      </c>
      <c r="G152">
        <v>1547.2112977305</v>
      </c>
      <c r="H152">
        <v>1555.6553068533</v>
      </c>
      <c r="I152">
        <v>1562.1242409493</v>
      </c>
      <c r="J152">
        <v>1538.6438581835</v>
      </c>
      <c r="K152">
        <v>1547.0292122943</v>
      </c>
      <c r="L152">
        <v>1554.9426618761</v>
      </c>
      <c r="M152">
        <v>1561.944185475</v>
      </c>
    </row>
    <row r="153" spans="1:13">
      <c r="A153" t="s">
        <v>580</v>
      </c>
      <c r="B153">
        <v>1537.6400181632</v>
      </c>
      <c r="C153">
        <v>1545.3101757647</v>
      </c>
      <c r="D153">
        <v>1553.9585124567</v>
      </c>
      <c r="E153">
        <v>1561.6546364784</v>
      </c>
      <c r="F153">
        <v>1539.1831800509</v>
      </c>
      <c r="G153">
        <v>1547.2109093578</v>
      </c>
      <c r="H153">
        <v>1555.65609595</v>
      </c>
      <c r="I153">
        <v>1562.1359548901</v>
      </c>
      <c r="J153">
        <v>1538.6446282338</v>
      </c>
      <c r="K153">
        <v>1547.0278495039</v>
      </c>
      <c r="L153">
        <v>1554.9428599309</v>
      </c>
      <c r="M153">
        <v>1561.9451788669</v>
      </c>
    </row>
    <row r="154" spans="1:13">
      <c r="A154" t="s">
        <v>581</v>
      </c>
      <c r="B154">
        <v>1537.6384800737</v>
      </c>
      <c r="C154">
        <v>1545.3111462119</v>
      </c>
      <c r="D154">
        <v>1553.9583146526</v>
      </c>
      <c r="E154">
        <v>1561.6637638103</v>
      </c>
      <c r="F154">
        <v>1539.182793814</v>
      </c>
      <c r="G154">
        <v>1547.2089617859</v>
      </c>
      <c r="H154">
        <v>1555.6541251344</v>
      </c>
      <c r="I154">
        <v>1562.1250346817</v>
      </c>
      <c r="J154">
        <v>1538.6452062428</v>
      </c>
      <c r="K154">
        <v>1547.0270710395</v>
      </c>
      <c r="L154">
        <v>1554.9424657442</v>
      </c>
      <c r="M154">
        <v>1561.9439875728</v>
      </c>
    </row>
    <row r="155" spans="1:13">
      <c r="A155" t="s">
        <v>582</v>
      </c>
      <c r="B155">
        <v>1537.6400181632</v>
      </c>
      <c r="C155">
        <v>1545.3105650829</v>
      </c>
      <c r="D155">
        <v>1553.9551709176</v>
      </c>
      <c r="E155">
        <v>1561.6671366444</v>
      </c>
      <c r="F155">
        <v>1539.1793252269</v>
      </c>
      <c r="G155">
        <v>1547.2120782841</v>
      </c>
      <c r="H155">
        <v>1555.656488574</v>
      </c>
      <c r="I155">
        <v>1562.1313884506</v>
      </c>
      <c r="J155">
        <v>1538.6459762945</v>
      </c>
      <c r="K155">
        <v>1547.0270710395</v>
      </c>
      <c r="L155">
        <v>1554.9404986592</v>
      </c>
      <c r="M155">
        <v>1561.94617032</v>
      </c>
    </row>
    <row r="156" spans="1:13">
      <c r="A156" t="s">
        <v>583</v>
      </c>
      <c r="B156">
        <v>1537.6388636556</v>
      </c>
      <c r="C156">
        <v>1545.3097864468</v>
      </c>
      <c r="D156">
        <v>1553.9591001082</v>
      </c>
      <c r="E156">
        <v>1561.6554297335</v>
      </c>
      <c r="F156">
        <v>1539.1843368787</v>
      </c>
      <c r="G156">
        <v>1547.2120782841</v>
      </c>
      <c r="H156">
        <v>1555.6551105416</v>
      </c>
      <c r="I156">
        <v>1562.1329759306</v>
      </c>
      <c r="J156">
        <v>1538.6452062428</v>
      </c>
      <c r="K156">
        <v>1547.0290181536</v>
      </c>
      <c r="L156">
        <v>1554.9401044736</v>
      </c>
      <c r="M156">
        <v>1561.9449790243</v>
      </c>
    </row>
    <row r="157" spans="1:13">
      <c r="A157" t="s">
        <v>584</v>
      </c>
      <c r="B157">
        <v>1537.6390573269</v>
      </c>
      <c r="C157">
        <v>1545.3117292404</v>
      </c>
      <c r="D157">
        <v>1553.9571355104</v>
      </c>
      <c r="E157">
        <v>1561.6707092654</v>
      </c>
      <c r="F157">
        <v>1539.1800958134</v>
      </c>
      <c r="G157">
        <v>1547.2120782841</v>
      </c>
      <c r="H157">
        <v>1555.6541251344</v>
      </c>
      <c r="I157">
        <v>1562.1246387857</v>
      </c>
      <c r="J157">
        <v>1538.6442422672</v>
      </c>
      <c r="K157">
        <v>1547.0290181536</v>
      </c>
      <c r="L157">
        <v>1554.9410889765</v>
      </c>
      <c r="M157">
        <v>1561.9455746719</v>
      </c>
    </row>
    <row r="158" spans="1:13">
      <c r="A158" t="s">
        <v>585</v>
      </c>
      <c r="B158">
        <v>1537.6373255684</v>
      </c>
      <c r="C158">
        <v>1545.3095927374</v>
      </c>
      <c r="D158">
        <v>1553.9587083405</v>
      </c>
      <c r="E158">
        <v>1561.6641614121</v>
      </c>
      <c r="F158">
        <v>1539.1826016377</v>
      </c>
      <c r="G158">
        <v>1547.2114938208</v>
      </c>
      <c r="H158">
        <v>1555.6533379643</v>
      </c>
      <c r="I158">
        <v>1562.1244388972</v>
      </c>
      <c r="J158">
        <v>1538.6444343091</v>
      </c>
      <c r="K158">
        <v>1547.0286279691</v>
      </c>
      <c r="L158">
        <v>1554.943252195</v>
      </c>
      <c r="M158">
        <v>1561.9445832196</v>
      </c>
    </row>
    <row r="159" spans="1:13">
      <c r="A159" t="s">
        <v>586</v>
      </c>
      <c r="B159">
        <v>1537.6380946116</v>
      </c>
      <c r="C159">
        <v>1545.3109525022</v>
      </c>
      <c r="D159">
        <v>1553.9567437437</v>
      </c>
      <c r="E159">
        <v>1561.6744797366</v>
      </c>
      <c r="F159">
        <v>1539.1820232249</v>
      </c>
      <c r="G159">
        <v>1547.2111035442</v>
      </c>
      <c r="H159">
        <v>1555.6531416531</v>
      </c>
      <c r="I159">
        <v>1562.1317862906</v>
      </c>
      <c r="J159">
        <v>1538.6448202758</v>
      </c>
      <c r="K159">
        <v>1547.0272651797</v>
      </c>
      <c r="L159">
        <v>1554.9408928449</v>
      </c>
      <c r="M159">
        <v>1561.9404137013</v>
      </c>
    </row>
    <row r="160" spans="1:13">
      <c r="A160" t="s">
        <v>587</v>
      </c>
      <c r="B160">
        <v>1537.6384800737</v>
      </c>
      <c r="C160">
        <v>1545.3109525022</v>
      </c>
      <c r="D160">
        <v>1553.9594937965</v>
      </c>
      <c r="E160">
        <v>1561.6500728524</v>
      </c>
      <c r="F160">
        <v>1539.1795174024</v>
      </c>
      <c r="G160">
        <v>1547.2107132678</v>
      </c>
      <c r="H160">
        <v>1555.6547159936</v>
      </c>
      <c r="I160">
        <v>1562.1214619222</v>
      </c>
      <c r="J160">
        <v>1538.6448202758</v>
      </c>
      <c r="K160">
        <v>1547.0292122943</v>
      </c>
      <c r="L160">
        <v>1554.9428599309</v>
      </c>
      <c r="M160">
        <v>1561.9418048317</v>
      </c>
    </row>
    <row r="161" spans="1:13">
      <c r="A161" t="s">
        <v>588</v>
      </c>
      <c r="B161">
        <v>1537.6373255684</v>
      </c>
      <c r="C161">
        <v>1545.3105650829</v>
      </c>
      <c r="D161">
        <v>1553.9600833691</v>
      </c>
      <c r="E161">
        <v>1561.6349934876</v>
      </c>
      <c r="F161">
        <v>1539.1826016377</v>
      </c>
      <c r="G161">
        <v>1547.2109093578</v>
      </c>
      <c r="H161">
        <v>1555.6555050897</v>
      </c>
      <c r="I161">
        <v>1562.129005296</v>
      </c>
      <c r="J161">
        <v>1538.6446282338</v>
      </c>
      <c r="K161">
        <v>1547.0260965327</v>
      </c>
      <c r="L161">
        <v>1554.9416792942</v>
      </c>
      <c r="M161">
        <v>1561.9445832196</v>
      </c>
    </row>
    <row r="162" spans="1:13">
      <c r="A162" t="s">
        <v>589</v>
      </c>
      <c r="B162">
        <v>1537.6377091498</v>
      </c>
      <c r="C162">
        <v>1545.3115355306</v>
      </c>
      <c r="D162">
        <v>1553.9563500568</v>
      </c>
      <c r="E162">
        <v>1561.6496752577</v>
      </c>
      <c r="F162">
        <v>1539.1818310487</v>
      </c>
      <c r="G162">
        <v>1547.2120782841</v>
      </c>
      <c r="H162">
        <v>1555.6551105416</v>
      </c>
      <c r="I162">
        <v>1562.1242409493</v>
      </c>
      <c r="J162">
        <v>1538.6452062428</v>
      </c>
      <c r="K162">
        <v>1547.0272651797</v>
      </c>
      <c r="L162">
        <v>1554.9416792942</v>
      </c>
      <c r="M162">
        <v>1561.9433919264</v>
      </c>
    </row>
    <row r="163" spans="1:13">
      <c r="A163" t="s">
        <v>590</v>
      </c>
      <c r="B163">
        <v>1537.6386718646</v>
      </c>
      <c r="C163">
        <v>1545.3109525022</v>
      </c>
      <c r="D163">
        <v>1553.9579228853</v>
      </c>
      <c r="E163">
        <v>1561.6472955122</v>
      </c>
      <c r="F163">
        <v>1539.178938992</v>
      </c>
      <c r="G163">
        <v>1547.2099346193</v>
      </c>
      <c r="H163">
        <v>1555.6553068533</v>
      </c>
      <c r="I163">
        <v>1562.129601084</v>
      </c>
      <c r="J163">
        <v>1538.6452062428</v>
      </c>
      <c r="K163">
        <v>1547.0290181536</v>
      </c>
      <c r="L163">
        <v>1554.9418754259</v>
      </c>
      <c r="M163">
        <v>1561.944781122</v>
      </c>
    </row>
    <row r="164" spans="1:13">
      <c r="A164" t="s">
        <v>591</v>
      </c>
      <c r="B164">
        <v>1537.6388636556</v>
      </c>
      <c r="C164">
        <v>1545.3093990281</v>
      </c>
      <c r="D164">
        <v>1553.9587083405</v>
      </c>
      <c r="E164">
        <v>1561.653843224</v>
      </c>
      <c r="F164">
        <v>1539.1818310487</v>
      </c>
      <c r="G164">
        <v>1547.2107132678</v>
      </c>
      <c r="H164">
        <v>1555.6553068533</v>
      </c>
      <c r="I164">
        <v>1562.129005296</v>
      </c>
      <c r="J164">
        <v>1538.6450123179</v>
      </c>
      <c r="K164">
        <v>1547.0264867159</v>
      </c>
      <c r="L164">
        <v>1554.941285108</v>
      </c>
      <c r="M164">
        <v>1561.9406135427</v>
      </c>
    </row>
    <row r="165" spans="1:13">
      <c r="A165" t="s">
        <v>592</v>
      </c>
      <c r="B165">
        <v>1537.6396327003</v>
      </c>
      <c r="C165">
        <v>1545.3127015887</v>
      </c>
      <c r="D165">
        <v>1553.9587083405</v>
      </c>
      <c r="E165">
        <v>1561.6437229982</v>
      </c>
      <c r="F165">
        <v>1539.1799036377</v>
      </c>
      <c r="G165">
        <v>1547.2120782841</v>
      </c>
      <c r="H165">
        <v>1555.6576702965</v>
      </c>
      <c r="I165">
        <v>1562.1301968724</v>
      </c>
      <c r="J165">
        <v>1538.6440502253</v>
      </c>
      <c r="K165">
        <v>1547.0280436443</v>
      </c>
      <c r="L165">
        <v>1554.9418754259</v>
      </c>
      <c r="M165">
        <v>1561.9443853174</v>
      </c>
    </row>
    <row r="166" spans="1:13">
      <c r="A166" t="s">
        <v>593</v>
      </c>
      <c r="B166">
        <v>1537.6405954176</v>
      </c>
      <c r="C166">
        <v>1545.3101757647</v>
      </c>
      <c r="D166">
        <v>1553.9573333143</v>
      </c>
      <c r="E166">
        <v>1561.66535034</v>
      </c>
      <c r="F166">
        <v>1539.182793814</v>
      </c>
      <c r="G166">
        <v>1547.2116880072</v>
      </c>
      <c r="H166">
        <v>1555.6535362003</v>
      </c>
      <c r="I166">
        <v>1562.1147104025</v>
      </c>
      <c r="J166">
        <v>1538.6442422672</v>
      </c>
      <c r="K166">
        <v>1547.0284338286</v>
      </c>
      <c r="L166">
        <v>1554.9410889765</v>
      </c>
      <c r="M166">
        <v>1561.94617032</v>
      </c>
    </row>
    <row r="167" spans="1:13">
      <c r="A167" t="s">
        <v>594</v>
      </c>
      <c r="B167">
        <v>1537.6386718646</v>
      </c>
      <c r="C167">
        <v>1545.3127015887</v>
      </c>
      <c r="D167">
        <v>1553.9571355104</v>
      </c>
      <c r="E167">
        <v>1561.6544386496</v>
      </c>
      <c r="F167">
        <v>1539.1799036377</v>
      </c>
      <c r="G167">
        <v>1547.2122724708</v>
      </c>
      <c r="H167">
        <v>1555.6555050897</v>
      </c>
      <c r="I167">
        <v>1562.1353590973</v>
      </c>
      <c r="J167">
        <v>1538.6434722172</v>
      </c>
      <c r="K167">
        <v>1547.0305750871</v>
      </c>
      <c r="L167">
        <v>1554.9420715576</v>
      </c>
      <c r="M167">
        <v>1561.9427962805</v>
      </c>
    </row>
    <row r="168" spans="1:13">
      <c r="A168" t="s">
        <v>595</v>
      </c>
      <c r="B168">
        <v>1537.6379028208</v>
      </c>
      <c r="C168">
        <v>1545.3107587925</v>
      </c>
      <c r="D168">
        <v>1553.9577250813</v>
      </c>
      <c r="E168">
        <v>1561.6578114434</v>
      </c>
      <c r="F168">
        <v>1539.1806742247</v>
      </c>
      <c r="G168">
        <v>1547.2132453084</v>
      </c>
      <c r="H168">
        <v>1555.6531416531</v>
      </c>
      <c r="I168">
        <v>1562.1387339688</v>
      </c>
      <c r="J168">
        <v>1538.6419321195</v>
      </c>
      <c r="K168">
        <v>1547.0278495039</v>
      </c>
      <c r="L168">
        <v>1554.9416792942</v>
      </c>
      <c r="M168">
        <v>1561.944185475</v>
      </c>
    </row>
    <row r="169" spans="1:13">
      <c r="A169" t="s">
        <v>596</v>
      </c>
      <c r="B169">
        <v>1537.636556526</v>
      </c>
      <c r="C169">
        <v>1545.3105650829</v>
      </c>
      <c r="D169">
        <v>1553.9583146526</v>
      </c>
      <c r="E169">
        <v>1561.6599933908</v>
      </c>
      <c r="F169">
        <v>1539.1806742247</v>
      </c>
      <c r="G169">
        <v>1547.2118821938</v>
      </c>
      <c r="H169">
        <v>1555.656488574</v>
      </c>
      <c r="I169">
        <v>1562.1325800306</v>
      </c>
      <c r="J169">
        <v>1538.6444343091</v>
      </c>
      <c r="K169">
        <v>1547.0290181536</v>
      </c>
      <c r="L169">
        <v>1554.9424657442</v>
      </c>
      <c r="M169">
        <v>1561.944185475</v>
      </c>
    </row>
    <row r="170" spans="1:13">
      <c r="A170" t="s">
        <v>597</v>
      </c>
      <c r="B170">
        <v>1537.6371337778</v>
      </c>
      <c r="C170">
        <v>1545.3109525022</v>
      </c>
      <c r="D170">
        <v>1553.9561541736</v>
      </c>
      <c r="E170">
        <v>1561.6556295021</v>
      </c>
      <c r="F170">
        <v>1539.1812526365</v>
      </c>
      <c r="G170">
        <v>1547.2112977305</v>
      </c>
      <c r="H170">
        <v>1555.6533379643</v>
      </c>
      <c r="I170">
        <v>1562.1347633049</v>
      </c>
      <c r="J170">
        <v>1538.6448202758</v>
      </c>
      <c r="K170">
        <v>1547.0284338286</v>
      </c>
      <c r="L170">
        <v>1554.9401044736</v>
      </c>
      <c r="M170">
        <v>1561.9457745147</v>
      </c>
    </row>
    <row r="171" spans="1:13">
      <c r="A171" t="s">
        <v>598</v>
      </c>
      <c r="B171">
        <v>1537.639249118</v>
      </c>
      <c r="C171">
        <v>1545.3113418208</v>
      </c>
      <c r="D171">
        <v>1553.9563500568</v>
      </c>
      <c r="E171">
        <v>1561.6643592434</v>
      </c>
      <c r="F171">
        <v>1539.1800958134</v>
      </c>
      <c r="G171">
        <v>1547.2114938208</v>
      </c>
      <c r="H171">
        <v>1555.653928823</v>
      </c>
      <c r="I171">
        <v>1562.1282115597</v>
      </c>
      <c r="J171">
        <v>1538.6452062428</v>
      </c>
      <c r="K171">
        <v>1547.02979662</v>
      </c>
      <c r="L171">
        <v>1554.9422696123</v>
      </c>
      <c r="M171">
        <v>1561.9427962805</v>
      </c>
    </row>
    <row r="172" spans="1:13">
      <c r="A172" t="s">
        <v>599</v>
      </c>
      <c r="B172">
        <v>1537.6382864025</v>
      </c>
      <c r="C172">
        <v>1545.3105650829</v>
      </c>
      <c r="D172">
        <v>1553.9592979125</v>
      </c>
      <c r="E172">
        <v>1561.6641614121</v>
      </c>
      <c r="F172">
        <v>1539.1824094614</v>
      </c>
      <c r="G172">
        <v>1547.2130511215</v>
      </c>
      <c r="H172">
        <v>1555.6553068533</v>
      </c>
      <c r="I172">
        <v>1562.1226534871</v>
      </c>
      <c r="J172">
        <v>1538.6440502253</v>
      </c>
      <c r="K172">
        <v>1547.0280436443</v>
      </c>
      <c r="L172">
        <v>1554.9410889765</v>
      </c>
      <c r="M172">
        <v>1561.9404137013</v>
      </c>
    </row>
    <row r="173" spans="1:13">
      <c r="A173" t="s">
        <v>600</v>
      </c>
      <c r="B173">
        <v>1537.6386718646</v>
      </c>
      <c r="C173">
        <v>1545.3099820553</v>
      </c>
      <c r="D173">
        <v>1553.9579228853</v>
      </c>
      <c r="E173">
        <v>1561.6512636983</v>
      </c>
      <c r="F173">
        <v>1539.1820232249</v>
      </c>
      <c r="G173">
        <v>1547.2126627479</v>
      </c>
      <c r="H173">
        <v>1555.6555050897</v>
      </c>
      <c r="I173">
        <v>1562.13992556</v>
      </c>
      <c r="J173">
        <v>1538.6448202758</v>
      </c>
      <c r="K173">
        <v>1547.0290181536</v>
      </c>
      <c r="L173">
        <v>1554.9436463821</v>
      </c>
      <c r="M173">
        <v>1561.9427962805</v>
      </c>
    </row>
    <row r="174" spans="1:13">
      <c r="A174" t="s">
        <v>601</v>
      </c>
      <c r="B174">
        <v>1537.6398263719</v>
      </c>
      <c r="C174">
        <v>1545.3117292404</v>
      </c>
      <c r="D174">
        <v>1553.9591001082</v>
      </c>
      <c r="E174">
        <v>1561.6506682751</v>
      </c>
      <c r="F174">
        <v>1539.1820232249</v>
      </c>
      <c r="G174">
        <v>1547.2114938208</v>
      </c>
      <c r="H174">
        <v>1555.658457471</v>
      </c>
      <c r="I174">
        <v>1562.1393297642</v>
      </c>
      <c r="J174">
        <v>1538.6452062428</v>
      </c>
      <c r="K174">
        <v>1547.0282396881</v>
      </c>
      <c r="L174">
        <v>1554.9397122112</v>
      </c>
      <c r="M174">
        <v>1561.9455746719</v>
      </c>
    </row>
    <row r="175" spans="1:13">
      <c r="A175" t="s">
        <v>602</v>
      </c>
      <c r="B175">
        <v>1537.6379028208</v>
      </c>
      <c r="C175">
        <v>1545.3103694743</v>
      </c>
      <c r="D175">
        <v>1553.9571355104</v>
      </c>
      <c r="E175">
        <v>1561.6461046724</v>
      </c>
      <c r="F175">
        <v>1539.1820232249</v>
      </c>
      <c r="G175">
        <v>1547.2111035442</v>
      </c>
      <c r="H175">
        <v>1555.6566848861</v>
      </c>
      <c r="I175">
        <v>1562.1218578166</v>
      </c>
      <c r="J175">
        <v>1538.6434722172</v>
      </c>
      <c r="K175">
        <v>1547.0272651797</v>
      </c>
      <c r="L175">
        <v>1554.9401044736</v>
      </c>
      <c r="M175">
        <v>1561.944185475</v>
      </c>
    </row>
    <row r="176" spans="1:13">
      <c r="A176" t="s">
        <v>603</v>
      </c>
      <c r="B176">
        <v>1537.6386718646</v>
      </c>
      <c r="C176">
        <v>1545.3103694743</v>
      </c>
      <c r="D176">
        <v>1553.9587083405</v>
      </c>
      <c r="E176">
        <v>1561.665550111</v>
      </c>
      <c r="F176">
        <v>1539.1804801648</v>
      </c>
      <c r="G176">
        <v>1547.2103248953</v>
      </c>
      <c r="H176">
        <v>1555.6541251344</v>
      </c>
      <c r="I176">
        <v>1562.1250346817</v>
      </c>
      <c r="J176">
        <v>1538.6457842522</v>
      </c>
      <c r="K176">
        <v>1547.0286279691</v>
      </c>
      <c r="L176">
        <v>1554.9403025278</v>
      </c>
      <c r="M176">
        <v>1561.9455746719</v>
      </c>
    </row>
    <row r="177" spans="1:13">
      <c r="A177" t="s">
        <v>604</v>
      </c>
      <c r="B177">
        <v>1537.6373255684</v>
      </c>
      <c r="C177">
        <v>1545.3103694743</v>
      </c>
      <c r="D177">
        <v>1553.9592979125</v>
      </c>
      <c r="E177">
        <v>1561.648684181</v>
      </c>
      <c r="F177">
        <v>1539.1820232249</v>
      </c>
      <c r="G177">
        <v>1547.2130511215</v>
      </c>
      <c r="H177">
        <v>1555.6558977134</v>
      </c>
      <c r="I177">
        <v>1562.1423087479</v>
      </c>
      <c r="J177">
        <v>1538.6440502253</v>
      </c>
      <c r="K177">
        <v>1547.0290181536</v>
      </c>
      <c r="L177">
        <v>1554.9418754259</v>
      </c>
      <c r="M177">
        <v>1561.9463701629</v>
      </c>
    </row>
    <row r="178" spans="1:13">
      <c r="A178" t="s">
        <v>605</v>
      </c>
      <c r="B178">
        <v>1537.6386718646</v>
      </c>
      <c r="C178">
        <v>1545.3093990281</v>
      </c>
      <c r="D178">
        <v>1553.9596896805</v>
      </c>
      <c r="E178">
        <v>1561.6586047018</v>
      </c>
      <c r="F178">
        <v>1539.1820232249</v>
      </c>
      <c r="G178">
        <v>1547.2124666574</v>
      </c>
      <c r="H178">
        <v>1555.6527471062</v>
      </c>
      <c r="I178">
        <v>1562.1286093981</v>
      </c>
      <c r="J178">
        <v>1538.6428942095</v>
      </c>
      <c r="K178">
        <v>1547.02979662</v>
      </c>
      <c r="L178">
        <v>1554.9436463821</v>
      </c>
      <c r="M178">
        <v>1561.9463701629</v>
      </c>
    </row>
    <row r="179" spans="1:13">
      <c r="A179" t="s">
        <v>606</v>
      </c>
      <c r="B179">
        <v>1537.6375173591</v>
      </c>
      <c r="C179">
        <v>1545.3109525022</v>
      </c>
      <c r="D179">
        <v>1553.9600833691</v>
      </c>
      <c r="E179">
        <v>1561.6711049313</v>
      </c>
      <c r="F179">
        <v>1539.1812526365</v>
      </c>
      <c r="G179">
        <v>1547.2120782841</v>
      </c>
      <c r="H179">
        <v>1555.6553068533</v>
      </c>
      <c r="I179">
        <v>1562.1532291979</v>
      </c>
      <c r="J179">
        <v>1538.6457842522</v>
      </c>
      <c r="K179">
        <v>1547.026680856</v>
      </c>
      <c r="L179">
        <v>1554.9418754259</v>
      </c>
      <c r="M179">
        <v>1561.9437896707</v>
      </c>
    </row>
    <row r="180" spans="1:13">
      <c r="A180" t="s">
        <v>607</v>
      </c>
      <c r="B180">
        <v>1537.6380946116</v>
      </c>
      <c r="C180">
        <v>1545.3107587925</v>
      </c>
      <c r="D180">
        <v>1553.9612625158</v>
      </c>
      <c r="E180">
        <v>1561.6667409805</v>
      </c>
      <c r="F180">
        <v>1539.1812526365</v>
      </c>
      <c r="G180">
        <v>1547.2128569347</v>
      </c>
      <c r="H180">
        <v>1555.6533379643</v>
      </c>
      <c r="I180">
        <v>1562.1526333919</v>
      </c>
      <c r="J180">
        <v>1538.6440502253</v>
      </c>
      <c r="K180">
        <v>1547.0264867159</v>
      </c>
      <c r="L180">
        <v>1554.9418754259</v>
      </c>
      <c r="M180">
        <v>1561.9406135427</v>
      </c>
    </row>
    <row r="181" spans="1:13">
      <c r="A181" t="s">
        <v>608</v>
      </c>
      <c r="B181">
        <v>1537.6379028208</v>
      </c>
      <c r="C181">
        <v>1545.3109525022</v>
      </c>
      <c r="D181">
        <v>1553.955368721</v>
      </c>
      <c r="E181">
        <v>1561.6437229982</v>
      </c>
      <c r="F181">
        <v>1539.1812526365</v>
      </c>
      <c r="G181">
        <v>1547.2112977305</v>
      </c>
      <c r="H181">
        <v>1555.656488574</v>
      </c>
      <c r="I181">
        <v>1562.1331758213</v>
      </c>
      <c r="J181">
        <v>1538.6457842522</v>
      </c>
      <c r="K181">
        <v>1547.0290181536</v>
      </c>
      <c r="L181">
        <v>1554.9401044736</v>
      </c>
      <c r="M181">
        <v>1561.9451788669</v>
      </c>
    </row>
    <row r="182" spans="1:13">
      <c r="A182" t="s">
        <v>609</v>
      </c>
      <c r="B182">
        <v>1537.6400181632</v>
      </c>
      <c r="C182">
        <v>1545.3113418208</v>
      </c>
      <c r="D182">
        <v>1553.9585124567</v>
      </c>
      <c r="E182">
        <v>1561.6530499704</v>
      </c>
      <c r="F182">
        <v>1539.1804801648</v>
      </c>
      <c r="G182">
        <v>1547.2118821938</v>
      </c>
      <c r="H182">
        <v>1555.6525507951</v>
      </c>
      <c r="I182">
        <v>1562.1323820807</v>
      </c>
      <c r="J182">
        <v>1538.6428942095</v>
      </c>
      <c r="K182">
        <v>1547.0286279691</v>
      </c>
      <c r="L182">
        <v>1554.9426618761</v>
      </c>
      <c r="M182">
        <v>1561.9437896707</v>
      </c>
    </row>
    <row r="183" spans="1:13">
      <c r="A183" t="s">
        <v>610</v>
      </c>
      <c r="B183">
        <v>1537.6384800737</v>
      </c>
      <c r="C183">
        <v>1545.3105650829</v>
      </c>
      <c r="D183">
        <v>1553.9587083405</v>
      </c>
      <c r="E183">
        <v>1561.6330094334</v>
      </c>
      <c r="F183">
        <v>1539.1820232249</v>
      </c>
      <c r="G183">
        <v>1547.2111035442</v>
      </c>
      <c r="H183">
        <v>1555.6537325116</v>
      </c>
      <c r="I183">
        <v>1562.1192767445</v>
      </c>
      <c r="J183">
        <v>1538.6444343091</v>
      </c>
      <c r="K183">
        <v>1547.0264867159</v>
      </c>
      <c r="L183">
        <v>1554.9422696123</v>
      </c>
      <c r="M183">
        <v>1561.9465680657</v>
      </c>
    </row>
    <row r="184" spans="1:13">
      <c r="A184" t="s">
        <v>611</v>
      </c>
      <c r="B184">
        <v>1537.6379028208</v>
      </c>
      <c r="C184">
        <v>1545.3103694743</v>
      </c>
      <c r="D184">
        <v>1553.9589042243</v>
      </c>
      <c r="E184">
        <v>1561.6409456805</v>
      </c>
      <c r="F184">
        <v>1539.1800958134</v>
      </c>
      <c r="G184">
        <v>1547.2114938208</v>
      </c>
      <c r="H184">
        <v>1555.6557014016</v>
      </c>
      <c r="I184">
        <v>1562.1361528409</v>
      </c>
      <c r="J184">
        <v>1538.6444343091</v>
      </c>
      <c r="K184">
        <v>1547.0290181536</v>
      </c>
      <c r="L184">
        <v>1554.9397122112</v>
      </c>
      <c r="M184">
        <v>1561.9431940245</v>
      </c>
    </row>
    <row r="185" spans="1:13">
      <c r="A185" t="s">
        <v>612</v>
      </c>
      <c r="B185">
        <v>1537.6388636556</v>
      </c>
      <c r="C185">
        <v>1545.3095927374</v>
      </c>
      <c r="D185">
        <v>1553.9600833691</v>
      </c>
      <c r="E185">
        <v>1561.6314210299</v>
      </c>
      <c r="F185">
        <v>1539.1787468166</v>
      </c>
      <c r="G185">
        <v>1547.2120782841</v>
      </c>
      <c r="H185">
        <v>1555.657079435</v>
      </c>
      <c r="I185">
        <v>1562.134167513</v>
      </c>
      <c r="J185">
        <v>1538.6440502253</v>
      </c>
      <c r="K185">
        <v>1547.026680856</v>
      </c>
      <c r="L185">
        <v>1554.9420715576</v>
      </c>
      <c r="M185">
        <v>1561.9475595205</v>
      </c>
    </row>
    <row r="186" spans="1:13">
      <c r="A186" t="s">
        <v>613</v>
      </c>
      <c r="B186">
        <v>1537.6386718646</v>
      </c>
      <c r="C186">
        <v>1545.3109525022</v>
      </c>
      <c r="D186">
        <v>1553.9585124567</v>
      </c>
      <c r="E186">
        <v>1561.6518591219</v>
      </c>
      <c r="F186">
        <v>1539.1804801648</v>
      </c>
      <c r="G186">
        <v>1547.2128569347</v>
      </c>
      <c r="H186">
        <v>1555.65609595</v>
      </c>
      <c r="I186">
        <v>1562.1329759306</v>
      </c>
      <c r="J186">
        <v>1538.6423162023</v>
      </c>
      <c r="K186">
        <v>1547.026680856</v>
      </c>
      <c r="L186">
        <v>1554.9422696123</v>
      </c>
      <c r="M186">
        <v>1561.9471637145</v>
      </c>
    </row>
    <row r="187" spans="1:13">
      <c r="A187" t="s">
        <v>614</v>
      </c>
      <c r="B187">
        <v>1537.6380946116</v>
      </c>
      <c r="C187">
        <v>1545.3105650829</v>
      </c>
      <c r="D187">
        <v>1553.9559582905</v>
      </c>
      <c r="E187">
        <v>1561.6586047018</v>
      </c>
      <c r="F187">
        <v>1539.1818310487</v>
      </c>
      <c r="G187">
        <v>1547.2116880072</v>
      </c>
      <c r="H187">
        <v>1555.6547159936</v>
      </c>
      <c r="I187">
        <v>1562.1339695627</v>
      </c>
      <c r="J187">
        <v>1538.6438581835</v>
      </c>
      <c r="K187">
        <v>1547.0292122943</v>
      </c>
      <c r="L187">
        <v>1554.9401044736</v>
      </c>
      <c r="M187">
        <v>1561.9431940245</v>
      </c>
    </row>
    <row r="188" spans="1:13">
      <c r="A188" t="s">
        <v>615</v>
      </c>
      <c r="B188">
        <v>1537.639249118</v>
      </c>
      <c r="C188">
        <v>1545.3101757647</v>
      </c>
      <c r="D188">
        <v>1553.9555646039</v>
      </c>
      <c r="E188">
        <v>1561.6595977305</v>
      </c>
      <c r="F188">
        <v>1539.1826016377</v>
      </c>
      <c r="G188">
        <v>1547.2138297731</v>
      </c>
      <c r="H188">
        <v>1555.6549142299</v>
      </c>
      <c r="I188">
        <v>1562.1421088548</v>
      </c>
      <c r="J188">
        <v>1538.6430862511</v>
      </c>
      <c r="K188">
        <v>1547.0272651797</v>
      </c>
      <c r="L188">
        <v>1554.9397122112</v>
      </c>
      <c r="M188">
        <v>1561.9471637145</v>
      </c>
    </row>
    <row r="189" spans="1:13">
      <c r="A189" t="s">
        <v>616</v>
      </c>
      <c r="B189">
        <v>1537.6407872091</v>
      </c>
      <c r="C189">
        <v>1545.3117292404</v>
      </c>
      <c r="D189">
        <v>1553.9592979125</v>
      </c>
      <c r="E189">
        <v>1561.6500728524</v>
      </c>
      <c r="F189">
        <v>1539.1820232249</v>
      </c>
      <c r="G189">
        <v>1547.2132453084</v>
      </c>
      <c r="H189">
        <v>1555.6574739842</v>
      </c>
      <c r="I189">
        <v>1562.1274178241</v>
      </c>
      <c r="J189">
        <v>1538.6428942095</v>
      </c>
      <c r="K189">
        <v>1547.0262906726</v>
      </c>
      <c r="L189">
        <v>1554.9399083424</v>
      </c>
      <c r="M189">
        <v>1561.9483550135</v>
      </c>
    </row>
    <row r="190" spans="1:13">
      <c r="A190" t="s">
        <v>617</v>
      </c>
      <c r="B190">
        <v>1537.6388636556</v>
      </c>
      <c r="C190">
        <v>1545.3103694743</v>
      </c>
      <c r="D190">
        <v>1553.9587083405</v>
      </c>
      <c r="E190">
        <v>1561.6609864213</v>
      </c>
      <c r="F190">
        <v>1539.1799036377</v>
      </c>
      <c r="G190">
        <v>1547.2116880072</v>
      </c>
      <c r="H190">
        <v>1555.6553068533</v>
      </c>
      <c r="I190">
        <v>1562.1315864003</v>
      </c>
      <c r="J190">
        <v>1538.6444343091</v>
      </c>
      <c r="K190">
        <v>1547.0278495039</v>
      </c>
      <c r="L190">
        <v>1554.9403025278</v>
      </c>
      <c r="M190">
        <v>1561.9477593637</v>
      </c>
    </row>
    <row r="191" spans="1:13">
      <c r="A191" t="s">
        <v>618</v>
      </c>
      <c r="B191">
        <v>1537.6400181632</v>
      </c>
      <c r="C191">
        <v>1545.3113418208</v>
      </c>
      <c r="D191">
        <v>1553.956939627</v>
      </c>
      <c r="E191">
        <v>1561.6603909907</v>
      </c>
      <c r="F191">
        <v>1539.1799036377</v>
      </c>
      <c r="G191">
        <v>1547.2105190815</v>
      </c>
      <c r="H191">
        <v>1555.6553068533</v>
      </c>
      <c r="I191">
        <v>1562.120468306</v>
      </c>
      <c r="J191">
        <v>1538.6448202758</v>
      </c>
      <c r="K191">
        <v>1547.0292122943</v>
      </c>
      <c r="L191">
        <v>1554.9404986592</v>
      </c>
      <c r="M191">
        <v>1561.9435898284</v>
      </c>
    </row>
    <row r="192" spans="1:13">
      <c r="A192" t="s">
        <v>619</v>
      </c>
      <c r="B192">
        <v>1537.6386718646</v>
      </c>
      <c r="C192">
        <v>1545.3123122694</v>
      </c>
      <c r="D192">
        <v>1553.9579228853</v>
      </c>
      <c r="E192">
        <v>1561.6637638103</v>
      </c>
      <c r="F192">
        <v>1539.1806742247</v>
      </c>
      <c r="G192">
        <v>1547.2109093578</v>
      </c>
      <c r="H192">
        <v>1555.6531416531</v>
      </c>
      <c r="I192">
        <v>1562.1232492702</v>
      </c>
      <c r="J192">
        <v>1538.6452062428</v>
      </c>
      <c r="K192">
        <v>1547.0272651797</v>
      </c>
      <c r="L192">
        <v>1554.9410889765</v>
      </c>
      <c r="M192">
        <v>1561.944185475</v>
      </c>
    </row>
    <row r="193" spans="1:13">
      <c r="A193" t="s">
        <v>620</v>
      </c>
      <c r="B193">
        <v>1537.639249118</v>
      </c>
      <c r="C193">
        <v>1545.3123122694</v>
      </c>
      <c r="D193">
        <v>1553.9602792533</v>
      </c>
      <c r="E193">
        <v>1561.6488820084</v>
      </c>
      <c r="F193">
        <v>1539.182793814</v>
      </c>
      <c r="G193">
        <v>1547.2118821938</v>
      </c>
      <c r="H193">
        <v>1555.6566848861</v>
      </c>
      <c r="I193">
        <v>1562.1478669603</v>
      </c>
      <c r="J193">
        <v>1538.6442422672</v>
      </c>
      <c r="K193">
        <v>1547.0292122943</v>
      </c>
      <c r="L193">
        <v>1554.9387277101</v>
      </c>
      <c r="M193">
        <v>1561.9451788669</v>
      </c>
    </row>
    <row r="194" spans="1:13">
      <c r="A194" t="s">
        <v>621</v>
      </c>
      <c r="B194">
        <v>1537.6380946116</v>
      </c>
      <c r="C194">
        <v>1545.3125078786</v>
      </c>
      <c r="D194">
        <v>1553.9583146526</v>
      </c>
      <c r="E194">
        <v>1561.6540410526</v>
      </c>
      <c r="F194">
        <v>1539.1808664006</v>
      </c>
      <c r="G194">
        <v>1547.2120782841</v>
      </c>
      <c r="H194">
        <v>1555.65609595</v>
      </c>
      <c r="I194">
        <v>1562.1317862906</v>
      </c>
      <c r="J194">
        <v>1538.6440502253</v>
      </c>
      <c r="K194">
        <v>1547.0264867159</v>
      </c>
      <c r="L194">
        <v>1554.9428599309</v>
      </c>
      <c r="M194">
        <v>1561.944781122</v>
      </c>
    </row>
    <row r="195" spans="1:13">
      <c r="A195" t="s">
        <v>622</v>
      </c>
      <c r="B195">
        <v>1537.6373255684</v>
      </c>
      <c r="C195">
        <v>1545.3103694743</v>
      </c>
      <c r="D195">
        <v>1553.9579228853</v>
      </c>
      <c r="E195">
        <v>1561.6625729453</v>
      </c>
      <c r="F195">
        <v>1539.1804801648</v>
      </c>
      <c r="G195">
        <v>1547.2128569347</v>
      </c>
      <c r="H195">
        <v>1555.6545196821</v>
      </c>
      <c r="I195">
        <v>1562.1494564145</v>
      </c>
      <c r="J195">
        <v>1538.642702168</v>
      </c>
      <c r="K195">
        <v>1547.0272651797</v>
      </c>
      <c r="L195">
        <v>1554.9397122112</v>
      </c>
      <c r="M195">
        <v>1561.944185475</v>
      </c>
    </row>
    <row r="196" spans="1:13">
      <c r="A196" t="s">
        <v>623</v>
      </c>
      <c r="B196">
        <v>1537.639249118</v>
      </c>
      <c r="C196">
        <v>1545.3101757647</v>
      </c>
      <c r="D196">
        <v>1553.9589042243</v>
      </c>
      <c r="E196">
        <v>1561.6512636983</v>
      </c>
      <c r="F196">
        <v>1539.1820232249</v>
      </c>
      <c r="G196">
        <v>1547.2120782841</v>
      </c>
      <c r="H196">
        <v>1555.6558977134</v>
      </c>
      <c r="I196">
        <v>1562.1270199863</v>
      </c>
      <c r="J196">
        <v>1538.6434722172</v>
      </c>
      <c r="K196">
        <v>1547.0270710395</v>
      </c>
      <c r="L196">
        <v>1554.9406947906</v>
      </c>
      <c r="M196">
        <v>1561.9420027333</v>
      </c>
    </row>
    <row r="197" spans="1:13">
      <c r="A197" t="s">
        <v>624</v>
      </c>
      <c r="B197">
        <v>1537.6375173591</v>
      </c>
      <c r="C197">
        <v>1545.3113418208</v>
      </c>
      <c r="D197">
        <v>1553.9600833691</v>
      </c>
      <c r="E197">
        <v>1561.6625729453</v>
      </c>
      <c r="F197">
        <v>1539.1824094614</v>
      </c>
      <c r="G197">
        <v>1547.2109093578</v>
      </c>
      <c r="H197">
        <v>1555.6557014016</v>
      </c>
      <c r="I197">
        <v>1562.1278156621</v>
      </c>
      <c r="J197">
        <v>1538.6440502253</v>
      </c>
      <c r="K197">
        <v>1547.0278495039</v>
      </c>
      <c r="L197">
        <v>1554.9410889765</v>
      </c>
      <c r="M197">
        <v>1561.9402158001</v>
      </c>
    </row>
    <row r="198" spans="1:13">
      <c r="A198" t="s">
        <v>625</v>
      </c>
      <c r="B198">
        <v>1537.6390573269</v>
      </c>
      <c r="C198">
        <v>1545.3086203931</v>
      </c>
      <c r="D198">
        <v>1553.9573333143</v>
      </c>
      <c r="E198">
        <v>1561.6560251603</v>
      </c>
      <c r="F198">
        <v>1539.1812526365</v>
      </c>
      <c r="G198">
        <v>1547.2093501576</v>
      </c>
      <c r="H198">
        <v>1555.6555050897</v>
      </c>
      <c r="I198">
        <v>1562.136948526</v>
      </c>
      <c r="J198">
        <v>1538.6438581835</v>
      </c>
      <c r="K198">
        <v>1547.0286279691</v>
      </c>
      <c r="L198">
        <v>1554.9406947906</v>
      </c>
      <c r="M198">
        <v>1561.94160499</v>
      </c>
    </row>
    <row r="199" spans="1:13">
      <c r="A199" t="s">
        <v>626</v>
      </c>
      <c r="B199">
        <v>1537.639249118</v>
      </c>
      <c r="C199">
        <v>1545.3090097105</v>
      </c>
      <c r="D199">
        <v>1553.9579228853</v>
      </c>
      <c r="E199">
        <v>1561.658009273</v>
      </c>
      <c r="F199">
        <v>1539.1806742247</v>
      </c>
      <c r="G199">
        <v>1547.2124666574</v>
      </c>
      <c r="H199">
        <v>1555.6529453419</v>
      </c>
      <c r="I199">
        <v>1562.141514998</v>
      </c>
      <c r="J199">
        <v>1538.6450123179</v>
      </c>
      <c r="K199">
        <v>1547.0284338286</v>
      </c>
      <c r="L199">
        <v>1554.9404986592</v>
      </c>
      <c r="M199">
        <v>1561.944781122</v>
      </c>
    </row>
    <row r="200" spans="1:13">
      <c r="A200" t="s">
        <v>627</v>
      </c>
      <c r="B200">
        <v>1537.639249118</v>
      </c>
      <c r="C200">
        <v>1545.3117292404</v>
      </c>
      <c r="D200">
        <v>1553.9587083405</v>
      </c>
      <c r="E200">
        <v>1561.6494774302</v>
      </c>
      <c r="F200">
        <v>1539.1812526365</v>
      </c>
      <c r="G200">
        <v>1547.2116880072</v>
      </c>
      <c r="H200">
        <v>1555.6537325116</v>
      </c>
      <c r="I200">
        <v>1562.1284095085</v>
      </c>
      <c r="J200">
        <v>1538.6452062428</v>
      </c>
      <c r="K200">
        <v>1547.0292122943</v>
      </c>
      <c r="L200">
        <v>1554.9410889765</v>
      </c>
      <c r="M200">
        <v>1561.9443853174</v>
      </c>
    </row>
    <row r="201" spans="1:13">
      <c r="A201" t="s">
        <v>628</v>
      </c>
      <c r="B201">
        <v>1537.6388636556</v>
      </c>
      <c r="C201">
        <v>1545.3119248495</v>
      </c>
      <c r="D201">
        <v>1553.9589042243</v>
      </c>
      <c r="E201">
        <v>1561.6542388813</v>
      </c>
      <c r="F201">
        <v>1539.1795174024</v>
      </c>
      <c r="G201">
        <v>1547.2109093578</v>
      </c>
      <c r="H201">
        <v>1555.6553068533</v>
      </c>
      <c r="I201">
        <v>1562.1299989231</v>
      </c>
      <c r="J201">
        <v>1538.6442422672</v>
      </c>
      <c r="K201">
        <v>1547.0284338286</v>
      </c>
      <c r="L201">
        <v>1554.9440386466</v>
      </c>
      <c r="M201">
        <v>1561.944781122</v>
      </c>
    </row>
    <row r="202" spans="1:13">
      <c r="A202" t="s">
        <v>629</v>
      </c>
      <c r="B202">
        <v>1537.6394409092</v>
      </c>
      <c r="C202">
        <v>1545.3109525022</v>
      </c>
      <c r="D202">
        <v>1553.9587083405</v>
      </c>
      <c r="E202">
        <v>1561.653843224</v>
      </c>
      <c r="F202">
        <v>1539.1799036377</v>
      </c>
      <c r="G202">
        <v>1547.2109093578</v>
      </c>
      <c r="H202">
        <v>1555.6543233705</v>
      </c>
      <c r="I202">
        <v>1562.1452858023</v>
      </c>
      <c r="J202">
        <v>1538.6450123179</v>
      </c>
      <c r="K202">
        <v>1547.0309652726</v>
      </c>
      <c r="L202">
        <v>1554.9436463821</v>
      </c>
      <c r="M202">
        <v>1561.9427962805</v>
      </c>
    </row>
    <row r="203" spans="1:13">
      <c r="A203" t="s">
        <v>630</v>
      </c>
      <c r="B203">
        <v>1537.6367483164</v>
      </c>
      <c r="C203">
        <v>1545.3111462119</v>
      </c>
      <c r="D203">
        <v>1553.9583146526</v>
      </c>
      <c r="E203">
        <v>1561.668129684</v>
      </c>
      <c r="F203">
        <v>1539.1833722274</v>
      </c>
      <c r="G203">
        <v>1547.2109093578</v>
      </c>
      <c r="H203">
        <v>1555.653928823</v>
      </c>
      <c r="I203">
        <v>1562.1214619222</v>
      </c>
      <c r="J203">
        <v>1538.6428942095</v>
      </c>
      <c r="K203">
        <v>1547.0276553636</v>
      </c>
      <c r="L203">
        <v>1554.9420715576</v>
      </c>
      <c r="M203">
        <v>1561.9491485671</v>
      </c>
    </row>
    <row r="204" spans="1:13">
      <c r="A204" t="s">
        <v>631</v>
      </c>
      <c r="B204">
        <v>1537.6411726725</v>
      </c>
      <c r="C204">
        <v>1545.3093990281</v>
      </c>
      <c r="D204">
        <v>1553.956939627</v>
      </c>
      <c r="E204">
        <v>1561.6433273462</v>
      </c>
      <c r="F204">
        <v>1539.1826016377</v>
      </c>
      <c r="G204">
        <v>1547.2124666574</v>
      </c>
      <c r="H204">
        <v>1555.6547159936</v>
      </c>
      <c r="I204">
        <v>1562.1407193083</v>
      </c>
      <c r="J204">
        <v>1538.6440502253</v>
      </c>
      <c r="K204">
        <v>1547.0264867159</v>
      </c>
      <c r="L204">
        <v>1554.9401044736</v>
      </c>
      <c r="M204">
        <v>1561.9451788669</v>
      </c>
    </row>
    <row r="205" spans="1:13">
      <c r="A205" t="s">
        <v>632</v>
      </c>
      <c r="B205">
        <v>1537.6396327003</v>
      </c>
      <c r="C205">
        <v>1545.3113418208</v>
      </c>
      <c r="D205">
        <v>1553.9591001082</v>
      </c>
      <c r="E205">
        <v>1561.6361843104</v>
      </c>
      <c r="F205">
        <v>1539.1806742247</v>
      </c>
      <c r="G205">
        <v>1547.2114938208</v>
      </c>
      <c r="H205">
        <v>1555.6557014016</v>
      </c>
      <c r="I205">
        <v>1562.149852323</v>
      </c>
      <c r="J205">
        <v>1538.6450123179</v>
      </c>
      <c r="K205">
        <v>1547.0264867159</v>
      </c>
      <c r="L205">
        <v>1554.9410889765</v>
      </c>
      <c r="M205">
        <v>1561.9465680657</v>
      </c>
    </row>
    <row r="206" spans="1:13">
      <c r="A206" t="s">
        <v>633</v>
      </c>
      <c r="B206">
        <v>1537.6394409092</v>
      </c>
      <c r="C206">
        <v>1545.3086203931</v>
      </c>
      <c r="D206">
        <v>1553.960477058</v>
      </c>
      <c r="E206">
        <v>1561.6617796829</v>
      </c>
      <c r="F206">
        <v>1539.1799036377</v>
      </c>
      <c r="G206">
        <v>1547.2120782841</v>
      </c>
      <c r="H206">
        <v>1555.6529453419</v>
      </c>
      <c r="I206">
        <v>1562.1216598694</v>
      </c>
      <c r="J206">
        <v>1538.6450123179</v>
      </c>
      <c r="K206">
        <v>1547.0284338286</v>
      </c>
      <c r="L206">
        <v>1554.943252195</v>
      </c>
      <c r="M206">
        <v>1561.9429941823</v>
      </c>
    </row>
    <row r="207" spans="1:13">
      <c r="A207" t="s">
        <v>634</v>
      </c>
      <c r="B207">
        <v>1537.6377091498</v>
      </c>
      <c r="C207">
        <v>1545.3101757647</v>
      </c>
      <c r="D207">
        <v>1553.9600833691</v>
      </c>
      <c r="E207">
        <v>1561.6621772838</v>
      </c>
      <c r="F207">
        <v>1539.1837584646</v>
      </c>
      <c r="G207">
        <v>1547.2105190815</v>
      </c>
      <c r="H207">
        <v>1555.6529453419</v>
      </c>
      <c r="I207">
        <v>1562.138933861</v>
      </c>
      <c r="J207">
        <v>1538.646746347</v>
      </c>
      <c r="K207">
        <v>1547.0284338286</v>
      </c>
      <c r="L207">
        <v>1554.943252195</v>
      </c>
      <c r="M207">
        <v>1561.9431940245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1537.6429082003</v>
      </c>
      <c r="C2">
        <v>1545.3128990971</v>
      </c>
      <c r="D2">
        <v>1553.9596935214</v>
      </c>
      <c r="E2">
        <v>1561.6484902327</v>
      </c>
      <c r="F2">
        <v>1539.182026993</v>
      </c>
      <c r="G2">
        <v>1547.2126665555</v>
      </c>
      <c r="H2">
        <v>1555.6503894518</v>
      </c>
      <c r="I2">
        <v>1562.1397314896</v>
      </c>
      <c r="J2">
        <v>1538.6473281231</v>
      </c>
      <c r="K2">
        <v>1547.0278533106</v>
      </c>
      <c r="L2">
        <v>1554.9493553881</v>
      </c>
      <c r="M2">
        <v>1561.9487547005</v>
      </c>
    </row>
    <row r="3" spans="1:13">
      <c r="A3" t="s">
        <v>636</v>
      </c>
      <c r="B3">
        <v>1537.6413682247</v>
      </c>
      <c r="C3">
        <v>1545.3123160676</v>
      </c>
      <c r="D3">
        <v>1553.9604808988</v>
      </c>
      <c r="E3">
        <v>1561.6415449752</v>
      </c>
      <c r="F3">
        <v>1539.1795211706</v>
      </c>
      <c r="G3">
        <v>1547.2144180458</v>
      </c>
      <c r="H3">
        <v>1555.6496003609</v>
      </c>
      <c r="I3">
        <v>1562.1262301333</v>
      </c>
      <c r="J3">
        <v>1538.6484841456</v>
      </c>
      <c r="K3">
        <v>1547.029216101</v>
      </c>
      <c r="L3">
        <v>1554.9507321704</v>
      </c>
      <c r="M3">
        <v>1561.9461742004</v>
      </c>
    </row>
    <row r="4" spans="1:13">
      <c r="A4" t="s">
        <v>637</v>
      </c>
      <c r="B4">
        <v>1537.6400219238</v>
      </c>
      <c r="C4">
        <v>1545.3123160676</v>
      </c>
      <c r="D4">
        <v>1553.9596935214</v>
      </c>
      <c r="E4">
        <v>1561.6530538494</v>
      </c>
      <c r="F4">
        <v>1539.1799074059</v>
      </c>
      <c r="G4">
        <v>1547.2142238587</v>
      </c>
      <c r="H4">
        <v>1555.6515692404</v>
      </c>
      <c r="I4">
        <v>1562.1234510991</v>
      </c>
      <c r="J4">
        <v>1538.6455940927</v>
      </c>
      <c r="K4">
        <v>1547.0286317758</v>
      </c>
      <c r="L4">
        <v>1554.9503379797</v>
      </c>
      <c r="M4">
        <v>1561.9475634009</v>
      </c>
    </row>
    <row r="5" spans="1:13">
      <c r="A5" t="s">
        <v>638</v>
      </c>
      <c r="B5">
        <v>1537.6404073868</v>
      </c>
      <c r="C5">
        <v>1545.3128990971</v>
      </c>
      <c r="D5">
        <v>1553.9561580144</v>
      </c>
      <c r="E5">
        <v>1561.6480926388</v>
      </c>
      <c r="F5">
        <v>1539.182026993</v>
      </c>
      <c r="G5">
        <v>1547.2167559108</v>
      </c>
      <c r="H5">
        <v>1555.6509803082</v>
      </c>
      <c r="I5">
        <v>1562.147672888</v>
      </c>
      <c r="J5">
        <v>1538.6494462437</v>
      </c>
      <c r="K5">
        <v>1547.0296062858</v>
      </c>
      <c r="L5">
        <v>1554.9507321704</v>
      </c>
      <c r="M5">
        <v>1561.9471675949</v>
      </c>
    </row>
    <row r="6" spans="1:13">
      <c r="A6" t="s">
        <v>639</v>
      </c>
      <c r="B6">
        <v>1537.6413682247</v>
      </c>
      <c r="C6">
        <v>1545.3123160676</v>
      </c>
      <c r="D6">
        <v>1553.9561580144</v>
      </c>
      <c r="E6">
        <v>1561.6709109774</v>
      </c>
      <c r="F6">
        <v>1539.1826054058</v>
      </c>
      <c r="G6">
        <v>1547.2138335807</v>
      </c>
      <c r="H6">
        <v>1555.6497985958</v>
      </c>
      <c r="I6">
        <v>1562.1653433713</v>
      </c>
      <c r="J6">
        <v>1538.6459800601</v>
      </c>
      <c r="K6">
        <v>1547.0303847528</v>
      </c>
      <c r="L6">
        <v>1554.9497476554</v>
      </c>
      <c r="M6">
        <v>1561.9441893554</v>
      </c>
    </row>
    <row r="7" spans="1:13">
      <c r="A7" t="s">
        <v>640</v>
      </c>
      <c r="B7">
        <v>1537.6390610875</v>
      </c>
      <c r="C7">
        <v>1545.3125116768</v>
      </c>
      <c r="D7">
        <v>1553.9585162976</v>
      </c>
      <c r="E7">
        <v>1561.6601970395</v>
      </c>
      <c r="F7">
        <v>1539.1800995815</v>
      </c>
      <c r="G7">
        <v>1547.2144180458</v>
      </c>
      <c r="H7">
        <v>1555.6521600977</v>
      </c>
      <c r="I7">
        <v>1562.1343712855</v>
      </c>
      <c r="J7">
        <v>1538.64655807</v>
      </c>
      <c r="K7">
        <v>1547.0298004267</v>
      </c>
      <c r="L7">
        <v>1554.9515186296</v>
      </c>
      <c r="M7">
        <v>1561.9443891978</v>
      </c>
    </row>
    <row r="8" spans="1:13">
      <c r="A8" t="s">
        <v>641</v>
      </c>
      <c r="B8">
        <v>1537.6430999923</v>
      </c>
      <c r="C8">
        <v>1545.3132884166</v>
      </c>
      <c r="D8">
        <v>1553.9577289221</v>
      </c>
      <c r="E8">
        <v>1561.6528540815</v>
      </c>
      <c r="F8">
        <v>1539.1812564047</v>
      </c>
      <c r="G8">
        <v>1547.2146141368</v>
      </c>
      <c r="H8">
        <v>1555.6519637867</v>
      </c>
      <c r="I8">
        <v>1562.1401273932</v>
      </c>
      <c r="J8">
        <v>1538.64655807</v>
      </c>
      <c r="K8">
        <v>1547.0290219603</v>
      </c>
      <c r="L8">
        <v>1554.9509283044</v>
      </c>
      <c r="M8">
        <v>1561.9463740434</v>
      </c>
    </row>
    <row r="9" spans="1:13">
      <c r="A9" t="s">
        <v>642</v>
      </c>
      <c r="B9">
        <v>1537.6423309441</v>
      </c>
      <c r="C9">
        <v>1545.3134821269</v>
      </c>
      <c r="D9">
        <v>1553.9567475846</v>
      </c>
      <c r="E9">
        <v>1561.6657518217</v>
      </c>
      <c r="F9">
        <v>1539.1814485807</v>
      </c>
      <c r="G9">
        <v>1547.2142238587</v>
      </c>
      <c r="H9">
        <v>1555.6496003609</v>
      </c>
      <c r="I9">
        <v>1562.1603808459</v>
      </c>
      <c r="J9">
        <v>1538.6479061341</v>
      </c>
      <c r="K9">
        <v>1547.0303847528</v>
      </c>
      <c r="L9">
        <v>1554.949945712</v>
      </c>
      <c r="M9">
        <v>1561.9465719461</v>
      </c>
    </row>
    <row r="10" spans="1:13">
      <c r="A10" t="s">
        <v>643</v>
      </c>
      <c r="B10">
        <v>1537.6404073868</v>
      </c>
      <c r="C10">
        <v>1545.3117330387</v>
      </c>
      <c r="D10">
        <v>1553.959103949</v>
      </c>
      <c r="E10">
        <v>1561.6492834817</v>
      </c>
      <c r="F10">
        <v>1539.1800995815</v>
      </c>
      <c r="G10">
        <v>1547.2144180458</v>
      </c>
      <c r="H10">
        <v>1555.6497985958</v>
      </c>
      <c r="I10">
        <v>1562.1296049653</v>
      </c>
      <c r="J10">
        <v>1538.6469421551</v>
      </c>
      <c r="K10">
        <v>1547.029216101</v>
      </c>
      <c r="L10">
        <v>1554.9497476554</v>
      </c>
      <c r="M10">
        <v>1561.9473654979</v>
      </c>
    </row>
    <row r="11" spans="1:13">
      <c r="A11" t="s">
        <v>644</v>
      </c>
      <c r="B11">
        <v>1537.6392528786</v>
      </c>
      <c r="C11">
        <v>1545.3125116768</v>
      </c>
      <c r="D11">
        <v>1553.9608726674</v>
      </c>
      <c r="E11">
        <v>1561.6441244688</v>
      </c>
      <c r="F11">
        <v>1539.1824132295</v>
      </c>
      <c r="G11">
        <v>1547.2128607423</v>
      </c>
      <c r="H11">
        <v>1555.6515692404</v>
      </c>
      <c r="I11">
        <v>1562.1574017933</v>
      </c>
      <c r="J11">
        <v>1538.6484841456</v>
      </c>
      <c r="K11">
        <v>1547.0294102417</v>
      </c>
      <c r="L11">
        <v>1554.9536818772</v>
      </c>
      <c r="M11">
        <v>1561.9497480983</v>
      </c>
    </row>
    <row r="12" spans="1:13">
      <c r="A12" t="s">
        <v>645</v>
      </c>
      <c r="B12">
        <v>1537.6411764331</v>
      </c>
      <c r="C12">
        <v>1545.3117330387</v>
      </c>
      <c r="D12">
        <v>1553.96008721</v>
      </c>
      <c r="E12">
        <v>1561.6588064106</v>
      </c>
      <c r="F12">
        <v>1539.1800995815</v>
      </c>
      <c r="G12">
        <v>1547.2138335807</v>
      </c>
      <c r="H12">
        <v>1555.6535400495</v>
      </c>
      <c r="I12">
        <v>1562.1365545648</v>
      </c>
      <c r="J12">
        <v>1538.6490621574</v>
      </c>
      <c r="K12">
        <v>1547.0298004267</v>
      </c>
      <c r="L12">
        <v>1554.949945712</v>
      </c>
      <c r="M12">
        <v>1561.9453806498</v>
      </c>
    </row>
    <row r="13" spans="1:13">
      <c r="A13" t="s">
        <v>646</v>
      </c>
      <c r="B13">
        <v>1537.6417536884</v>
      </c>
      <c r="C13">
        <v>1545.3117330387</v>
      </c>
      <c r="D13">
        <v>1553.9561580144</v>
      </c>
      <c r="E13">
        <v>1561.6615857314</v>
      </c>
      <c r="F13">
        <v>1539.180483933</v>
      </c>
      <c r="G13">
        <v>1547.2134452067</v>
      </c>
      <c r="H13">
        <v>1555.6499949062</v>
      </c>
      <c r="I13">
        <v>1562.1220615858</v>
      </c>
      <c r="J13">
        <v>1538.6479061341</v>
      </c>
      <c r="K13">
        <v>1547.0284376352</v>
      </c>
      <c r="L13">
        <v>1554.9507321704</v>
      </c>
      <c r="M13">
        <v>1561.949350351</v>
      </c>
    </row>
    <row r="14" spans="1:13">
      <c r="A14" t="s">
        <v>647</v>
      </c>
      <c r="B14">
        <v>1537.6380983722</v>
      </c>
      <c r="C14">
        <v>1545.3132884166</v>
      </c>
      <c r="D14">
        <v>1553.9579267261</v>
      </c>
      <c r="E14">
        <v>1561.6611881308</v>
      </c>
      <c r="F14">
        <v>1539.1793289951</v>
      </c>
      <c r="G14">
        <v>1547.2148083241</v>
      </c>
      <c r="H14">
        <v>1555.6531455023</v>
      </c>
      <c r="I14">
        <v>1562.131790172</v>
      </c>
      <c r="J14">
        <v>1538.6461721024</v>
      </c>
      <c r="K14">
        <v>1547.0298004267</v>
      </c>
      <c r="L14">
        <v>1554.9511244385</v>
      </c>
      <c r="M14">
        <v>1561.9461742004</v>
      </c>
    </row>
    <row r="15" spans="1:13">
      <c r="A15" t="s">
        <v>648</v>
      </c>
      <c r="B15">
        <v>1537.6413682247</v>
      </c>
      <c r="C15">
        <v>1545.3125116768</v>
      </c>
      <c r="D15">
        <v>1553.9612663566</v>
      </c>
      <c r="E15">
        <v>1561.652060829</v>
      </c>
      <c r="F15">
        <v>1539.1795211706</v>
      </c>
      <c r="G15">
        <v>1547.2144180458</v>
      </c>
      <c r="H15">
        <v>1555.6505857623</v>
      </c>
      <c r="I15">
        <v>1562.149460296</v>
      </c>
      <c r="J15">
        <v>1538.6482921026</v>
      </c>
      <c r="K15">
        <v>1547.029216101</v>
      </c>
      <c r="L15">
        <v>1554.9503379797</v>
      </c>
      <c r="M15">
        <v>1561.9481590505</v>
      </c>
    </row>
    <row r="16" spans="1:13">
      <c r="A16" t="s">
        <v>649</v>
      </c>
      <c r="B16">
        <v>1537.642137272</v>
      </c>
      <c r="C16">
        <v>1545.3127053869</v>
      </c>
      <c r="D16">
        <v>1553.9630350799</v>
      </c>
      <c r="E16">
        <v>1561.6524584249</v>
      </c>
      <c r="F16">
        <v>1539.1831838191</v>
      </c>
      <c r="G16">
        <v>1547.21539279</v>
      </c>
      <c r="H16">
        <v>1555.6515692404</v>
      </c>
      <c r="I16">
        <v>1562.1456875308</v>
      </c>
      <c r="J16">
        <v>1538.6486761885</v>
      </c>
      <c r="K16">
        <v>1547.0298004267</v>
      </c>
      <c r="L16">
        <v>1554.9515186296</v>
      </c>
      <c r="M16">
        <v>1561.9414109689</v>
      </c>
    </row>
    <row r="17" spans="1:13">
      <c r="A17" t="s">
        <v>650</v>
      </c>
      <c r="B17">
        <v>1537.6417536884</v>
      </c>
      <c r="C17">
        <v>1545.3125116768</v>
      </c>
      <c r="D17">
        <v>1553.9598913259</v>
      </c>
      <c r="E17">
        <v>1561.6411473848</v>
      </c>
      <c r="F17">
        <v>1539.1812564047</v>
      </c>
      <c r="G17">
        <v>1547.2142238587</v>
      </c>
      <c r="H17">
        <v>1555.6519637867</v>
      </c>
      <c r="I17">
        <v>1562.131790172</v>
      </c>
      <c r="J17">
        <v>1538.6473281231</v>
      </c>
      <c r="K17">
        <v>1547.0298004267</v>
      </c>
      <c r="L17">
        <v>1554.9517147638</v>
      </c>
      <c r="M17">
        <v>1561.946969692</v>
      </c>
    </row>
    <row r="18" spans="1:13">
      <c r="A18" t="s">
        <v>651</v>
      </c>
      <c r="B18">
        <v>1537.6402137151</v>
      </c>
      <c r="C18">
        <v>1545.3128990971</v>
      </c>
      <c r="D18">
        <v>1553.9581226097</v>
      </c>
      <c r="E18">
        <v>1561.6455131321</v>
      </c>
      <c r="F18">
        <v>1539.1818348169</v>
      </c>
      <c r="G18">
        <v>1547.212470465</v>
      </c>
      <c r="H18">
        <v>1555.6519637867</v>
      </c>
      <c r="I18">
        <v>1562.1303987031</v>
      </c>
      <c r="J18">
        <v>1538.6482921026</v>
      </c>
      <c r="K18">
        <v>1547.0284376352</v>
      </c>
      <c r="L18">
        <v>1554.9525031469</v>
      </c>
      <c r="M18">
        <v>1561.9453806498</v>
      </c>
    </row>
    <row r="19" spans="1:13">
      <c r="A19" t="s">
        <v>652</v>
      </c>
      <c r="B19">
        <v>1537.6413682247</v>
      </c>
      <c r="C19">
        <v>1545.3117330387</v>
      </c>
      <c r="D19">
        <v>1553.9606767831</v>
      </c>
      <c r="E19">
        <v>1561.665354219</v>
      </c>
      <c r="F19">
        <v>1539.1812564047</v>
      </c>
      <c r="G19">
        <v>1547.2136393937</v>
      </c>
      <c r="H19">
        <v>1555.6519637867</v>
      </c>
      <c r="I19">
        <v>1562.1500560995</v>
      </c>
      <c r="J19">
        <v>1538.648098177</v>
      </c>
      <c r="K19">
        <v>1547.0298004267</v>
      </c>
      <c r="L19">
        <v>1554.9485670082</v>
      </c>
      <c r="M19">
        <v>1561.9390283939</v>
      </c>
    </row>
    <row r="20" spans="1:13">
      <c r="A20" t="s">
        <v>653</v>
      </c>
      <c r="B20">
        <v>1537.6415618967</v>
      </c>
      <c r="C20">
        <v>1545.3136758372</v>
      </c>
      <c r="D20">
        <v>1553.9567475846</v>
      </c>
      <c r="E20">
        <v>1561.6671405234</v>
      </c>
      <c r="F20">
        <v>1539.1812564047</v>
      </c>
      <c r="G20">
        <v>1547.2136393937</v>
      </c>
      <c r="H20">
        <v>1555.6515692404</v>
      </c>
      <c r="I20">
        <v>1562.1421127362</v>
      </c>
      <c r="J20">
        <v>1538.6490621574</v>
      </c>
      <c r="K20">
        <v>1547.0298004267</v>
      </c>
      <c r="L20">
        <v>1554.9519128209</v>
      </c>
      <c r="M20">
        <v>1561.9459762978</v>
      </c>
    </row>
    <row r="21" spans="1:13">
      <c r="A21" t="s">
        <v>654</v>
      </c>
      <c r="B21">
        <v>1537.6398301325</v>
      </c>
      <c r="C21">
        <v>1545.3127053869</v>
      </c>
      <c r="D21">
        <v>1553.9616581256</v>
      </c>
      <c r="E21">
        <v>1561.6623789936</v>
      </c>
      <c r="F21">
        <v>1539.1812564047</v>
      </c>
      <c r="G21">
        <v>1547.2163656315</v>
      </c>
      <c r="H21">
        <v>1555.6517674758</v>
      </c>
      <c r="I21">
        <v>1562.1355609293</v>
      </c>
      <c r="J21">
        <v>1538.6477140913</v>
      </c>
      <c r="K21">
        <v>1547.0284376352</v>
      </c>
      <c r="L21">
        <v>1554.9507321704</v>
      </c>
      <c r="M21">
        <v>1561.9443891978</v>
      </c>
    </row>
    <row r="22" spans="1:13">
      <c r="A22" t="s">
        <v>655</v>
      </c>
      <c r="B22">
        <v>1537.6413682247</v>
      </c>
      <c r="C22">
        <v>1545.3128990971</v>
      </c>
      <c r="D22">
        <v>1553.9608726674</v>
      </c>
      <c r="E22">
        <v>1561.658013152</v>
      </c>
      <c r="F22">
        <v>1539.182026993</v>
      </c>
      <c r="G22">
        <v>1547.2140296715</v>
      </c>
      <c r="H22">
        <v>1555.6523583333</v>
      </c>
      <c r="I22">
        <v>1562.1311943824</v>
      </c>
      <c r="J22">
        <v>1538.6479061341</v>
      </c>
      <c r="K22">
        <v>1547.0309690793</v>
      </c>
      <c r="L22">
        <v>1554.9505341136</v>
      </c>
      <c r="M22">
        <v>1561.9441893554</v>
      </c>
    </row>
    <row r="23" spans="1:13">
      <c r="A23" t="s">
        <v>656</v>
      </c>
      <c r="B23">
        <v>1537.6402137151</v>
      </c>
      <c r="C23">
        <v>1545.3132884166</v>
      </c>
      <c r="D23">
        <v>1553.9593017534</v>
      </c>
      <c r="E23">
        <v>1561.6546403574</v>
      </c>
      <c r="F23">
        <v>1539.1822191692</v>
      </c>
      <c r="G23">
        <v>1547.2157811649</v>
      </c>
      <c r="H23">
        <v>1555.6517674758</v>
      </c>
      <c r="I23">
        <v>1562.1228553159</v>
      </c>
      <c r="J23">
        <v>1538.6473281231</v>
      </c>
      <c r="K23">
        <v>1547.0278533106</v>
      </c>
      <c r="L23">
        <v>1554.9495515217</v>
      </c>
      <c r="M23">
        <v>1561.9431979049</v>
      </c>
    </row>
    <row r="24" spans="1:13">
      <c r="A24" t="s">
        <v>657</v>
      </c>
      <c r="B24">
        <v>1537.642137272</v>
      </c>
      <c r="C24">
        <v>1545.3127053869</v>
      </c>
      <c r="D24">
        <v>1553.9604808988</v>
      </c>
      <c r="E24">
        <v>1561.6554336125</v>
      </c>
      <c r="F24">
        <v>1539.1799074059</v>
      </c>
      <c r="G24">
        <v>1547.2151986026</v>
      </c>
      <c r="H24">
        <v>1555.6488131954</v>
      </c>
      <c r="I24">
        <v>1562.1413189866</v>
      </c>
      <c r="J24">
        <v>1538.6477140913</v>
      </c>
      <c r="K24">
        <v>1547.0286317758</v>
      </c>
      <c r="L24">
        <v>1554.9483708748</v>
      </c>
      <c r="M24">
        <v>1561.9463740434</v>
      </c>
    </row>
    <row r="25" spans="1:13">
      <c r="A25" t="s">
        <v>658</v>
      </c>
      <c r="B25">
        <v>1537.6417536884</v>
      </c>
      <c r="C25">
        <v>1545.3140651572</v>
      </c>
      <c r="D25">
        <v>1553.96008721</v>
      </c>
      <c r="E25">
        <v>1561.6582109817</v>
      </c>
      <c r="F25">
        <v>1539.1787505847</v>
      </c>
      <c r="G25">
        <v>1547.2138335807</v>
      </c>
      <c r="H25">
        <v>1555.6507820729</v>
      </c>
      <c r="I25">
        <v>1562.1292090671</v>
      </c>
      <c r="J25">
        <v>1538.6467501125</v>
      </c>
      <c r="K25">
        <v>1547.028047451</v>
      </c>
      <c r="L25">
        <v>1554.9519128209</v>
      </c>
      <c r="M25">
        <v>1561.9487547005</v>
      </c>
    </row>
    <row r="26" spans="1:13">
      <c r="A26" t="s">
        <v>659</v>
      </c>
      <c r="B26">
        <v>1537.6409846415</v>
      </c>
      <c r="C26">
        <v>1545.3127053869</v>
      </c>
      <c r="D26">
        <v>1553.9575330386</v>
      </c>
      <c r="E26">
        <v>1561.6506721541</v>
      </c>
      <c r="F26">
        <v>1539.1814485807</v>
      </c>
      <c r="G26">
        <v>1547.2142238587</v>
      </c>
      <c r="H26">
        <v>1555.6507820729</v>
      </c>
      <c r="I26">
        <v>1562.1345692359</v>
      </c>
      <c r="J26">
        <v>1538.648098177</v>
      </c>
      <c r="K26">
        <v>1547.0264905226</v>
      </c>
      <c r="L26">
        <v>1554.9507321704</v>
      </c>
      <c r="M26">
        <v>1561.9457783951</v>
      </c>
    </row>
    <row r="27" spans="1:13">
      <c r="A27" t="s">
        <v>660</v>
      </c>
      <c r="B27">
        <v>1537.6388674162</v>
      </c>
      <c r="C27">
        <v>1545.3132884166</v>
      </c>
      <c r="D27">
        <v>1553.9587121813</v>
      </c>
      <c r="E27">
        <v>1561.6383700763</v>
      </c>
      <c r="F27">
        <v>1539.1808701687</v>
      </c>
      <c r="G27">
        <v>1547.2130549291</v>
      </c>
      <c r="H27">
        <v>1555.6499949062</v>
      </c>
      <c r="I27">
        <v>1562.1298048552</v>
      </c>
      <c r="J27">
        <v>1538.6455940927</v>
      </c>
      <c r="K27">
        <v>1547.0298004267</v>
      </c>
      <c r="L27">
        <v>1554.9513224955</v>
      </c>
      <c r="M27">
        <v>1561.9422045154</v>
      </c>
    </row>
    <row r="28" spans="1:13">
      <c r="A28" t="s">
        <v>661</v>
      </c>
      <c r="B28">
        <v>1537.6404073868</v>
      </c>
      <c r="C28">
        <v>1545.3119286477</v>
      </c>
      <c r="D28">
        <v>1553.9583184934</v>
      </c>
      <c r="E28">
        <v>1561.6296406256</v>
      </c>
      <c r="F28">
        <v>1539.180483933</v>
      </c>
      <c r="G28">
        <v>1547.2144180458</v>
      </c>
      <c r="H28">
        <v>1555.6515692404</v>
      </c>
      <c r="I28">
        <v>1562.1311943824</v>
      </c>
      <c r="J28">
        <v>1538.6475201658</v>
      </c>
      <c r="K28">
        <v>1547.0303847528</v>
      </c>
      <c r="L28">
        <v>1554.9523050896</v>
      </c>
      <c r="M28">
        <v>1561.9481590505</v>
      </c>
    </row>
    <row r="29" spans="1:13">
      <c r="A29" t="s">
        <v>662</v>
      </c>
      <c r="B29">
        <v>1537.6411764331</v>
      </c>
      <c r="C29">
        <v>1545.3127053869</v>
      </c>
      <c r="D29">
        <v>1553.9575330386</v>
      </c>
      <c r="E29">
        <v>1561.6409495595</v>
      </c>
      <c r="F29">
        <v>1539.1800995815</v>
      </c>
      <c r="G29">
        <v>1547.2157811649</v>
      </c>
      <c r="H29">
        <v>1555.6503894518</v>
      </c>
      <c r="I29">
        <v>1562.1361567223</v>
      </c>
      <c r="J29">
        <v>1538.6479061341</v>
      </c>
      <c r="K29">
        <v>1547.0323318752</v>
      </c>
      <c r="L29">
        <v>1554.9483708748</v>
      </c>
      <c r="M29">
        <v>1561.9418087122</v>
      </c>
    </row>
    <row r="30" spans="1:13">
      <c r="A30" t="s">
        <v>663</v>
      </c>
      <c r="B30">
        <v>1537.6419454801</v>
      </c>
      <c r="C30">
        <v>1545.3117330387</v>
      </c>
      <c r="D30">
        <v>1553.9616581256</v>
      </c>
      <c r="E30">
        <v>1561.6701177065</v>
      </c>
      <c r="F30">
        <v>1539.1787505847</v>
      </c>
      <c r="G30">
        <v>1547.2142238587</v>
      </c>
      <c r="H30">
        <v>1555.6509803082</v>
      </c>
      <c r="I30">
        <v>1562.1186848457</v>
      </c>
      <c r="J30">
        <v>1538.6475201658</v>
      </c>
      <c r="K30">
        <v>1547.0298004267</v>
      </c>
      <c r="L30">
        <v>1554.9511244385</v>
      </c>
      <c r="M30">
        <v>1561.9451827474</v>
      </c>
    </row>
    <row r="31" spans="1:13">
      <c r="A31" t="s">
        <v>664</v>
      </c>
      <c r="B31">
        <v>1537.6407909697</v>
      </c>
      <c r="C31">
        <v>1545.3127053869</v>
      </c>
      <c r="D31">
        <v>1553.9608726674</v>
      </c>
      <c r="E31">
        <v>1561.6697201016</v>
      </c>
      <c r="F31">
        <v>1539.1824132295</v>
      </c>
      <c r="G31">
        <v>1547.212470465</v>
      </c>
      <c r="H31">
        <v>1555.6529491912</v>
      </c>
      <c r="I31">
        <v>1562.1319881218</v>
      </c>
      <c r="J31">
        <v>1538.6479061341</v>
      </c>
      <c r="K31">
        <v>1547.0278533106</v>
      </c>
      <c r="L31">
        <v>1554.9495515217</v>
      </c>
      <c r="M31">
        <v>1561.9463740434</v>
      </c>
    </row>
    <row r="32" spans="1:13">
      <c r="A32" t="s">
        <v>665</v>
      </c>
      <c r="B32">
        <v>1537.6407909697</v>
      </c>
      <c r="C32">
        <v>1545.3132884166</v>
      </c>
      <c r="D32">
        <v>1553.96008721</v>
      </c>
      <c r="E32">
        <v>1561.661783562</v>
      </c>
      <c r="F32">
        <v>1539.1810623446</v>
      </c>
      <c r="G32">
        <v>1547.2146141368</v>
      </c>
      <c r="H32">
        <v>1555.6509803082</v>
      </c>
      <c r="I32">
        <v>1562.1359587715</v>
      </c>
      <c r="J32">
        <v>1538.6484841456</v>
      </c>
      <c r="K32">
        <v>1547.0299945675</v>
      </c>
      <c r="L32">
        <v>1554.949945712</v>
      </c>
      <c r="M32">
        <v>1561.9473654979</v>
      </c>
    </row>
    <row r="33" spans="1:13">
      <c r="A33" t="s">
        <v>666</v>
      </c>
      <c r="B33">
        <v>1537.6398301325</v>
      </c>
      <c r="C33">
        <v>1545.3125116768</v>
      </c>
      <c r="D33">
        <v>1553.9583184934</v>
      </c>
      <c r="E33">
        <v>1561.658013152</v>
      </c>
      <c r="F33">
        <v>1539.1806779929</v>
      </c>
      <c r="G33">
        <v>1547.2148083241</v>
      </c>
      <c r="H33">
        <v>1555.6521600977</v>
      </c>
      <c r="I33">
        <v>1562.1254363998</v>
      </c>
      <c r="J33">
        <v>1538.6502181825</v>
      </c>
      <c r="K33">
        <v>1547.0298004267</v>
      </c>
      <c r="L33">
        <v>1554.9497476554</v>
      </c>
      <c r="M33">
        <v>1561.9473654979</v>
      </c>
    </row>
    <row r="34" spans="1:13">
      <c r="A34" t="s">
        <v>667</v>
      </c>
      <c r="B34">
        <v>1537.6407909697</v>
      </c>
      <c r="C34">
        <v>1545.3125116768</v>
      </c>
      <c r="D34">
        <v>1553.9577289221</v>
      </c>
      <c r="E34">
        <v>1561.6599972698</v>
      </c>
      <c r="F34">
        <v>1539.1812564047</v>
      </c>
      <c r="G34">
        <v>1547.2138335807</v>
      </c>
      <c r="H34">
        <v>1555.6499949062</v>
      </c>
      <c r="I34">
        <v>1562.1300028045</v>
      </c>
      <c r="J34">
        <v>1538.6461721024</v>
      </c>
      <c r="K34">
        <v>1547.0272689864</v>
      </c>
      <c r="L34">
        <v>1554.9536818772</v>
      </c>
      <c r="M34">
        <v>1561.9447850024</v>
      </c>
    </row>
    <row r="35" spans="1:13">
      <c r="A35" t="s">
        <v>668</v>
      </c>
      <c r="B35">
        <v>1537.6388674162</v>
      </c>
      <c r="C35">
        <v>1545.3117330387</v>
      </c>
      <c r="D35">
        <v>1553.9575330386</v>
      </c>
      <c r="E35">
        <v>1561.6494813091</v>
      </c>
      <c r="F35">
        <v>1539.1812564047</v>
      </c>
      <c r="G35">
        <v>1547.2140296715</v>
      </c>
      <c r="H35">
        <v>1555.6513729296</v>
      </c>
      <c r="I35">
        <v>1562.1278195435</v>
      </c>
      <c r="J35">
        <v>1538.6471360805</v>
      </c>
      <c r="K35">
        <v>1547.0286317758</v>
      </c>
      <c r="L35">
        <v>1554.949945712</v>
      </c>
      <c r="M35">
        <v>1561.949350351</v>
      </c>
    </row>
    <row r="36" spans="1:13">
      <c r="A36" t="s">
        <v>669</v>
      </c>
      <c r="B36">
        <v>1537.642137272</v>
      </c>
      <c r="C36">
        <v>1545.3144544773</v>
      </c>
      <c r="D36">
        <v>1553.9604808988</v>
      </c>
      <c r="E36">
        <v>1561.6494813091</v>
      </c>
      <c r="F36">
        <v>1539.180483933</v>
      </c>
      <c r="G36">
        <v>1547.2140296715</v>
      </c>
      <c r="H36">
        <v>1555.6517674758</v>
      </c>
      <c r="I36">
        <v>1562.1375462608</v>
      </c>
      <c r="J36">
        <v>1538.6479061341</v>
      </c>
      <c r="K36">
        <v>1547.0298004267</v>
      </c>
      <c r="L36">
        <v>1554.949945712</v>
      </c>
      <c r="M36">
        <v>1561.9481590505</v>
      </c>
    </row>
    <row r="37" spans="1:13">
      <c r="A37" t="s">
        <v>670</v>
      </c>
      <c r="B37">
        <v>1537.6419454801</v>
      </c>
      <c r="C37">
        <v>1545.3136758372</v>
      </c>
      <c r="D37">
        <v>1553.9579267261</v>
      </c>
      <c r="E37">
        <v>1561.6768634442</v>
      </c>
      <c r="F37">
        <v>1539.1814485807</v>
      </c>
      <c r="G37">
        <v>1547.2146141368</v>
      </c>
      <c r="H37">
        <v>1555.6517674758</v>
      </c>
      <c r="I37">
        <v>1562.143504226</v>
      </c>
      <c r="J37">
        <v>1538.649832213</v>
      </c>
      <c r="K37">
        <v>1547.0303847528</v>
      </c>
      <c r="L37">
        <v>1554.949945712</v>
      </c>
      <c r="M37">
        <v>1561.9453806498</v>
      </c>
    </row>
    <row r="38" spans="1:13">
      <c r="A38" t="s">
        <v>671</v>
      </c>
      <c r="B38">
        <v>1537.6417536884</v>
      </c>
      <c r="C38">
        <v>1545.3125116768</v>
      </c>
      <c r="D38">
        <v>1553.9628372746</v>
      </c>
      <c r="E38">
        <v>1561.6502745591</v>
      </c>
      <c r="F38">
        <v>1539.1826054058</v>
      </c>
      <c r="G38">
        <v>1547.2142238587</v>
      </c>
      <c r="H38">
        <v>1555.6490114301</v>
      </c>
      <c r="I38">
        <v>1562.1345692359</v>
      </c>
      <c r="J38">
        <v>1538.6484841456</v>
      </c>
      <c r="K38">
        <v>1547.029216101</v>
      </c>
      <c r="L38">
        <v>1554.9511244385</v>
      </c>
      <c r="M38">
        <v>1561.9447850024</v>
      </c>
    </row>
    <row r="39" spans="1:13">
      <c r="A39" t="s">
        <v>672</v>
      </c>
      <c r="B39">
        <v>1537.642714528</v>
      </c>
      <c r="C39">
        <v>1545.3121223576</v>
      </c>
      <c r="D39">
        <v>1553.9596935214</v>
      </c>
      <c r="E39">
        <v>1561.646703971</v>
      </c>
      <c r="F39">
        <v>1539.1826054058</v>
      </c>
      <c r="G39">
        <v>1547.2134452067</v>
      </c>
      <c r="H39">
        <v>1555.6501912167</v>
      </c>
      <c r="I39">
        <v>1562.1298048552</v>
      </c>
      <c r="J39">
        <v>1538.6490621574</v>
      </c>
      <c r="K39">
        <v>1547.0298004267</v>
      </c>
      <c r="L39">
        <v>1554.9485670082</v>
      </c>
      <c r="M39">
        <v>1561.9483588939</v>
      </c>
    </row>
    <row r="40" spans="1:13">
      <c r="A40" t="s">
        <v>673</v>
      </c>
      <c r="B40">
        <v>1537.6402137151</v>
      </c>
      <c r="C40">
        <v>1545.3117330387</v>
      </c>
      <c r="D40">
        <v>1553.9567475846</v>
      </c>
      <c r="E40">
        <v>1561.6439266427</v>
      </c>
      <c r="F40">
        <v>1539.1818348169</v>
      </c>
      <c r="G40">
        <v>1547.2144180458</v>
      </c>
      <c r="H40">
        <v>1555.6494040506</v>
      </c>
      <c r="I40">
        <v>1562.1351650281</v>
      </c>
      <c r="J40">
        <v>1538.6477140913</v>
      </c>
      <c r="K40">
        <v>1547.0323318752</v>
      </c>
      <c r="L40">
        <v>1554.9517147638</v>
      </c>
      <c r="M40">
        <v>1561.9513352091</v>
      </c>
    </row>
    <row r="41" spans="1:13">
      <c r="A41" t="s">
        <v>674</v>
      </c>
      <c r="B41">
        <v>1537.6404073868</v>
      </c>
      <c r="C41">
        <v>1545.3123160676</v>
      </c>
      <c r="D41">
        <v>1553.9587121813</v>
      </c>
      <c r="E41">
        <v>1561.6510678098</v>
      </c>
      <c r="F41">
        <v>1539.1827975822</v>
      </c>
      <c r="G41">
        <v>1547.2142238587</v>
      </c>
      <c r="H41">
        <v>1555.6529491912</v>
      </c>
      <c r="I41">
        <v>1562.1286132794</v>
      </c>
      <c r="J41">
        <v>1538.6486761885</v>
      </c>
      <c r="K41">
        <v>1547.0290219603</v>
      </c>
      <c r="L41">
        <v>1554.949945712</v>
      </c>
      <c r="M41">
        <v>1561.9487547005</v>
      </c>
    </row>
    <row r="42" spans="1:13">
      <c r="A42" t="s">
        <v>675</v>
      </c>
      <c r="B42">
        <v>1537.642522736</v>
      </c>
      <c r="C42">
        <v>1545.3127053869</v>
      </c>
      <c r="D42">
        <v>1553.9577289221</v>
      </c>
      <c r="E42">
        <v>1561.6484902327</v>
      </c>
      <c r="F42">
        <v>1539.1812564047</v>
      </c>
      <c r="G42">
        <v>1547.2146141368</v>
      </c>
      <c r="H42">
        <v>1555.6505857623</v>
      </c>
      <c r="I42">
        <v>1562.1305985932</v>
      </c>
      <c r="J42">
        <v>1538.6494462437</v>
      </c>
      <c r="K42">
        <v>1547.0290219603</v>
      </c>
      <c r="L42">
        <v>1554.9511244385</v>
      </c>
      <c r="M42">
        <v>1561.9507395571</v>
      </c>
    </row>
    <row r="43" spans="1:13">
      <c r="A43" t="s">
        <v>676</v>
      </c>
      <c r="B43">
        <v>1537.6400219238</v>
      </c>
      <c r="C43">
        <v>1545.3136758372</v>
      </c>
      <c r="D43">
        <v>1553.9587121813</v>
      </c>
      <c r="E43">
        <v>1561.652060829</v>
      </c>
      <c r="F43">
        <v>1539.1800995815</v>
      </c>
      <c r="G43">
        <v>1547.2134452067</v>
      </c>
      <c r="H43">
        <v>1555.6533418136</v>
      </c>
      <c r="I43">
        <v>1562.1212659158</v>
      </c>
      <c r="J43">
        <v>1538.6471360805</v>
      </c>
      <c r="K43">
        <v>1547.0278533106</v>
      </c>
      <c r="L43">
        <v>1554.9515186296</v>
      </c>
      <c r="M43">
        <v>1561.9481590505</v>
      </c>
    </row>
    <row r="44" spans="1:13">
      <c r="A44" t="s">
        <v>677</v>
      </c>
      <c r="B44">
        <v>1537.6394446698</v>
      </c>
      <c r="C44">
        <v>1545.3130947064</v>
      </c>
      <c r="D44">
        <v>1553.9577289221</v>
      </c>
      <c r="E44">
        <v>1561.6570220648</v>
      </c>
      <c r="F44">
        <v>1539.1826054058</v>
      </c>
      <c r="G44">
        <v>1547.2148083241</v>
      </c>
      <c r="H44">
        <v>1555.6499949062</v>
      </c>
      <c r="I44">
        <v>1562.1361567223</v>
      </c>
      <c r="J44">
        <v>1538.6486761885</v>
      </c>
      <c r="K44">
        <v>1547.029216101</v>
      </c>
      <c r="L44">
        <v>1554.9487650645</v>
      </c>
      <c r="M44">
        <v>1561.9477632442</v>
      </c>
    </row>
    <row r="45" spans="1:13">
      <c r="A45" t="s">
        <v>678</v>
      </c>
      <c r="B45">
        <v>1537.6405991782</v>
      </c>
      <c r="C45">
        <v>1545.3140651572</v>
      </c>
      <c r="D45">
        <v>1553.9579267261</v>
      </c>
      <c r="E45">
        <v>1561.65900618</v>
      </c>
      <c r="F45">
        <v>1539.1814485807</v>
      </c>
      <c r="G45">
        <v>1547.2140296715</v>
      </c>
      <c r="H45">
        <v>1555.6529491912</v>
      </c>
      <c r="I45">
        <v>1562.1309944921</v>
      </c>
      <c r="J45">
        <v>1538.6486761885</v>
      </c>
      <c r="K45">
        <v>1547.0288259163</v>
      </c>
      <c r="L45">
        <v>1554.9485670082</v>
      </c>
      <c r="M45">
        <v>1561.9491524475</v>
      </c>
    </row>
    <row r="46" spans="1:13">
      <c r="A46" t="s">
        <v>679</v>
      </c>
      <c r="B46">
        <v>1537.6419454801</v>
      </c>
      <c r="C46">
        <v>1545.3121223576</v>
      </c>
      <c r="D46">
        <v>1553.9563538976</v>
      </c>
      <c r="E46">
        <v>1561.6659496533</v>
      </c>
      <c r="F46">
        <v>1539.1814485807</v>
      </c>
      <c r="G46">
        <v>1547.2157811649</v>
      </c>
      <c r="H46">
        <v>1555.6525546443</v>
      </c>
      <c r="I46">
        <v>1562.132979812</v>
      </c>
      <c r="J46">
        <v>1538.648098177</v>
      </c>
      <c r="K46">
        <v>1547.0296062858</v>
      </c>
      <c r="L46">
        <v>1554.9509283044</v>
      </c>
      <c r="M46">
        <v>1561.9410132258</v>
      </c>
    </row>
    <row r="47" spans="1:13">
      <c r="A47" t="s">
        <v>680</v>
      </c>
      <c r="B47">
        <v>1537.6400219238</v>
      </c>
      <c r="C47">
        <v>1545.3123160676</v>
      </c>
      <c r="D47">
        <v>1553.9577289221</v>
      </c>
      <c r="E47">
        <v>1561.6526562532</v>
      </c>
      <c r="F47">
        <v>1539.180483933</v>
      </c>
      <c r="G47">
        <v>1547.2138335807</v>
      </c>
      <c r="H47">
        <v>1555.6486168853</v>
      </c>
      <c r="I47">
        <v>1562.1216637507</v>
      </c>
      <c r="J47">
        <v>1538.6490621574</v>
      </c>
      <c r="K47">
        <v>1547.029216101</v>
      </c>
      <c r="L47">
        <v>1554.948961198</v>
      </c>
      <c r="M47">
        <v>1561.9473654979</v>
      </c>
    </row>
    <row r="48" spans="1:13">
      <c r="A48" t="s">
        <v>681</v>
      </c>
      <c r="B48">
        <v>1537.6405991782</v>
      </c>
      <c r="C48">
        <v>1545.311345619</v>
      </c>
      <c r="D48">
        <v>1553.9567475846</v>
      </c>
      <c r="E48">
        <v>1561.6459107247</v>
      </c>
      <c r="F48">
        <v>1539.1818348169</v>
      </c>
      <c r="G48">
        <v>1547.2148083241</v>
      </c>
      <c r="H48">
        <v>1555.6511766188</v>
      </c>
      <c r="I48">
        <v>1562.1230532634</v>
      </c>
      <c r="J48">
        <v>1538.6488701143</v>
      </c>
      <c r="K48">
        <v>1547.028047451</v>
      </c>
      <c r="L48">
        <v>1554.9528954158</v>
      </c>
      <c r="M48">
        <v>1561.9513352091</v>
      </c>
    </row>
    <row r="49" spans="1:13">
      <c r="A49" t="s">
        <v>682</v>
      </c>
      <c r="B49">
        <v>1537.6405991782</v>
      </c>
      <c r="C49">
        <v>1545.3134821269</v>
      </c>
      <c r="D49">
        <v>1553.9632309648</v>
      </c>
      <c r="E49">
        <v>1561.6496791367</v>
      </c>
      <c r="F49">
        <v>1539.1806779929</v>
      </c>
      <c r="G49">
        <v>1547.213249116</v>
      </c>
      <c r="H49">
        <v>1555.6505857623</v>
      </c>
      <c r="I49">
        <v>1562.1355609293</v>
      </c>
      <c r="J49">
        <v>1538.6463660276</v>
      </c>
      <c r="K49">
        <v>1547.0311632205</v>
      </c>
      <c r="L49">
        <v>1554.9495515217</v>
      </c>
      <c r="M49">
        <v>1561.9481590505</v>
      </c>
    </row>
    <row r="50" spans="1:13">
      <c r="A50" t="s">
        <v>683</v>
      </c>
      <c r="B50">
        <v>1537.6394446698</v>
      </c>
      <c r="C50">
        <v>1545.3138714468</v>
      </c>
      <c r="D50">
        <v>1553.9583184934</v>
      </c>
      <c r="E50">
        <v>1561.661783562</v>
      </c>
      <c r="F50">
        <v>1539.1812564047</v>
      </c>
      <c r="G50">
        <v>1547.2126665555</v>
      </c>
      <c r="H50">
        <v>1555.6490114301</v>
      </c>
      <c r="I50">
        <v>1562.124840615</v>
      </c>
      <c r="J50">
        <v>1538.6467501125</v>
      </c>
      <c r="K50">
        <v>1547.0278533106</v>
      </c>
      <c r="L50">
        <v>1554.947780552</v>
      </c>
      <c r="M50">
        <v>1561.9471675949</v>
      </c>
    </row>
    <row r="51" spans="1:13">
      <c r="A51" t="s">
        <v>684</v>
      </c>
      <c r="B51">
        <v>1537.6405991782</v>
      </c>
      <c r="C51">
        <v>1545.3138714468</v>
      </c>
      <c r="D51">
        <v>1553.9593017534</v>
      </c>
      <c r="E51">
        <v>1561.661783562</v>
      </c>
      <c r="F51">
        <v>1539.1806779929</v>
      </c>
      <c r="G51">
        <v>1547.2134452067</v>
      </c>
      <c r="H51">
        <v>1555.6496003609</v>
      </c>
      <c r="I51">
        <v>1562.1484666441</v>
      </c>
      <c r="J51">
        <v>1538.6475201658</v>
      </c>
      <c r="K51">
        <v>1547.0290219603</v>
      </c>
      <c r="L51">
        <v>1554.9497476554</v>
      </c>
      <c r="M51">
        <v>1561.9416088704</v>
      </c>
    </row>
    <row r="52" spans="1:13">
      <c r="A52" t="s">
        <v>685</v>
      </c>
      <c r="B52">
        <v>1537.6405991782</v>
      </c>
      <c r="C52">
        <v>1545.3117330387</v>
      </c>
      <c r="D52">
        <v>1553.9593017534</v>
      </c>
      <c r="E52">
        <v>1561.6740860086</v>
      </c>
      <c r="F52">
        <v>1539.1831838191</v>
      </c>
      <c r="G52">
        <v>1547.2140296715</v>
      </c>
      <c r="H52">
        <v>1555.6523583333</v>
      </c>
      <c r="I52">
        <v>1562.1421127362</v>
      </c>
      <c r="J52">
        <v>1538.6482921026</v>
      </c>
      <c r="K52">
        <v>1547.0298004267</v>
      </c>
      <c r="L52">
        <v>1554.9515186296</v>
      </c>
      <c r="M52">
        <v>1561.9483588939</v>
      </c>
    </row>
    <row r="53" spans="1:13">
      <c r="A53" t="s">
        <v>686</v>
      </c>
      <c r="B53">
        <v>1537.6400219238</v>
      </c>
      <c r="C53">
        <v>1545.3132884166</v>
      </c>
      <c r="D53">
        <v>1553.9575330386</v>
      </c>
      <c r="E53">
        <v>1561.6647607246</v>
      </c>
      <c r="F53">
        <v>1539.1812564047</v>
      </c>
      <c r="G53">
        <v>1547.2148083241</v>
      </c>
      <c r="H53">
        <v>1555.6523583333</v>
      </c>
      <c r="I53">
        <v>1562.131392332</v>
      </c>
      <c r="J53">
        <v>1538.6486761885</v>
      </c>
      <c r="K53">
        <v>1547.0290219603</v>
      </c>
      <c r="L53">
        <v>1554.9487650645</v>
      </c>
      <c r="M53">
        <v>1561.9451827474</v>
      </c>
    </row>
    <row r="54" spans="1:13">
      <c r="A54" t="s">
        <v>687</v>
      </c>
      <c r="B54">
        <v>1537.6423309441</v>
      </c>
      <c r="C54">
        <v>1545.3128990971</v>
      </c>
      <c r="D54">
        <v>1553.9571393513</v>
      </c>
      <c r="E54">
        <v>1561.6647607246</v>
      </c>
      <c r="F54">
        <v>1539.1826054058</v>
      </c>
      <c r="G54">
        <v>1547.2144180458</v>
      </c>
      <c r="H54">
        <v>1555.6509803082</v>
      </c>
      <c r="I54">
        <v>1562.1337754939</v>
      </c>
      <c r="J54">
        <v>1538.6482921026</v>
      </c>
      <c r="K54">
        <v>1547.0272689864</v>
      </c>
      <c r="L54">
        <v>1554.9505341136</v>
      </c>
      <c r="M54">
        <v>1561.949350351</v>
      </c>
    </row>
    <row r="55" spans="1:13">
      <c r="A55" t="s">
        <v>688</v>
      </c>
      <c r="B55">
        <v>1537.6417536884</v>
      </c>
      <c r="C55">
        <v>1545.3125116768</v>
      </c>
      <c r="D55">
        <v>1553.9596935214</v>
      </c>
      <c r="E55">
        <v>1561.664958556</v>
      </c>
      <c r="F55">
        <v>1539.1806779929</v>
      </c>
      <c r="G55">
        <v>1547.2128607423</v>
      </c>
      <c r="H55">
        <v>1555.6503894518</v>
      </c>
      <c r="I55">
        <v>1562.1270238677</v>
      </c>
      <c r="J55">
        <v>1538.6471360805</v>
      </c>
      <c r="K55">
        <v>1547.0298004267</v>
      </c>
      <c r="L55">
        <v>1554.9509283044</v>
      </c>
      <c r="M55">
        <v>1561.9420066138</v>
      </c>
    </row>
    <row r="56" spans="1:13">
      <c r="A56" t="s">
        <v>689</v>
      </c>
      <c r="B56">
        <v>1537.6386756252</v>
      </c>
      <c r="C56">
        <v>1545.3140651572</v>
      </c>
      <c r="D56">
        <v>1553.9575330386</v>
      </c>
      <c r="E56">
        <v>1561.6373770746</v>
      </c>
      <c r="F56">
        <v>1539.182026993</v>
      </c>
      <c r="G56">
        <v>1547.2140296715</v>
      </c>
      <c r="H56">
        <v>1555.6545235313</v>
      </c>
      <c r="I56">
        <v>1562.1504520084</v>
      </c>
      <c r="J56">
        <v>1538.6496401697</v>
      </c>
      <c r="K56">
        <v>1547.0284376352</v>
      </c>
      <c r="L56">
        <v>1554.9497476554</v>
      </c>
      <c r="M56">
        <v>1561.9481590505</v>
      </c>
    </row>
    <row r="57" spans="1:13">
      <c r="A57" t="s">
        <v>690</v>
      </c>
      <c r="B57">
        <v>1537.6377129104</v>
      </c>
      <c r="C57">
        <v>1545.3125116768</v>
      </c>
      <c r="D57">
        <v>1553.96008721</v>
      </c>
      <c r="E57">
        <v>1561.6601970395</v>
      </c>
      <c r="F57">
        <v>1539.1812564047</v>
      </c>
      <c r="G57">
        <v>1547.2155869774</v>
      </c>
      <c r="H57">
        <v>1555.6496003609</v>
      </c>
      <c r="I57">
        <v>1562.1409230824</v>
      </c>
      <c r="J57">
        <v>1538.6471360805</v>
      </c>
      <c r="K57">
        <v>1547.0303847528</v>
      </c>
      <c r="L57">
        <v>1554.9501418458</v>
      </c>
      <c r="M57">
        <v>1561.9447850024</v>
      </c>
    </row>
    <row r="58" spans="1:13">
      <c r="A58" t="s">
        <v>691</v>
      </c>
      <c r="B58">
        <v>1537.6419454801</v>
      </c>
      <c r="C58">
        <v>1545.3138714468</v>
      </c>
      <c r="D58">
        <v>1553.959103949</v>
      </c>
      <c r="E58">
        <v>1561.644322295</v>
      </c>
      <c r="F58">
        <v>1539.1806779929</v>
      </c>
      <c r="G58">
        <v>1547.2136393937</v>
      </c>
      <c r="H58">
        <v>1555.6503894518</v>
      </c>
      <c r="I58">
        <v>1562.1629620539</v>
      </c>
      <c r="J58">
        <v>1538.6455940927</v>
      </c>
      <c r="K58">
        <v>1547.0272689864</v>
      </c>
      <c r="L58">
        <v>1554.9523050896</v>
      </c>
      <c r="M58">
        <v>1561.9437935511</v>
      </c>
    </row>
    <row r="59" spans="1:13">
      <c r="A59" t="s">
        <v>692</v>
      </c>
      <c r="B59">
        <v>1537.6413682247</v>
      </c>
      <c r="C59">
        <v>1545.3140651572</v>
      </c>
      <c r="D59">
        <v>1553.9593017534</v>
      </c>
      <c r="E59">
        <v>1561.6478948117</v>
      </c>
      <c r="F59">
        <v>1539.182026993</v>
      </c>
      <c r="G59">
        <v>1547.213249116</v>
      </c>
      <c r="H59">
        <v>1555.6499949062</v>
      </c>
      <c r="I59">
        <v>1562.1548206037</v>
      </c>
      <c r="J59">
        <v>1538.6486761885</v>
      </c>
      <c r="K59">
        <v>1547.0261003393</v>
      </c>
      <c r="L59">
        <v>1554.9507321704</v>
      </c>
      <c r="M59">
        <v>1561.9428001609</v>
      </c>
    </row>
    <row r="60" spans="1:13">
      <c r="A60" t="s">
        <v>693</v>
      </c>
      <c r="B60">
        <v>1537.6394446698</v>
      </c>
      <c r="C60">
        <v>1545.3128990971</v>
      </c>
      <c r="D60">
        <v>1553.9583184934</v>
      </c>
      <c r="E60">
        <v>1561.6586085808</v>
      </c>
      <c r="F60">
        <v>1539.1818348169</v>
      </c>
      <c r="G60">
        <v>1547.213249116</v>
      </c>
      <c r="H60">
        <v>1555.6529491912</v>
      </c>
      <c r="I60">
        <v>1562.1339734441</v>
      </c>
      <c r="J60">
        <v>1538.6475201658</v>
      </c>
      <c r="K60">
        <v>1547.0303847528</v>
      </c>
      <c r="L60">
        <v>1554.9483708748</v>
      </c>
      <c r="M60">
        <v>1561.9400217793</v>
      </c>
    </row>
    <row r="61" spans="1:13">
      <c r="A61" t="s">
        <v>694</v>
      </c>
      <c r="B61">
        <v>1537.6411764331</v>
      </c>
      <c r="C61">
        <v>1545.3128990971</v>
      </c>
      <c r="D61">
        <v>1553.9573371551</v>
      </c>
      <c r="E61">
        <v>1561.6518630008</v>
      </c>
      <c r="F61">
        <v>1539.182026993</v>
      </c>
      <c r="G61">
        <v>1547.2136393937</v>
      </c>
      <c r="H61">
        <v>1555.6527509554</v>
      </c>
      <c r="I61">
        <v>1562.1355609293</v>
      </c>
      <c r="J61">
        <v>1538.649832213</v>
      </c>
      <c r="K61">
        <v>1547.029216101</v>
      </c>
      <c r="L61">
        <v>1554.9513224955</v>
      </c>
      <c r="M61">
        <v>1561.9483588939</v>
      </c>
    </row>
    <row r="62" spans="1:13">
      <c r="A62" t="s">
        <v>695</v>
      </c>
      <c r="B62">
        <v>1537.642522736</v>
      </c>
      <c r="C62">
        <v>1545.3140651572</v>
      </c>
      <c r="D62">
        <v>1553.9583184934</v>
      </c>
      <c r="E62">
        <v>1561.6667448595</v>
      </c>
      <c r="F62">
        <v>1539.1800995815</v>
      </c>
      <c r="G62">
        <v>1547.2142238587</v>
      </c>
      <c r="H62">
        <v>1555.6527509554</v>
      </c>
      <c r="I62">
        <v>1562.1337754939</v>
      </c>
      <c r="J62">
        <v>1538.6473281231</v>
      </c>
      <c r="K62">
        <v>1547.0278533106</v>
      </c>
      <c r="L62">
        <v>1554.9495515217</v>
      </c>
      <c r="M62">
        <v>1561.9443891978</v>
      </c>
    </row>
    <row r="63" spans="1:13">
      <c r="A63" t="s">
        <v>696</v>
      </c>
      <c r="B63">
        <v>1537.6400219238</v>
      </c>
      <c r="C63">
        <v>1545.3136758372</v>
      </c>
      <c r="D63">
        <v>1553.96008721</v>
      </c>
      <c r="E63">
        <v>1561.6455131321</v>
      </c>
      <c r="F63">
        <v>1539.182026993</v>
      </c>
      <c r="G63">
        <v>1547.2161714439</v>
      </c>
      <c r="H63">
        <v>1555.6505857623</v>
      </c>
      <c r="I63">
        <v>1562.1462833315</v>
      </c>
      <c r="J63">
        <v>1538.6479061341</v>
      </c>
      <c r="K63">
        <v>1547.029216101</v>
      </c>
      <c r="L63">
        <v>1554.9515186296</v>
      </c>
      <c r="M63">
        <v>1561.9437935511</v>
      </c>
    </row>
    <row r="64" spans="1:13">
      <c r="A64" t="s">
        <v>697</v>
      </c>
      <c r="B64">
        <v>1537.6411764331</v>
      </c>
      <c r="C64">
        <v>1545.3132884166</v>
      </c>
      <c r="D64">
        <v>1553.9581226097</v>
      </c>
      <c r="E64">
        <v>1561.6506721541</v>
      </c>
      <c r="F64">
        <v>1539.1814485807</v>
      </c>
      <c r="G64">
        <v>1547.2142238587</v>
      </c>
      <c r="H64">
        <v>1555.6529491912</v>
      </c>
      <c r="I64">
        <v>1562.1389377424</v>
      </c>
      <c r="J64">
        <v>1538.6482921026</v>
      </c>
      <c r="K64">
        <v>1547.0317475476</v>
      </c>
      <c r="L64">
        <v>1554.9507321704</v>
      </c>
      <c r="M64">
        <v>1561.9435937089</v>
      </c>
    </row>
    <row r="65" spans="1:13">
      <c r="A65" t="s">
        <v>698</v>
      </c>
      <c r="B65">
        <v>1537.6413682247</v>
      </c>
      <c r="C65">
        <v>1545.3136758372</v>
      </c>
      <c r="D65">
        <v>1553.96008721</v>
      </c>
      <c r="E65">
        <v>1561.6651563875</v>
      </c>
      <c r="F65">
        <v>1539.1793289951</v>
      </c>
      <c r="G65">
        <v>1547.213249116</v>
      </c>
      <c r="H65">
        <v>1555.6513729296</v>
      </c>
      <c r="I65">
        <v>1562.1337754939</v>
      </c>
      <c r="J65">
        <v>1538.6463660276</v>
      </c>
      <c r="K65">
        <v>1547.0278533106</v>
      </c>
      <c r="L65">
        <v>1554.9497476554</v>
      </c>
      <c r="M65">
        <v>1561.9487547005</v>
      </c>
    </row>
    <row r="66" spans="1:13">
      <c r="A66" t="s">
        <v>699</v>
      </c>
      <c r="B66">
        <v>1537.6382901631</v>
      </c>
      <c r="C66">
        <v>1545.3132884166</v>
      </c>
      <c r="D66">
        <v>1553.9587121813</v>
      </c>
      <c r="E66">
        <v>1561.6586085808</v>
      </c>
      <c r="F66">
        <v>1539.1812564047</v>
      </c>
      <c r="G66">
        <v>1547.2150025114</v>
      </c>
      <c r="H66">
        <v>1555.6511766188</v>
      </c>
      <c r="I66">
        <v>1562.1359587715</v>
      </c>
      <c r="J66">
        <v>1538.6500242563</v>
      </c>
      <c r="K66">
        <v>1547.029216101</v>
      </c>
      <c r="L66">
        <v>1554.9515186296</v>
      </c>
      <c r="M66">
        <v>1561.9445871001</v>
      </c>
    </row>
    <row r="67" spans="1:13">
      <c r="A67" t="s">
        <v>700</v>
      </c>
      <c r="B67">
        <v>1537.6398301325</v>
      </c>
      <c r="C67">
        <v>1545.3117330387</v>
      </c>
      <c r="D67">
        <v>1553.9563538976</v>
      </c>
      <c r="E67">
        <v>1561.6542427603</v>
      </c>
      <c r="F67">
        <v>1539.1806779929</v>
      </c>
      <c r="G67">
        <v>1547.2142238587</v>
      </c>
      <c r="H67">
        <v>1555.6499949062</v>
      </c>
      <c r="I67">
        <v>1562.1242448307</v>
      </c>
      <c r="J67">
        <v>1538.6490621574</v>
      </c>
      <c r="K67">
        <v>1547.029216101</v>
      </c>
      <c r="L67">
        <v>1554.949945712</v>
      </c>
      <c r="M67">
        <v>1561.9451827474</v>
      </c>
    </row>
    <row r="68" spans="1:13">
      <c r="A68" t="s">
        <v>701</v>
      </c>
      <c r="B68">
        <v>1537.6423309441</v>
      </c>
      <c r="C68">
        <v>1545.3140651572</v>
      </c>
      <c r="D68">
        <v>1553.9581226097</v>
      </c>
      <c r="E68">
        <v>1561.669522269</v>
      </c>
      <c r="F68">
        <v>1539.1775937654</v>
      </c>
      <c r="G68">
        <v>1547.2159772563</v>
      </c>
      <c r="H68">
        <v>1555.6499949062</v>
      </c>
      <c r="I68">
        <v>1562.132781862</v>
      </c>
      <c r="J68">
        <v>1538.6479061341</v>
      </c>
      <c r="K68">
        <v>1547.0309690793</v>
      </c>
      <c r="L68">
        <v>1554.9503379797</v>
      </c>
      <c r="M68">
        <v>1561.9410132258</v>
      </c>
    </row>
    <row r="69" spans="1:13">
      <c r="A69" t="s">
        <v>702</v>
      </c>
      <c r="B69">
        <v>1537.6394446698</v>
      </c>
      <c r="C69">
        <v>1545.3132884166</v>
      </c>
      <c r="D69">
        <v>1553.9583184934</v>
      </c>
      <c r="E69">
        <v>1561.673490568</v>
      </c>
      <c r="F69">
        <v>1539.1812564047</v>
      </c>
      <c r="G69">
        <v>1547.213249116</v>
      </c>
      <c r="H69">
        <v>1555.6494040506</v>
      </c>
      <c r="I69">
        <v>1562.1302007538</v>
      </c>
      <c r="J69">
        <v>1538.6467501125</v>
      </c>
      <c r="K69">
        <v>1547.0278533106</v>
      </c>
      <c r="L69">
        <v>1554.9487650645</v>
      </c>
      <c r="M69">
        <v>1561.9487547005</v>
      </c>
    </row>
    <row r="70" spans="1:13">
      <c r="A70" t="s">
        <v>703</v>
      </c>
      <c r="B70">
        <v>1537.6405991782</v>
      </c>
      <c r="C70">
        <v>1545.3128990971</v>
      </c>
      <c r="D70">
        <v>1553.9612663566</v>
      </c>
      <c r="E70">
        <v>1561.6564266373</v>
      </c>
      <c r="F70">
        <v>1539.1824132295</v>
      </c>
      <c r="G70">
        <v>1547.2144180458</v>
      </c>
      <c r="H70">
        <v>1555.6527509554</v>
      </c>
      <c r="I70">
        <v>1562.1373483096</v>
      </c>
      <c r="J70">
        <v>1538.6475201658</v>
      </c>
      <c r="K70">
        <v>1547.0305788938</v>
      </c>
      <c r="L70">
        <v>1554.9495515217</v>
      </c>
      <c r="M70">
        <v>1561.9416088704</v>
      </c>
    </row>
    <row r="71" spans="1:13">
      <c r="A71" t="s">
        <v>704</v>
      </c>
      <c r="B71">
        <v>1537.6413682247</v>
      </c>
      <c r="C71">
        <v>1545.3111500101</v>
      </c>
      <c r="D71">
        <v>1553.9589080652</v>
      </c>
      <c r="E71">
        <v>1561.6556333811</v>
      </c>
      <c r="F71">
        <v>1539.180483933</v>
      </c>
      <c r="G71">
        <v>1547.2138335807</v>
      </c>
      <c r="H71">
        <v>1555.6496003609</v>
      </c>
      <c r="I71">
        <v>1562.1462833315</v>
      </c>
      <c r="J71">
        <v>1538.64655807</v>
      </c>
      <c r="K71">
        <v>1547.0305788938</v>
      </c>
      <c r="L71">
        <v>1554.9495515217</v>
      </c>
      <c r="M71">
        <v>1561.946969692</v>
      </c>
    </row>
    <row r="72" spans="1:13">
      <c r="A72" t="s">
        <v>705</v>
      </c>
      <c r="B72">
        <v>1537.6400219238</v>
      </c>
      <c r="C72">
        <v>1545.3136758372</v>
      </c>
      <c r="D72">
        <v>1553.9579267261</v>
      </c>
      <c r="E72">
        <v>1561.6508699819</v>
      </c>
      <c r="F72">
        <v>1539.1806779929</v>
      </c>
      <c r="G72">
        <v>1547.21539279</v>
      </c>
      <c r="H72">
        <v>1555.6513729296</v>
      </c>
      <c r="I72">
        <v>1562.1296049653</v>
      </c>
      <c r="J72">
        <v>1538.6494462437</v>
      </c>
      <c r="K72">
        <v>1547.029216101</v>
      </c>
      <c r="L72">
        <v>1554.9505341136</v>
      </c>
      <c r="M72">
        <v>1561.9426022591</v>
      </c>
    </row>
    <row r="73" spans="1:13">
      <c r="A73" t="s">
        <v>706</v>
      </c>
      <c r="B73">
        <v>1537.6423309441</v>
      </c>
      <c r="C73">
        <v>1545.3128990971</v>
      </c>
      <c r="D73">
        <v>1553.9593017534</v>
      </c>
      <c r="E73">
        <v>1561.65940184</v>
      </c>
      <c r="F73">
        <v>1539.182026993</v>
      </c>
      <c r="G73">
        <v>1547.213249116</v>
      </c>
      <c r="H73">
        <v>1555.6531455023</v>
      </c>
      <c r="I73">
        <v>1562.1337754939</v>
      </c>
      <c r="J73">
        <v>1538.6488701143</v>
      </c>
      <c r="K73">
        <v>1547.0278533106</v>
      </c>
      <c r="L73">
        <v>1554.9485670082</v>
      </c>
      <c r="M73">
        <v>1561.9485567972</v>
      </c>
    </row>
    <row r="74" spans="1:13">
      <c r="A74" t="s">
        <v>707</v>
      </c>
      <c r="B74">
        <v>1537.6413682247</v>
      </c>
      <c r="C74">
        <v>1545.311345619</v>
      </c>
      <c r="D74">
        <v>1553.9620518152</v>
      </c>
      <c r="E74">
        <v>1561.6522586572</v>
      </c>
      <c r="F74">
        <v>1539.1818348169</v>
      </c>
      <c r="G74">
        <v>1547.2136393937</v>
      </c>
      <c r="H74">
        <v>1555.6519637867</v>
      </c>
      <c r="I74">
        <v>1562.1411210345</v>
      </c>
      <c r="J74">
        <v>1538.6471360805</v>
      </c>
      <c r="K74">
        <v>1547.0278533106</v>
      </c>
      <c r="L74">
        <v>1554.9493553881</v>
      </c>
      <c r="M74">
        <v>1561.949350351</v>
      </c>
    </row>
    <row r="75" spans="1:13">
      <c r="A75" t="s">
        <v>708</v>
      </c>
      <c r="B75">
        <v>1537.6415618967</v>
      </c>
      <c r="C75">
        <v>1545.3117330387</v>
      </c>
      <c r="D75">
        <v>1553.9593017534</v>
      </c>
      <c r="E75">
        <v>1561.64868806</v>
      </c>
      <c r="F75">
        <v>1539.1806779929</v>
      </c>
      <c r="G75">
        <v>1547.2130549291</v>
      </c>
      <c r="H75">
        <v>1555.6499949062</v>
      </c>
      <c r="I75">
        <v>1562.1234510991</v>
      </c>
      <c r="J75">
        <v>1538.6471360805</v>
      </c>
      <c r="K75">
        <v>1547.0298004267</v>
      </c>
      <c r="L75">
        <v>1554.948961198</v>
      </c>
      <c r="M75">
        <v>1561.9451827474</v>
      </c>
    </row>
    <row r="76" spans="1:13">
      <c r="A76" t="s">
        <v>709</v>
      </c>
      <c r="B76">
        <v>1537.6413682247</v>
      </c>
      <c r="C76">
        <v>1545.3130947064</v>
      </c>
      <c r="D76">
        <v>1553.9577289221</v>
      </c>
      <c r="E76">
        <v>1561.6500767314</v>
      </c>
      <c r="F76">
        <v>1539.1806779929</v>
      </c>
      <c r="G76">
        <v>1547.2146141368</v>
      </c>
      <c r="H76">
        <v>1555.6513729296</v>
      </c>
      <c r="I76">
        <v>1562.1391356939</v>
      </c>
      <c r="J76">
        <v>1538.6463660276</v>
      </c>
      <c r="K76">
        <v>1547.029216101</v>
      </c>
      <c r="L76">
        <v>1554.9503379797</v>
      </c>
      <c r="M76">
        <v>1561.9463740434</v>
      </c>
    </row>
    <row r="77" spans="1:13">
      <c r="A77" t="s">
        <v>710</v>
      </c>
      <c r="B77">
        <v>1537.6405991782</v>
      </c>
      <c r="C77">
        <v>1545.3121223576</v>
      </c>
      <c r="D77">
        <v>1553.9610704722</v>
      </c>
      <c r="E77">
        <v>1561.6453153056</v>
      </c>
      <c r="F77">
        <v>1539.1831838191</v>
      </c>
      <c r="G77">
        <v>1547.2142238587</v>
      </c>
      <c r="H77">
        <v>1555.6553107026</v>
      </c>
      <c r="I77">
        <v>1562.146481285</v>
      </c>
      <c r="J77">
        <v>1538.6484841456</v>
      </c>
      <c r="K77">
        <v>1547.0284376352</v>
      </c>
      <c r="L77">
        <v>1554.9503379797</v>
      </c>
      <c r="M77">
        <v>1561.9473654979</v>
      </c>
    </row>
    <row r="78" spans="1:13">
      <c r="A78" t="s">
        <v>711</v>
      </c>
      <c r="B78">
        <v>1537.6409846415</v>
      </c>
      <c r="C78">
        <v>1545.3127053869</v>
      </c>
      <c r="D78">
        <v>1553.9587121813</v>
      </c>
      <c r="E78">
        <v>1561.6643631224</v>
      </c>
      <c r="F78">
        <v>1539.1806779929</v>
      </c>
      <c r="G78">
        <v>1547.2142238587</v>
      </c>
      <c r="H78">
        <v>1555.6523583333</v>
      </c>
      <c r="I78">
        <v>1562.1407231897</v>
      </c>
      <c r="J78">
        <v>1538.648098177</v>
      </c>
      <c r="K78">
        <v>1547.0305788938</v>
      </c>
      <c r="L78">
        <v>1554.9511244385</v>
      </c>
      <c r="M78">
        <v>1561.9416088704</v>
      </c>
    </row>
    <row r="79" spans="1:13">
      <c r="A79" t="s">
        <v>712</v>
      </c>
      <c r="B79">
        <v>1537.6417536884</v>
      </c>
      <c r="C79">
        <v>1545.3127053869</v>
      </c>
      <c r="D79">
        <v>1553.9594976374</v>
      </c>
      <c r="E79">
        <v>1561.6586085808</v>
      </c>
      <c r="F79">
        <v>1539.1785565253</v>
      </c>
      <c r="G79">
        <v>1547.2136393937</v>
      </c>
      <c r="H79">
        <v>1555.6529491912</v>
      </c>
      <c r="I79">
        <v>1562.1319881218</v>
      </c>
      <c r="J79">
        <v>1538.6461721024</v>
      </c>
      <c r="K79">
        <v>1547.0294102417</v>
      </c>
      <c r="L79">
        <v>1554.9528954158</v>
      </c>
      <c r="M79">
        <v>1561.9437935511</v>
      </c>
    </row>
    <row r="80" spans="1:13">
      <c r="A80" t="s">
        <v>713</v>
      </c>
      <c r="B80">
        <v>1537.6398301325</v>
      </c>
      <c r="C80">
        <v>1545.3138714468</v>
      </c>
      <c r="D80">
        <v>1553.9587121813</v>
      </c>
      <c r="E80">
        <v>1561.658410751</v>
      </c>
      <c r="F80">
        <v>1539.1826054058</v>
      </c>
      <c r="G80">
        <v>1547.2120820917</v>
      </c>
      <c r="H80">
        <v>1555.6509803082</v>
      </c>
      <c r="I80">
        <v>1562.1300028045</v>
      </c>
      <c r="J80">
        <v>1538.6490621574</v>
      </c>
      <c r="K80">
        <v>1547.0272689864</v>
      </c>
      <c r="L80">
        <v>1554.949945712</v>
      </c>
      <c r="M80">
        <v>1561.9473654979</v>
      </c>
    </row>
    <row r="81" spans="1:13">
      <c r="A81" t="s">
        <v>714</v>
      </c>
      <c r="B81">
        <v>1537.6402137151</v>
      </c>
      <c r="C81">
        <v>1545.3127053869</v>
      </c>
      <c r="D81">
        <v>1553.9587121813</v>
      </c>
      <c r="E81">
        <v>1561.6465042047</v>
      </c>
      <c r="F81">
        <v>1539.1795211706</v>
      </c>
      <c r="G81">
        <v>1547.2130549291</v>
      </c>
      <c r="H81">
        <v>1555.6517674758</v>
      </c>
      <c r="I81">
        <v>1562.1528352284</v>
      </c>
      <c r="J81">
        <v>1538.648098177</v>
      </c>
      <c r="K81">
        <v>1547.0290219603</v>
      </c>
      <c r="L81">
        <v>1554.9511244385</v>
      </c>
      <c r="M81">
        <v>1561.9445871001</v>
      </c>
    </row>
    <row r="82" spans="1:13">
      <c r="A82" t="s">
        <v>715</v>
      </c>
      <c r="B82">
        <v>1537.6394446698</v>
      </c>
      <c r="C82">
        <v>1545.3132884166</v>
      </c>
      <c r="D82">
        <v>1553.9579267261</v>
      </c>
      <c r="E82">
        <v>1561.6518630008</v>
      </c>
      <c r="F82">
        <v>1539.1806779929</v>
      </c>
      <c r="G82">
        <v>1547.213249116</v>
      </c>
      <c r="H82">
        <v>1555.6503894518</v>
      </c>
      <c r="I82">
        <v>1562.1478708418</v>
      </c>
      <c r="J82">
        <v>1538.6475201658</v>
      </c>
      <c r="K82">
        <v>1547.0286317758</v>
      </c>
      <c r="L82">
        <v>1554.9501418458</v>
      </c>
      <c r="M82">
        <v>1561.9461742004</v>
      </c>
    </row>
    <row r="83" spans="1:13">
      <c r="A83" t="s">
        <v>716</v>
      </c>
      <c r="B83">
        <v>1537.6405991782</v>
      </c>
      <c r="C83">
        <v>1545.3136758372</v>
      </c>
      <c r="D83">
        <v>1553.959103949</v>
      </c>
      <c r="E83">
        <v>1561.671506416</v>
      </c>
      <c r="F83">
        <v>1539.1812564047</v>
      </c>
      <c r="G83">
        <v>1547.2140296715</v>
      </c>
      <c r="H83">
        <v>1555.6529491912</v>
      </c>
      <c r="I83">
        <v>1562.1280174922</v>
      </c>
      <c r="J83">
        <v>1538.6482921026</v>
      </c>
      <c r="K83">
        <v>1547.029216101</v>
      </c>
      <c r="L83">
        <v>1554.9497476554</v>
      </c>
      <c r="M83">
        <v>1561.9457783951</v>
      </c>
    </row>
    <row r="84" spans="1:13">
      <c r="A84" t="s">
        <v>717</v>
      </c>
      <c r="B84">
        <v>1537.6413682247</v>
      </c>
      <c r="C84">
        <v>1545.3125116768</v>
      </c>
      <c r="D84">
        <v>1553.9587121813</v>
      </c>
      <c r="E84">
        <v>1561.6697201016</v>
      </c>
      <c r="F84">
        <v>1539.1795211706</v>
      </c>
      <c r="G84">
        <v>1547.2163656315</v>
      </c>
      <c r="H84">
        <v>1555.6511766188</v>
      </c>
      <c r="I84">
        <v>1562.1226573684</v>
      </c>
      <c r="J84">
        <v>1538.6467501125</v>
      </c>
      <c r="K84">
        <v>1547.0305788938</v>
      </c>
      <c r="L84">
        <v>1554.9505341136</v>
      </c>
      <c r="M84">
        <v>1561.9451827474</v>
      </c>
    </row>
    <row r="85" spans="1:13">
      <c r="A85" t="s">
        <v>718</v>
      </c>
      <c r="B85">
        <v>1537.6394446698</v>
      </c>
      <c r="C85">
        <v>1545.3125116768</v>
      </c>
      <c r="D85">
        <v>1553.9610704722</v>
      </c>
      <c r="E85">
        <v>1561.6669426915</v>
      </c>
      <c r="F85">
        <v>1539.182026993</v>
      </c>
      <c r="G85">
        <v>1547.2155869774</v>
      </c>
      <c r="H85">
        <v>1555.6507820729</v>
      </c>
      <c r="I85">
        <v>1562.1373483096</v>
      </c>
      <c r="J85">
        <v>1538.6488701143</v>
      </c>
      <c r="K85">
        <v>1547.029216101</v>
      </c>
      <c r="L85">
        <v>1554.9503379797</v>
      </c>
      <c r="M85">
        <v>1561.9455785524</v>
      </c>
    </row>
    <row r="86" spans="1:13">
      <c r="A86" t="s">
        <v>719</v>
      </c>
      <c r="B86">
        <v>1537.6407909697</v>
      </c>
      <c r="C86">
        <v>1545.3125116768</v>
      </c>
      <c r="D86">
        <v>1553.9598913259</v>
      </c>
      <c r="E86">
        <v>1561.6546403574</v>
      </c>
      <c r="F86">
        <v>1539.1795211706</v>
      </c>
      <c r="G86">
        <v>1547.21539279</v>
      </c>
      <c r="H86">
        <v>1555.6517674758</v>
      </c>
      <c r="I86">
        <v>1562.124840615</v>
      </c>
      <c r="J86">
        <v>1538.6482921026</v>
      </c>
      <c r="K86">
        <v>1547.0290219603</v>
      </c>
      <c r="L86">
        <v>1554.9497476554</v>
      </c>
      <c r="M86">
        <v>1561.9451827474</v>
      </c>
    </row>
    <row r="87" spans="1:13">
      <c r="A87" t="s">
        <v>720</v>
      </c>
      <c r="B87">
        <v>1537.6417536884</v>
      </c>
      <c r="C87">
        <v>1545.3140651572</v>
      </c>
      <c r="D87">
        <v>1553.9606767831</v>
      </c>
      <c r="E87">
        <v>1561.6496791367</v>
      </c>
      <c r="F87">
        <v>1539.1826054058</v>
      </c>
      <c r="G87">
        <v>1547.2134452067</v>
      </c>
      <c r="H87">
        <v>1555.6519637867</v>
      </c>
      <c r="I87">
        <v>1562.1385398987</v>
      </c>
      <c r="J87">
        <v>1538.6486761885</v>
      </c>
      <c r="K87">
        <v>1547.029216101</v>
      </c>
      <c r="L87">
        <v>1554.9517147638</v>
      </c>
      <c r="M87">
        <v>1561.9487547005</v>
      </c>
    </row>
    <row r="88" spans="1:13">
      <c r="A88" t="s">
        <v>721</v>
      </c>
      <c r="B88">
        <v>1537.6405991782</v>
      </c>
      <c r="C88">
        <v>1545.3134821269</v>
      </c>
      <c r="D88">
        <v>1553.9553725618</v>
      </c>
      <c r="E88">
        <v>1561.6564266373</v>
      </c>
      <c r="F88">
        <v>1539.1800995815</v>
      </c>
      <c r="G88">
        <v>1547.2134452067</v>
      </c>
      <c r="H88">
        <v>1555.6529491912</v>
      </c>
      <c r="I88">
        <v>1562.1276196541</v>
      </c>
      <c r="J88">
        <v>1538.6477140913</v>
      </c>
      <c r="K88">
        <v>1547.0282434947</v>
      </c>
      <c r="L88">
        <v>1554.9521089552</v>
      </c>
      <c r="M88">
        <v>1561.9447850024</v>
      </c>
    </row>
    <row r="89" spans="1:13">
      <c r="A89" t="s">
        <v>722</v>
      </c>
      <c r="B89">
        <v>1537.6415618967</v>
      </c>
      <c r="C89">
        <v>1545.3130947064</v>
      </c>
      <c r="D89">
        <v>1553.9596935214</v>
      </c>
      <c r="E89">
        <v>1561.6544425286</v>
      </c>
      <c r="F89">
        <v>1539.1781721748</v>
      </c>
      <c r="G89">
        <v>1547.2136393937</v>
      </c>
      <c r="H89">
        <v>1555.6486168853</v>
      </c>
      <c r="I89">
        <v>1562.1333776528</v>
      </c>
      <c r="J89">
        <v>1538.6492542006</v>
      </c>
      <c r="K89">
        <v>1547.0298004267</v>
      </c>
      <c r="L89">
        <v>1554.9495515217</v>
      </c>
      <c r="M89">
        <v>1561.9447850024</v>
      </c>
    </row>
    <row r="90" spans="1:13">
      <c r="A90" t="s">
        <v>723</v>
      </c>
      <c r="B90">
        <v>1537.6405991782</v>
      </c>
      <c r="C90">
        <v>1545.3119286477</v>
      </c>
      <c r="D90">
        <v>1553.9567475846</v>
      </c>
      <c r="E90">
        <v>1561.6576174928</v>
      </c>
      <c r="F90">
        <v>1539.1806779929</v>
      </c>
      <c r="G90">
        <v>1547.21539279</v>
      </c>
      <c r="H90">
        <v>1555.6513729296</v>
      </c>
      <c r="I90">
        <v>1562.1198764063</v>
      </c>
      <c r="J90">
        <v>1538.6490621574</v>
      </c>
      <c r="K90">
        <v>1547.0270748462</v>
      </c>
      <c r="L90">
        <v>1554.9511244385</v>
      </c>
      <c r="M90">
        <v>1561.9471675949</v>
      </c>
    </row>
    <row r="91" spans="1:13">
      <c r="A91" t="s">
        <v>724</v>
      </c>
      <c r="B91">
        <v>1537.6419454801</v>
      </c>
      <c r="C91">
        <v>1545.3109563004</v>
      </c>
      <c r="D91">
        <v>1553.9587121813</v>
      </c>
      <c r="E91">
        <v>1561.6665450882</v>
      </c>
      <c r="F91">
        <v>1539.1812564047</v>
      </c>
      <c r="G91">
        <v>1547.2142238587</v>
      </c>
      <c r="H91">
        <v>1555.6501912167</v>
      </c>
      <c r="I91">
        <v>1562.1439001315</v>
      </c>
      <c r="J91">
        <v>1538.64655807</v>
      </c>
      <c r="K91">
        <v>1547.0303847528</v>
      </c>
      <c r="L91">
        <v>1554.9495515217</v>
      </c>
      <c r="M91">
        <v>1561.9443891978</v>
      </c>
    </row>
    <row r="92" spans="1:13">
      <c r="A92" t="s">
        <v>725</v>
      </c>
      <c r="B92">
        <v>1537.6394446698</v>
      </c>
      <c r="C92">
        <v>1545.3111500101</v>
      </c>
      <c r="D92">
        <v>1553.9575330386</v>
      </c>
      <c r="E92">
        <v>1561.6574177237</v>
      </c>
      <c r="F92">
        <v>1539.1826054058</v>
      </c>
      <c r="G92">
        <v>1547.2140296715</v>
      </c>
      <c r="H92">
        <v>1555.6517674758</v>
      </c>
      <c r="I92">
        <v>1562.1290091774</v>
      </c>
      <c r="J92">
        <v>1538.6479061341</v>
      </c>
      <c r="K92">
        <v>1547.0272689864</v>
      </c>
      <c r="L92">
        <v>1554.9491573316</v>
      </c>
      <c r="M92">
        <v>1561.9457783951</v>
      </c>
    </row>
    <row r="93" spans="1:13">
      <c r="A93" t="s">
        <v>726</v>
      </c>
      <c r="B93">
        <v>1537.6417536884</v>
      </c>
      <c r="C93">
        <v>1545.3136758372</v>
      </c>
      <c r="D93">
        <v>1553.9567475846</v>
      </c>
      <c r="E93">
        <v>1561.6510678098</v>
      </c>
      <c r="F93">
        <v>1539.182026993</v>
      </c>
      <c r="G93">
        <v>1547.2144180458</v>
      </c>
      <c r="H93">
        <v>1555.6529491912</v>
      </c>
      <c r="I93">
        <v>1562.1294070162</v>
      </c>
      <c r="J93">
        <v>1538.648098177</v>
      </c>
      <c r="K93">
        <v>1547.0305788938</v>
      </c>
      <c r="L93">
        <v>1554.9501418458</v>
      </c>
      <c r="M93">
        <v>1561.9477632442</v>
      </c>
    </row>
    <row r="94" spans="1:13">
      <c r="A94" t="s">
        <v>727</v>
      </c>
      <c r="B94">
        <v>1537.6407909697</v>
      </c>
      <c r="C94">
        <v>1545.3132884166</v>
      </c>
      <c r="D94">
        <v>1553.9604808988</v>
      </c>
      <c r="E94">
        <v>1561.6518630008</v>
      </c>
      <c r="F94">
        <v>1539.1814485807</v>
      </c>
      <c r="G94">
        <v>1547.2142238587</v>
      </c>
      <c r="H94">
        <v>1555.6511766188</v>
      </c>
      <c r="I94">
        <v>1562.1305985932</v>
      </c>
      <c r="J94">
        <v>1538.6475201658</v>
      </c>
      <c r="K94">
        <v>1547.0284376352</v>
      </c>
      <c r="L94">
        <v>1554.9513224955</v>
      </c>
      <c r="M94">
        <v>1561.9447850024</v>
      </c>
    </row>
    <row r="95" spans="1:13">
      <c r="A95" t="s">
        <v>728</v>
      </c>
      <c r="B95">
        <v>1537.642137272</v>
      </c>
      <c r="C95">
        <v>1545.311345619</v>
      </c>
      <c r="D95">
        <v>1553.9573371551</v>
      </c>
      <c r="E95">
        <v>1561.6683313953</v>
      </c>
      <c r="F95">
        <v>1539.1806779929</v>
      </c>
      <c r="G95">
        <v>1547.213249116</v>
      </c>
      <c r="H95">
        <v>1555.6509803082</v>
      </c>
      <c r="I95">
        <v>1562.1305985932</v>
      </c>
      <c r="J95">
        <v>1538.6479061341</v>
      </c>
      <c r="K95">
        <v>1547.0296062858</v>
      </c>
      <c r="L95">
        <v>1554.9507321704</v>
      </c>
      <c r="M95">
        <v>1561.9443891978</v>
      </c>
    </row>
    <row r="96" spans="1:13">
      <c r="A96" t="s">
        <v>729</v>
      </c>
      <c r="B96">
        <v>1537.6411764331</v>
      </c>
      <c r="C96">
        <v>1545.3130947064</v>
      </c>
      <c r="D96">
        <v>1553.9585162976</v>
      </c>
      <c r="E96">
        <v>1561.6566244665</v>
      </c>
      <c r="F96">
        <v>1539.1812564047</v>
      </c>
      <c r="G96">
        <v>1547.2144180458</v>
      </c>
      <c r="H96">
        <v>1555.6513729296</v>
      </c>
      <c r="I96">
        <v>1562.1415188794</v>
      </c>
      <c r="J96">
        <v>1538.6471360805</v>
      </c>
      <c r="K96">
        <v>1547.0305788938</v>
      </c>
      <c r="L96">
        <v>1554.9511244385</v>
      </c>
      <c r="M96">
        <v>1561.9422045154</v>
      </c>
    </row>
    <row r="97" spans="1:13">
      <c r="A97" t="s">
        <v>730</v>
      </c>
      <c r="B97">
        <v>1537.6419454801</v>
      </c>
      <c r="C97">
        <v>1545.3138714468</v>
      </c>
      <c r="D97">
        <v>1553.96008721</v>
      </c>
      <c r="E97">
        <v>1561.6596016096</v>
      </c>
      <c r="F97">
        <v>1539.1793289951</v>
      </c>
      <c r="G97">
        <v>1547.2136393937</v>
      </c>
      <c r="H97">
        <v>1555.6480260307</v>
      </c>
      <c r="I97">
        <v>1562.1292090671</v>
      </c>
      <c r="J97">
        <v>1538.6463660276</v>
      </c>
      <c r="K97">
        <v>1547.0303847528</v>
      </c>
      <c r="L97">
        <v>1554.9513224955</v>
      </c>
      <c r="M97">
        <v>1561.949350351</v>
      </c>
    </row>
    <row r="98" spans="1:13">
      <c r="A98" t="s">
        <v>731</v>
      </c>
      <c r="B98">
        <v>1537.6405991782</v>
      </c>
      <c r="C98">
        <v>1545.3123160676</v>
      </c>
      <c r="D98">
        <v>1553.9579267261</v>
      </c>
      <c r="E98">
        <v>1561.6480926388</v>
      </c>
      <c r="F98">
        <v>1539.1799074059</v>
      </c>
      <c r="G98">
        <v>1547.2146141368</v>
      </c>
      <c r="H98">
        <v>1555.6509803082</v>
      </c>
      <c r="I98">
        <v>1562.1303987031</v>
      </c>
      <c r="J98">
        <v>1538.6471360805</v>
      </c>
      <c r="K98">
        <v>1547.0278533106</v>
      </c>
      <c r="L98">
        <v>1554.9505341136</v>
      </c>
      <c r="M98">
        <v>1561.9467698489</v>
      </c>
    </row>
    <row r="99" spans="1:13">
      <c r="A99" t="s">
        <v>732</v>
      </c>
      <c r="B99">
        <v>1537.6407909697</v>
      </c>
      <c r="C99">
        <v>1545.3148418986</v>
      </c>
      <c r="D99">
        <v>1553.9575330386</v>
      </c>
      <c r="E99">
        <v>1561.6536473349</v>
      </c>
      <c r="F99">
        <v>1539.1800995815</v>
      </c>
      <c r="G99">
        <v>1547.2144180458</v>
      </c>
      <c r="H99">
        <v>1555.6517674758</v>
      </c>
      <c r="I99">
        <v>1562.122259533</v>
      </c>
      <c r="J99">
        <v>1538.6484841456</v>
      </c>
      <c r="K99">
        <v>1547.0284376352</v>
      </c>
      <c r="L99">
        <v>1554.9473882856</v>
      </c>
      <c r="M99">
        <v>1561.9471675949</v>
      </c>
    </row>
    <row r="100" spans="1:13">
      <c r="A100" t="s">
        <v>733</v>
      </c>
      <c r="B100">
        <v>1537.6444462987</v>
      </c>
      <c r="C100">
        <v>1545.3125116768</v>
      </c>
      <c r="D100">
        <v>1553.9606767831</v>
      </c>
      <c r="E100">
        <v>1561.64868806</v>
      </c>
      <c r="F100">
        <v>1539.1812564047</v>
      </c>
      <c r="G100">
        <v>1547.2116918148</v>
      </c>
      <c r="H100">
        <v>1555.6513729296</v>
      </c>
      <c r="I100">
        <v>1562.1224574804</v>
      </c>
      <c r="J100">
        <v>1538.6475201658</v>
      </c>
      <c r="K100">
        <v>1547.0278533106</v>
      </c>
      <c r="L100">
        <v>1554.9509283044</v>
      </c>
      <c r="M100">
        <v>1561.9491524475</v>
      </c>
    </row>
    <row r="101" spans="1:13">
      <c r="A101" t="s">
        <v>734</v>
      </c>
      <c r="B101">
        <v>1537.6400219238</v>
      </c>
      <c r="C101">
        <v>1545.3140651572</v>
      </c>
      <c r="D101">
        <v>1553.9589080652</v>
      </c>
      <c r="E101">
        <v>1561.6663472563</v>
      </c>
      <c r="F101">
        <v>1539.1806779929</v>
      </c>
      <c r="G101">
        <v>1547.2157811649</v>
      </c>
      <c r="H101">
        <v>1555.6513729296</v>
      </c>
      <c r="I101">
        <v>1562.1204721873</v>
      </c>
      <c r="J101">
        <v>1538.6496401697</v>
      </c>
      <c r="K101">
        <v>1547.0282434947</v>
      </c>
      <c r="L101">
        <v>1554.9497476554</v>
      </c>
      <c r="M101">
        <v>1561.9455785524</v>
      </c>
    </row>
    <row r="102" spans="1:13">
      <c r="A102" t="s">
        <v>735</v>
      </c>
      <c r="B102">
        <v>1537.6415618967</v>
      </c>
      <c r="C102">
        <v>1545.3127053869</v>
      </c>
      <c r="D102">
        <v>1553.9596935214</v>
      </c>
      <c r="E102">
        <v>1561.6512675772</v>
      </c>
      <c r="F102">
        <v>1539.1779799996</v>
      </c>
      <c r="G102">
        <v>1547.2134452067</v>
      </c>
      <c r="H102">
        <v>1555.6507820729</v>
      </c>
      <c r="I102">
        <v>1562.1188847328</v>
      </c>
      <c r="J102">
        <v>1538.6455940927</v>
      </c>
      <c r="K102">
        <v>1547.0298004267</v>
      </c>
      <c r="L102">
        <v>1554.9503379797</v>
      </c>
      <c r="M102">
        <v>1561.9437935511</v>
      </c>
    </row>
    <row r="103" spans="1:13">
      <c r="A103" t="s">
        <v>736</v>
      </c>
      <c r="B103">
        <v>1537.6423309441</v>
      </c>
      <c r="C103">
        <v>1545.3136758372</v>
      </c>
      <c r="D103">
        <v>1553.9608726674</v>
      </c>
      <c r="E103">
        <v>1561.6542427603</v>
      </c>
      <c r="F103">
        <v>1539.182026993</v>
      </c>
      <c r="G103">
        <v>1547.2130549291</v>
      </c>
      <c r="H103">
        <v>1555.6537363608</v>
      </c>
      <c r="I103">
        <v>1562.1411210345</v>
      </c>
      <c r="J103">
        <v>1538.6471360805</v>
      </c>
      <c r="K103">
        <v>1547.0284376352</v>
      </c>
      <c r="L103">
        <v>1554.9521089552</v>
      </c>
      <c r="M103">
        <v>1561.9491524475</v>
      </c>
    </row>
    <row r="104" spans="1:13">
      <c r="A104" t="s">
        <v>737</v>
      </c>
      <c r="B104">
        <v>1537.6409846415</v>
      </c>
      <c r="C104">
        <v>1545.3128990971</v>
      </c>
      <c r="D104">
        <v>1553.9604808988</v>
      </c>
      <c r="E104">
        <v>1561.6554336125</v>
      </c>
      <c r="F104">
        <v>1539.1812564047</v>
      </c>
      <c r="G104">
        <v>1547.2146141368</v>
      </c>
      <c r="H104">
        <v>1555.6507820729</v>
      </c>
      <c r="I104">
        <v>1562.1341713944</v>
      </c>
      <c r="J104">
        <v>1538.6471360805</v>
      </c>
      <c r="K104">
        <v>1547.0284376352</v>
      </c>
      <c r="L104">
        <v>1554.9519128209</v>
      </c>
      <c r="M104">
        <v>1561.9443891978</v>
      </c>
    </row>
    <row r="105" spans="1:13">
      <c r="A105" t="s">
        <v>738</v>
      </c>
      <c r="B105">
        <v>1537.6415618967</v>
      </c>
      <c r="C105">
        <v>1545.3134821269</v>
      </c>
      <c r="D105">
        <v>1553.9585162976</v>
      </c>
      <c r="E105">
        <v>1561.6474972181</v>
      </c>
      <c r="F105">
        <v>1539.1818348169</v>
      </c>
      <c r="G105">
        <v>1547.216561723</v>
      </c>
      <c r="H105">
        <v>1555.6519637867</v>
      </c>
      <c r="I105">
        <v>1562.1236490468</v>
      </c>
      <c r="J105">
        <v>1538.6482921026</v>
      </c>
      <c r="K105">
        <v>1547.0303847528</v>
      </c>
      <c r="L105">
        <v>1554.9495515217</v>
      </c>
      <c r="M105">
        <v>1561.9457783951</v>
      </c>
    </row>
    <row r="106" spans="1:13">
      <c r="A106" t="s">
        <v>739</v>
      </c>
      <c r="B106">
        <v>1537.6415618967</v>
      </c>
      <c r="C106">
        <v>1545.3125116768</v>
      </c>
      <c r="D106">
        <v>1553.9569434679</v>
      </c>
      <c r="E106">
        <v>1561.6415449752</v>
      </c>
      <c r="F106">
        <v>1539.1822191692</v>
      </c>
      <c r="G106">
        <v>1547.2136393937</v>
      </c>
      <c r="H106">
        <v>1555.6503894518</v>
      </c>
      <c r="I106">
        <v>1562.1170973947</v>
      </c>
      <c r="J106">
        <v>1538.6482921026</v>
      </c>
      <c r="K106">
        <v>1547.0305788938</v>
      </c>
      <c r="L106">
        <v>1554.9495515217</v>
      </c>
      <c r="M106">
        <v>1561.9455785524</v>
      </c>
    </row>
    <row r="107" spans="1:13">
      <c r="A107" t="s">
        <v>740</v>
      </c>
      <c r="B107">
        <v>1537.6405991782</v>
      </c>
      <c r="C107">
        <v>1545.3127053869</v>
      </c>
      <c r="D107">
        <v>1553.959103949</v>
      </c>
      <c r="E107">
        <v>1561.6441244688</v>
      </c>
      <c r="F107">
        <v>1539.1833759956</v>
      </c>
      <c r="G107">
        <v>1547.2144180458</v>
      </c>
      <c r="H107">
        <v>1555.6492077403</v>
      </c>
      <c r="I107">
        <v>1562.1212659158</v>
      </c>
      <c r="J107">
        <v>1538.6488701143</v>
      </c>
      <c r="K107">
        <v>1547.029216101</v>
      </c>
      <c r="L107">
        <v>1554.9483708748</v>
      </c>
      <c r="M107">
        <v>1561.9477632442</v>
      </c>
    </row>
    <row r="108" spans="1:13">
      <c r="A108" t="s">
        <v>741</v>
      </c>
      <c r="B108">
        <v>1537.6392528786</v>
      </c>
      <c r="C108">
        <v>1545.3119286477</v>
      </c>
      <c r="D108">
        <v>1553.9587121813</v>
      </c>
      <c r="E108">
        <v>1561.6526562532</v>
      </c>
      <c r="F108">
        <v>1539.1806779929</v>
      </c>
      <c r="G108">
        <v>1547.2150025114</v>
      </c>
      <c r="H108">
        <v>1555.6507820729</v>
      </c>
      <c r="I108">
        <v>1562.1286132794</v>
      </c>
      <c r="J108">
        <v>1538.649832213</v>
      </c>
      <c r="K108">
        <v>1547.0284376352</v>
      </c>
      <c r="L108">
        <v>1554.9485670082</v>
      </c>
      <c r="M108">
        <v>1561.9503437495</v>
      </c>
    </row>
    <row r="109" spans="1:13">
      <c r="A109" t="s">
        <v>742</v>
      </c>
      <c r="B109">
        <v>1537.639636461</v>
      </c>
      <c r="C109">
        <v>1545.3138714468</v>
      </c>
      <c r="D109">
        <v>1553.9598913259</v>
      </c>
      <c r="E109">
        <v>1561.6683313953</v>
      </c>
      <c r="F109">
        <v>1539.1793289951</v>
      </c>
      <c r="G109">
        <v>1547.2144180458</v>
      </c>
      <c r="H109">
        <v>1555.6507820729</v>
      </c>
      <c r="I109">
        <v>1562.1274217055</v>
      </c>
      <c r="J109">
        <v>1538.6469421551</v>
      </c>
      <c r="K109">
        <v>1547.0305788938</v>
      </c>
      <c r="L109">
        <v>1554.9505341136</v>
      </c>
      <c r="M109">
        <v>1561.9483588939</v>
      </c>
    </row>
    <row r="110" spans="1:13">
      <c r="A110" t="s">
        <v>743</v>
      </c>
      <c r="B110">
        <v>1537.6392528786</v>
      </c>
      <c r="C110">
        <v>1545.3138714468</v>
      </c>
      <c r="D110">
        <v>1553.9583184934</v>
      </c>
      <c r="E110">
        <v>1561.6407517341</v>
      </c>
      <c r="F110">
        <v>1539.1781721748</v>
      </c>
      <c r="G110">
        <v>1547.2140296715</v>
      </c>
      <c r="H110">
        <v>1555.6511766188</v>
      </c>
      <c r="I110">
        <v>1562.1307965426</v>
      </c>
      <c r="J110">
        <v>1538.6473281231</v>
      </c>
      <c r="K110">
        <v>1547.0284376352</v>
      </c>
      <c r="L110">
        <v>1554.9521089552</v>
      </c>
      <c r="M110">
        <v>1561.9461742004</v>
      </c>
    </row>
    <row r="111" spans="1:13">
      <c r="A111" t="s">
        <v>744</v>
      </c>
      <c r="B111">
        <v>1537.6400219238</v>
      </c>
      <c r="C111">
        <v>1545.3125116768</v>
      </c>
      <c r="D111">
        <v>1553.9587121813</v>
      </c>
      <c r="E111">
        <v>1561.6568222959</v>
      </c>
      <c r="F111">
        <v>1539.1826054058</v>
      </c>
      <c r="G111">
        <v>1547.2136393937</v>
      </c>
      <c r="H111">
        <v>1555.6513729296</v>
      </c>
      <c r="I111">
        <v>1562.1307965426</v>
      </c>
      <c r="J111">
        <v>1538.6475201658</v>
      </c>
      <c r="K111">
        <v>1547.0309690793</v>
      </c>
      <c r="L111">
        <v>1554.9483708748</v>
      </c>
      <c r="M111">
        <v>1561.9439914532</v>
      </c>
    </row>
    <row r="112" spans="1:13">
      <c r="A112" t="s">
        <v>745</v>
      </c>
      <c r="B112">
        <v>1537.6405991782</v>
      </c>
      <c r="C112">
        <v>1545.3123160676</v>
      </c>
      <c r="D112">
        <v>1553.9602830942</v>
      </c>
      <c r="E112">
        <v>1561.6596016096</v>
      </c>
      <c r="F112">
        <v>1539.180483933</v>
      </c>
      <c r="G112">
        <v>1547.212470465</v>
      </c>
      <c r="H112">
        <v>1555.6515692404</v>
      </c>
      <c r="I112">
        <v>1562.1343712855</v>
      </c>
      <c r="J112">
        <v>1538.6479061341</v>
      </c>
      <c r="K112">
        <v>1547.0305788938</v>
      </c>
      <c r="L112">
        <v>1554.949945712</v>
      </c>
      <c r="M112">
        <v>1561.9465719461</v>
      </c>
    </row>
    <row r="113" spans="1:13">
      <c r="A113" t="s">
        <v>746</v>
      </c>
      <c r="B113">
        <v>1537.6413682247</v>
      </c>
      <c r="C113">
        <v>1545.3117330387</v>
      </c>
      <c r="D113">
        <v>1553.9579267261</v>
      </c>
      <c r="E113">
        <v>1561.6609903003</v>
      </c>
      <c r="F113">
        <v>1539.1806779929</v>
      </c>
      <c r="G113">
        <v>1547.2140296715</v>
      </c>
      <c r="H113">
        <v>1555.6507820729</v>
      </c>
      <c r="I113">
        <v>1562.125038563</v>
      </c>
      <c r="J113">
        <v>1538.648098177</v>
      </c>
      <c r="K113">
        <v>1547.029216101</v>
      </c>
      <c r="L113">
        <v>1554.9505341136</v>
      </c>
      <c r="M113">
        <v>1561.9473654979</v>
      </c>
    </row>
    <row r="114" spans="1:13">
      <c r="A114" t="s">
        <v>747</v>
      </c>
      <c r="B114">
        <v>1537.6405991782</v>
      </c>
      <c r="C114">
        <v>1545.3132884166</v>
      </c>
      <c r="D114">
        <v>1553.9563538976</v>
      </c>
      <c r="E114">
        <v>1561.6633700876</v>
      </c>
      <c r="F114">
        <v>1539.1806779929</v>
      </c>
      <c r="G114">
        <v>1547.2136393937</v>
      </c>
      <c r="H114">
        <v>1555.6525546443</v>
      </c>
      <c r="I114">
        <v>1562.1228553159</v>
      </c>
      <c r="J114">
        <v>1538.6494462437</v>
      </c>
      <c r="K114">
        <v>1547.0290219603</v>
      </c>
      <c r="L114">
        <v>1554.948961198</v>
      </c>
      <c r="M114">
        <v>1561.9465719461</v>
      </c>
    </row>
    <row r="115" spans="1:13">
      <c r="A115" t="s">
        <v>748</v>
      </c>
      <c r="B115">
        <v>1537.6400219238</v>
      </c>
      <c r="C115">
        <v>1545.3117330387</v>
      </c>
      <c r="D115">
        <v>1553.96008721</v>
      </c>
      <c r="E115">
        <v>1561.6639655205</v>
      </c>
      <c r="F115">
        <v>1539.1814485807</v>
      </c>
      <c r="G115">
        <v>1547.2142238587</v>
      </c>
      <c r="H115">
        <v>1555.6492077403</v>
      </c>
      <c r="I115">
        <v>1562.1355609293</v>
      </c>
      <c r="J115">
        <v>1538.6477140913</v>
      </c>
      <c r="K115">
        <v>1547.0296062858</v>
      </c>
      <c r="L115">
        <v>1554.9507321704</v>
      </c>
      <c r="M115">
        <v>1561.9467698489</v>
      </c>
    </row>
    <row r="116" spans="1:13">
      <c r="A116" t="s">
        <v>749</v>
      </c>
      <c r="B116">
        <v>1537.6411764331</v>
      </c>
      <c r="C116">
        <v>1545.3107625908</v>
      </c>
      <c r="D116">
        <v>1553.9551747585</v>
      </c>
      <c r="E116">
        <v>1561.6457109586</v>
      </c>
      <c r="F116">
        <v>1539.1812564047</v>
      </c>
      <c r="G116">
        <v>1547.2140296715</v>
      </c>
      <c r="H116">
        <v>1555.6505857623</v>
      </c>
      <c r="I116">
        <v>1562.1367525157</v>
      </c>
      <c r="J116">
        <v>1538.6461721024</v>
      </c>
      <c r="K116">
        <v>1547.0284376352</v>
      </c>
      <c r="L116">
        <v>1554.9509283044</v>
      </c>
      <c r="M116">
        <v>1561.9449829048</v>
      </c>
    </row>
    <row r="117" spans="1:13">
      <c r="A117" t="s">
        <v>750</v>
      </c>
      <c r="B117">
        <v>1537.6407909697</v>
      </c>
      <c r="C117">
        <v>1545.3127053869</v>
      </c>
      <c r="D117">
        <v>1553.9596935214</v>
      </c>
      <c r="E117">
        <v>1561.6597994396</v>
      </c>
      <c r="F117">
        <v>1539.1787505847</v>
      </c>
      <c r="G117">
        <v>1547.2140296715</v>
      </c>
      <c r="H117">
        <v>1555.6529491912</v>
      </c>
      <c r="I117">
        <v>1562.1274217055</v>
      </c>
      <c r="J117">
        <v>1538.648098177</v>
      </c>
      <c r="K117">
        <v>1547.0290219603</v>
      </c>
      <c r="L117">
        <v>1554.9487650645</v>
      </c>
      <c r="M117">
        <v>1561.9471675949</v>
      </c>
    </row>
    <row r="118" spans="1:13">
      <c r="A118" t="s">
        <v>751</v>
      </c>
      <c r="B118">
        <v>1537.6400219238</v>
      </c>
      <c r="C118">
        <v>1545.3123160676</v>
      </c>
      <c r="D118">
        <v>1553.9602830942</v>
      </c>
      <c r="E118">
        <v>1561.6564266373</v>
      </c>
      <c r="F118">
        <v>1539.1818348169</v>
      </c>
      <c r="G118">
        <v>1547.2151986026</v>
      </c>
      <c r="H118">
        <v>1555.6511766188</v>
      </c>
      <c r="I118">
        <v>1562.1341713944</v>
      </c>
      <c r="J118">
        <v>1538.6488701143</v>
      </c>
      <c r="K118">
        <v>1547.0303847528</v>
      </c>
      <c r="L118">
        <v>1554.9513224955</v>
      </c>
      <c r="M118">
        <v>1561.9461742004</v>
      </c>
    </row>
    <row r="119" spans="1:13">
      <c r="A119" t="s">
        <v>752</v>
      </c>
      <c r="B119">
        <v>1537.6392528786</v>
      </c>
      <c r="C119">
        <v>1545.3125116768</v>
      </c>
      <c r="D119">
        <v>1553.9579267261</v>
      </c>
      <c r="E119">
        <v>1561.6534495064</v>
      </c>
      <c r="F119">
        <v>1539.1806779929</v>
      </c>
      <c r="G119">
        <v>1547.21539279</v>
      </c>
      <c r="H119">
        <v>1555.6533418136</v>
      </c>
      <c r="I119">
        <v>1562.1311943824</v>
      </c>
      <c r="J119">
        <v>1538.6486761885</v>
      </c>
      <c r="K119">
        <v>1547.0278533106</v>
      </c>
      <c r="L119">
        <v>1554.9491573316</v>
      </c>
      <c r="M119">
        <v>1561.9461742004</v>
      </c>
    </row>
    <row r="120" spans="1:13">
      <c r="A120" t="s">
        <v>753</v>
      </c>
      <c r="B120">
        <v>1537.6415618967</v>
      </c>
      <c r="C120">
        <v>1545.3125116768</v>
      </c>
      <c r="D120">
        <v>1553.9608726674</v>
      </c>
      <c r="E120">
        <v>1561.6603948698</v>
      </c>
      <c r="F120">
        <v>1539.1793289951</v>
      </c>
      <c r="G120">
        <v>1547.212470465</v>
      </c>
      <c r="H120">
        <v>1555.6503894518</v>
      </c>
      <c r="I120">
        <v>1562.115509947</v>
      </c>
      <c r="J120">
        <v>1538.6461721024</v>
      </c>
      <c r="K120">
        <v>1547.0278533106</v>
      </c>
      <c r="L120">
        <v>1554.9503379797</v>
      </c>
      <c r="M120">
        <v>1561.946969692</v>
      </c>
    </row>
    <row r="121" spans="1:13">
      <c r="A121" t="s">
        <v>754</v>
      </c>
      <c r="B121">
        <v>1537.6423309441</v>
      </c>
      <c r="C121">
        <v>1545.3117330387</v>
      </c>
      <c r="D121">
        <v>1553.9596935214</v>
      </c>
      <c r="E121">
        <v>1561.6552357835</v>
      </c>
      <c r="F121">
        <v>1539.1812564047</v>
      </c>
      <c r="G121">
        <v>1547.2146141368</v>
      </c>
      <c r="H121">
        <v>1555.6527509554</v>
      </c>
      <c r="I121">
        <v>1562.1359587715</v>
      </c>
      <c r="J121">
        <v>1538.6492542006</v>
      </c>
      <c r="K121">
        <v>1547.0317475476</v>
      </c>
      <c r="L121">
        <v>1554.9509283044</v>
      </c>
      <c r="M121">
        <v>1561.9487547005</v>
      </c>
    </row>
    <row r="122" spans="1:13">
      <c r="A122" t="s">
        <v>755</v>
      </c>
      <c r="B122">
        <v>1537.6405991782</v>
      </c>
      <c r="C122">
        <v>1545.3125116768</v>
      </c>
      <c r="D122">
        <v>1553.9567475846</v>
      </c>
      <c r="E122">
        <v>1561.6770612786</v>
      </c>
      <c r="F122">
        <v>1539.1812564047</v>
      </c>
      <c r="G122">
        <v>1547.2140296715</v>
      </c>
      <c r="H122">
        <v>1555.6515692404</v>
      </c>
      <c r="I122">
        <v>1562.1244427785</v>
      </c>
      <c r="J122">
        <v>1538.6488701143</v>
      </c>
      <c r="K122">
        <v>1547.0290219603</v>
      </c>
      <c r="L122">
        <v>1554.9517147638</v>
      </c>
      <c r="M122">
        <v>1561.9416088704</v>
      </c>
    </row>
    <row r="123" spans="1:13">
      <c r="A123" t="s">
        <v>756</v>
      </c>
      <c r="B123">
        <v>1537.6405991782</v>
      </c>
      <c r="C123">
        <v>1545.3125116768</v>
      </c>
      <c r="D123">
        <v>1553.9577289221</v>
      </c>
      <c r="E123">
        <v>1561.6542427603</v>
      </c>
      <c r="F123">
        <v>1539.1812564047</v>
      </c>
      <c r="G123">
        <v>1547.2140296715</v>
      </c>
      <c r="H123">
        <v>1555.6499949062</v>
      </c>
      <c r="I123">
        <v>1562.1395335379</v>
      </c>
      <c r="J123">
        <v>1538.6475201658</v>
      </c>
      <c r="K123">
        <v>1547.028047451</v>
      </c>
      <c r="L123">
        <v>1554.9487650645</v>
      </c>
      <c r="M123">
        <v>1561.9447850024</v>
      </c>
    </row>
    <row r="124" spans="1:13">
      <c r="A124" t="s">
        <v>757</v>
      </c>
      <c r="B124">
        <v>1537.6400219238</v>
      </c>
      <c r="C124">
        <v>1545.3132884166</v>
      </c>
      <c r="D124">
        <v>1553.9563538976</v>
      </c>
      <c r="E124">
        <v>1561.6629744257</v>
      </c>
      <c r="F124">
        <v>1539.1818348169</v>
      </c>
      <c r="G124">
        <v>1547.2155869774</v>
      </c>
      <c r="H124">
        <v>1555.6523583333</v>
      </c>
      <c r="I124">
        <v>1562.1387378502</v>
      </c>
      <c r="J124">
        <v>1538.6473281231</v>
      </c>
      <c r="K124">
        <v>1547.0286317758</v>
      </c>
      <c r="L124">
        <v>1554.9475844188</v>
      </c>
      <c r="M124">
        <v>1561.949350351</v>
      </c>
    </row>
    <row r="125" spans="1:13">
      <c r="A125" t="s">
        <v>758</v>
      </c>
      <c r="B125">
        <v>1537.6404073868</v>
      </c>
      <c r="C125">
        <v>1545.3140651572</v>
      </c>
      <c r="D125">
        <v>1553.9589080652</v>
      </c>
      <c r="E125">
        <v>1561.6599972698</v>
      </c>
      <c r="F125">
        <v>1539.1814485807</v>
      </c>
      <c r="G125">
        <v>1547.2126665555</v>
      </c>
      <c r="H125">
        <v>1555.6517674758</v>
      </c>
      <c r="I125">
        <v>1562.1290091774</v>
      </c>
      <c r="J125">
        <v>1538.6477140913</v>
      </c>
      <c r="K125">
        <v>1547.0278533106</v>
      </c>
      <c r="L125">
        <v>1554.9509283044</v>
      </c>
      <c r="M125">
        <v>1561.9495482545</v>
      </c>
    </row>
    <row r="126" spans="1:13">
      <c r="A126" t="s">
        <v>759</v>
      </c>
      <c r="B126">
        <v>1537.6415618967</v>
      </c>
      <c r="C126">
        <v>1545.3117330387</v>
      </c>
      <c r="D126">
        <v>1553.9575330386</v>
      </c>
      <c r="E126">
        <v>1561.6357906017</v>
      </c>
      <c r="F126">
        <v>1539.1818348169</v>
      </c>
      <c r="G126">
        <v>1547.2150025114</v>
      </c>
      <c r="H126">
        <v>1555.6521600977</v>
      </c>
      <c r="I126">
        <v>1562.1403272858</v>
      </c>
      <c r="J126">
        <v>1538.6473281231</v>
      </c>
      <c r="K126">
        <v>1547.0303847528</v>
      </c>
      <c r="L126">
        <v>1554.9513224955</v>
      </c>
      <c r="M126">
        <v>1561.9533200723</v>
      </c>
    </row>
    <row r="127" spans="1:13">
      <c r="A127" t="s">
        <v>760</v>
      </c>
      <c r="B127">
        <v>1537.6413682247</v>
      </c>
      <c r="C127">
        <v>1545.3132884166</v>
      </c>
      <c r="D127">
        <v>1553.9571393513</v>
      </c>
      <c r="E127">
        <v>1561.646703971</v>
      </c>
      <c r="F127">
        <v>1539.1806779929</v>
      </c>
      <c r="G127">
        <v>1547.2134452067</v>
      </c>
      <c r="H127">
        <v>1555.6527509554</v>
      </c>
      <c r="I127">
        <v>1562.1347671863</v>
      </c>
      <c r="J127">
        <v>1538.6471360805</v>
      </c>
      <c r="K127">
        <v>1547.029216101</v>
      </c>
      <c r="L127">
        <v>1554.9495515217</v>
      </c>
      <c r="M127">
        <v>1561.949350351</v>
      </c>
    </row>
    <row r="128" spans="1:13">
      <c r="A128" t="s">
        <v>761</v>
      </c>
      <c r="B128">
        <v>1537.6405991782</v>
      </c>
      <c r="C128">
        <v>1545.3132884166</v>
      </c>
      <c r="D128">
        <v>1553.959103949</v>
      </c>
      <c r="E128">
        <v>1561.667340295</v>
      </c>
      <c r="F128">
        <v>1539.1818348169</v>
      </c>
      <c r="G128">
        <v>1547.2134452067</v>
      </c>
      <c r="H128">
        <v>1555.6515692404</v>
      </c>
      <c r="I128">
        <v>1562.1149141698</v>
      </c>
      <c r="J128">
        <v>1538.648098177</v>
      </c>
      <c r="K128">
        <v>1547.0278533106</v>
      </c>
      <c r="L128">
        <v>1554.9495515217</v>
      </c>
      <c r="M128">
        <v>1561.9453806498</v>
      </c>
    </row>
    <row r="129" spans="1:13">
      <c r="A129" t="s">
        <v>762</v>
      </c>
      <c r="B129">
        <v>1537.6404073868</v>
      </c>
      <c r="C129">
        <v>1545.3119286477</v>
      </c>
      <c r="D129">
        <v>1553.9579267261</v>
      </c>
      <c r="E129">
        <v>1561.652060829</v>
      </c>
      <c r="F129">
        <v>1539.180483933</v>
      </c>
      <c r="G129">
        <v>1547.2148083241</v>
      </c>
      <c r="H129">
        <v>1555.6501912167</v>
      </c>
      <c r="I129">
        <v>1562.1339734441</v>
      </c>
      <c r="J129">
        <v>1538.6488701143</v>
      </c>
      <c r="K129">
        <v>1547.0286317758</v>
      </c>
      <c r="L129">
        <v>1554.948961198</v>
      </c>
      <c r="M129">
        <v>1561.9457783951</v>
      </c>
    </row>
    <row r="130" spans="1:13">
      <c r="A130" t="s">
        <v>763</v>
      </c>
      <c r="B130">
        <v>1537.6394446698</v>
      </c>
      <c r="C130">
        <v>1545.3123160676</v>
      </c>
      <c r="D130">
        <v>1553.9551747585</v>
      </c>
      <c r="E130">
        <v>1561.6492834817</v>
      </c>
      <c r="F130">
        <v>1539.1806779929</v>
      </c>
      <c r="G130">
        <v>1547.2138335807</v>
      </c>
      <c r="H130">
        <v>1555.6509803082</v>
      </c>
      <c r="I130">
        <v>1562.1572038371</v>
      </c>
      <c r="J130">
        <v>1538.6475201658</v>
      </c>
      <c r="K130">
        <v>1547.029216101</v>
      </c>
      <c r="L130">
        <v>1554.9505341136</v>
      </c>
      <c r="M130">
        <v>1561.9437935511</v>
      </c>
    </row>
    <row r="131" spans="1:13">
      <c r="A131" t="s">
        <v>764</v>
      </c>
      <c r="B131">
        <v>1537.6417536884</v>
      </c>
      <c r="C131">
        <v>1545.3132884166</v>
      </c>
      <c r="D131">
        <v>1553.9575330386</v>
      </c>
      <c r="E131">
        <v>1561.6411473848</v>
      </c>
      <c r="F131">
        <v>1539.1831838191</v>
      </c>
      <c r="G131">
        <v>1547.216561723</v>
      </c>
      <c r="H131">
        <v>1555.6519637867</v>
      </c>
      <c r="I131">
        <v>1562.1391356939</v>
      </c>
      <c r="J131">
        <v>1538.6504102259</v>
      </c>
      <c r="K131">
        <v>1547.0296062858</v>
      </c>
      <c r="L131">
        <v>1554.9509283044</v>
      </c>
      <c r="M131">
        <v>1561.9443891978</v>
      </c>
    </row>
    <row r="132" spans="1:13">
      <c r="A132" t="s">
        <v>765</v>
      </c>
      <c r="B132">
        <v>1537.6407909697</v>
      </c>
      <c r="C132">
        <v>1545.3130947064</v>
      </c>
      <c r="D132">
        <v>1553.96008721</v>
      </c>
      <c r="E132">
        <v>1561.6490837147</v>
      </c>
      <c r="F132">
        <v>1539.1812564047</v>
      </c>
      <c r="G132">
        <v>1547.213249116</v>
      </c>
      <c r="H132">
        <v>1555.6513729296</v>
      </c>
      <c r="I132">
        <v>1562.1284133899</v>
      </c>
      <c r="J132">
        <v>1538.6490621574</v>
      </c>
      <c r="K132">
        <v>1547.0278533106</v>
      </c>
      <c r="L132">
        <v>1554.9493553881</v>
      </c>
      <c r="M132">
        <v>1561.9449829048</v>
      </c>
    </row>
    <row r="133" spans="1:13">
      <c r="A133" t="s">
        <v>766</v>
      </c>
      <c r="B133">
        <v>1537.6380983722</v>
      </c>
      <c r="C133">
        <v>1545.3128990971</v>
      </c>
      <c r="D133">
        <v>1553.9575330386</v>
      </c>
      <c r="E133">
        <v>1561.6613859613</v>
      </c>
      <c r="F133">
        <v>1539.1837622327</v>
      </c>
      <c r="G133">
        <v>1547.2136393937</v>
      </c>
      <c r="H133">
        <v>1555.6499949062</v>
      </c>
      <c r="I133">
        <v>1562.1208700218</v>
      </c>
      <c r="J133">
        <v>1538.6488701143</v>
      </c>
      <c r="K133">
        <v>1547.0272689864</v>
      </c>
      <c r="L133">
        <v>1554.9509283044</v>
      </c>
      <c r="M133">
        <v>1561.9441893554</v>
      </c>
    </row>
    <row r="134" spans="1:13">
      <c r="A134" t="s">
        <v>767</v>
      </c>
      <c r="B134">
        <v>1537.6384838343</v>
      </c>
      <c r="C134">
        <v>1545.3117330387</v>
      </c>
      <c r="D134">
        <v>1553.9581226097</v>
      </c>
      <c r="E134">
        <v>1561.6506721541</v>
      </c>
      <c r="F134">
        <v>1539.1827975822</v>
      </c>
      <c r="G134">
        <v>1547.2134452067</v>
      </c>
      <c r="H134">
        <v>1555.6525546443</v>
      </c>
      <c r="I134">
        <v>1562.1300028045</v>
      </c>
      <c r="J134">
        <v>1538.6477140913</v>
      </c>
      <c r="K134">
        <v>1547.0284376352</v>
      </c>
      <c r="L134">
        <v>1554.949945712</v>
      </c>
      <c r="M134">
        <v>1561.9497480983</v>
      </c>
    </row>
    <row r="135" spans="1:13">
      <c r="A135" t="s">
        <v>768</v>
      </c>
      <c r="B135">
        <v>1537.6411764331</v>
      </c>
      <c r="C135">
        <v>1545.3128990971</v>
      </c>
      <c r="D135">
        <v>1553.9604808988</v>
      </c>
      <c r="E135">
        <v>1561.6631722566</v>
      </c>
      <c r="F135">
        <v>1539.182026993</v>
      </c>
      <c r="G135">
        <v>1547.2177287541</v>
      </c>
      <c r="H135">
        <v>1555.6509803082</v>
      </c>
      <c r="I135">
        <v>1562.1309944921</v>
      </c>
      <c r="J135">
        <v>1538.6484841456</v>
      </c>
      <c r="K135">
        <v>1547.0284376352</v>
      </c>
      <c r="L135">
        <v>1554.9505341136</v>
      </c>
      <c r="M135">
        <v>1561.9406174232</v>
      </c>
    </row>
    <row r="136" spans="1:13">
      <c r="A136" t="s">
        <v>769</v>
      </c>
      <c r="B136">
        <v>1537.6404073868</v>
      </c>
      <c r="C136">
        <v>1545.3125116768</v>
      </c>
      <c r="D136">
        <v>1553.9565497809</v>
      </c>
      <c r="E136">
        <v>1561.6609903003</v>
      </c>
      <c r="F136">
        <v>1539.1795211706</v>
      </c>
      <c r="G136">
        <v>1547.2142238587</v>
      </c>
      <c r="H136">
        <v>1555.6509803082</v>
      </c>
      <c r="I136">
        <v>1562.1363566139</v>
      </c>
      <c r="J136">
        <v>1538.6459800601</v>
      </c>
      <c r="K136">
        <v>1547.0284376352</v>
      </c>
      <c r="L136">
        <v>1554.9497476554</v>
      </c>
      <c r="M136">
        <v>1561.9441893554</v>
      </c>
    </row>
    <row r="137" spans="1:13">
      <c r="A137" t="s">
        <v>770</v>
      </c>
      <c r="B137">
        <v>1537.6413682247</v>
      </c>
      <c r="C137">
        <v>1545.3128990971</v>
      </c>
      <c r="D137">
        <v>1553.9577289221</v>
      </c>
      <c r="E137">
        <v>1561.653847103</v>
      </c>
      <c r="F137">
        <v>1539.1789427601</v>
      </c>
      <c r="G137">
        <v>1547.2148083241</v>
      </c>
      <c r="H137">
        <v>1555.6509803082</v>
      </c>
      <c r="I137">
        <v>1562.1333776528</v>
      </c>
      <c r="J137">
        <v>1538.6457880177</v>
      </c>
      <c r="K137">
        <v>1547.0272689864</v>
      </c>
      <c r="L137">
        <v>1554.9479766853</v>
      </c>
      <c r="M137">
        <v>1561.9481590505</v>
      </c>
    </row>
    <row r="138" spans="1:13">
      <c r="A138" t="s">
        <v>771</v>
      </c>
      <c r="B138">
        <v>1537.6386756252</v>
      </c>
      <c r="C138">
        <v>1545.3134821269</v>
      </c>
      <c r="D138">
        <v>1553.9604808988</v>
      </c>
      <c r="E138">
        <v>1561.6627746552</v>
      </c>
      <c r="F138">
        <v>1539.1812564047</v>
      </c>
      <c r="G138">
        <v>1547.2146141368</v>
      </c>
      <c r="H138">
        <v>1555.6503894518</v>
      </c>
      <c r="I138">
        <v>1562.132979812</v>
      </c>
      <c r="J138">
        <v>1538.6475201658</v>
      </c>
      <c r="K138">
        <v>1547.0290219603</v>
      </c>
      <c r="L138">
        <v>1554.9501418458</v>
      </c>
      <c r="M138">
        <v>1561.9487547005</v>
      </c>
    </row>
    <row r="139" spans="1:13">
      <c r="A139" t="s">
        <v>772</v>
      </c>
      <c r="B139">
        <v>1537.6398301325</v>
      </c>
      <c r="C139">
        <v>1545.3144544773</v>
      </c>
      <c r="D139">
        <v>1553.9573371551</v>
      </c>
      <c r="E139">
        <v>1561.6530538494</v>
      </c>
      <c r="F139">
        <v>1539.1793289951</v>
      </c>
      <c r="G139">
        <v>1547.2142238587</v>
      </c>
      <c r="H139">
        <v>1555.6523583333</v>
      </c>
      <c r="I139">
        <v>1562.1391356939</v>
      </c>
      <c r="J139">
        <v>1538.6479061341</v>
      </c>
      <c r="K139">
        <v>1547.0278533106</v>
      </c>
      <c r="L139">
        <v>1554.9497476554</v>
      </c>
      <c r="M139">
        <v>1561.9465719461</v>
      </c>
    </row>
    <row r="140" spans="1:13">
      <c r="A140" t="s">
        <v>773</v>
      </c>
      <c r="B140">
        <v>1537.6394446698</v>
      </c>
      <c r="C140">
        <v>1545.3117330387</v>
      </c>
      <c r="D140">
        <v>1553.9594976374</v>
      </c>
      <c r="E140">
        <v>1561.6534495064</v>
      </c>
      <c r="F140">
        <v>1539.1793289951</v>
      </c>
      <c r="G140">
        <v>1547.2151986026</v>
      </c>
      <c r="H140">
        <v>1555.6515692404</v>
      </c>
      <c r="I140">
        <v>1562.1365545648</v>
      </c>
      <c r="J140">
        <v>1538.6500242563</v>
      </c>
      <c r="K140">
        <v>1547.0303847528</v>
      </c>
      <c r="L140">
        <v>1554.949945712</v>
      </c>
      <c r="M140">
        <v>1561.9424024171</v>
      </c>
    </row>
    <row r="141" spans="1:13">
      <c r="A141" t="s">
        <v>774</v>
      </c>
      <c r="B141">
        <v>1537.6413682247</v>
      </c>
      <c r="C141">
        <v>1545.3105688812</v>
      </c>
      <c r="D141">
        <v>1553.9612663566</v>
      </c>
      <c r="E141">
        <v>1561.6730929614</v>
      </c>
      <c r="F141">
        <v>1539.180483933</v>
      </c>
      <c r="G141">
        <v>1547.2161714439</v>
      </c>
      <c r="H141">
        <v>1555.6505857623</v>
      </c>
      <c r="I141">
        <v>1562.1262301333</v>
      </c>
      <c r="J141">
        <v>1538.6461721024</v>
      </c>
      <c r="K141">
        <v>1547.0305788938</v>
      </c>
      <c r="L141">
        <v>1554.9515186296</v>
      </c>
      <c r="M141">
        <v>1561.9471675949</v>
      </c>
    </row>
    <row r="142" spans="1:13">
      <c r="A142" t="s">
        <v>775</v>
      </c>
      <c r="B142">
        <v>1537.6398301325</v>
      </c>
      <c r="C142">
        <v>1545.3125116768</v>
      </c>
      <c r="D142">
        <v>1553.9583184934</v>
      </c>
      <c r="E142">
        <v>1561.6607905304</v>
      </c>
      <c r="F142">
        <v>1539.1799074059</v>
      </c>
      <c r="G142">
        <v>1547.2150025114</v>
      </c>
      <c r="H142">
        <v>1555.6527509554</v>
      </c>
      <c r="I142">
        <v>1562.1278195435</v>
      </c>
      <c r="J142">
        <v>1538.6469421551</v>
      </c>
      <c r="K142">
        <v>1547.029216101</v>
      </c>
      <c r="L142">
        <v>1554.9521089552</v>
      </c>
      <c r="M142">
        <v>1561.9443891978</v>
      </c>
    </row>
    <row r="143" spans="1:13">
      <c r="A143" t="s">
        <v>776</v>
      </c>
      <c r="B143">
        <v>1537.6386756252</v>
      </c>
      <c r="C143">
        <v>1545.3111500101</v>
      </c>
      <c r="D143">
        <v>1553.9598913259</v>
      </c>
      <c r="E143">
        <v>1561.6627746552</v>
      </c>
      <c r="F143">
        <v>1539.1787505847</v>
      </c>
      <c r="G143">
        <v>1547.2136393937</v>
      </c>
      <c r="H143">
        <v>1555.6515692404</v>
      </c>
      <c r="I143">
        <v>1562.1381420552</v>
      </c>
      <c r="J143">
        <v>1538.6482921026</v>
      </c>
      <c r="K143">
        <v>1547.0272689864</v>
      </c>
      <c r="L143">
        <v>1554.9505341136</v>
      </c>
      <c r="M143">
        <v>1561.9441893554</v>
      </c>
    </row>
    <row r="144" spans="1:13">
      <c r="A144" t="s">
        <v>777</v>
      </c>
      <c r="B144">
        <v>1537.6413682247</v>
      </c>
      <c r="C144">
        <v>1545.3130947064</v>
      </c>
      <c r="D144">
        <v>1553.9593017534</v>
      </c>
      <c r="E144">
        <v>1561.6655539901</v>
      </c>
      <c r="F144">
        <v>1539.1787505847</v>
      </c>
      <c r="G144">
        <v>1547.2142238587</v>
      </c>
      <c r="H144">
        <v>1555.6519637867</v>
      </c>
      <c r="I144">
        <v>1562.1196784596</v>
      </c>
      <c r="J144">
        <v>1538.6479061341</v>
      </c>
      <c r="K144">
        <v>1547.0305788938</v>
      </c>
      <c r="L144">
        <v>1554.9525031469</v>
      </c>
      <c r="M144">
        <v>1561.9461742004</v>
      </c>
    </row>
    <row r="145" spans="1:13">
      <c r="A145" t="s">
        <v>778</v>
      </c>
      <c r="B145">
        <v>1537.6413682247</v>
      </c>
      <c r="C145">
        <v>1545.3128990971</v>
      </c>
      <c r="D145">
        <v>1553.9596935214</v>
      </c>
      <c r="E145">
        <v>1561.65920401</v>
      </c>
      <c r="F145">
        <v>1539.1818348169</v>
      </c>
      <c r="G145">
        <v>1547.2150025114</v>
      </c>
      <c r="H145">
        <v>1555.6505857623</v>
      </c>
      <c r="I145">
        <v>1562.1331797027</v>
      </c>
      <c r="J145">
        <v>1538.6477140913</v>
      </c>
      <c r="K145">
        <v>1547.0298004267</v>
      </c>
      <c r="L145">
        <v>1554.9509283044</v>
      </c>
      <c r="M145">
        <v>1561.9406174232</v>
      </c>
    </row>
    <row r="146" spans="1:13">
      <c r="A146" t="s">
        <v>779</v>
      </c>
      <c r="B146">
        <v>1537.6407909697</v>
      </c>
      <c r="C146">
        <v>1545.3121223576</v>
      </c>
      <c r="D146">
        <v>1553.9553725618</v>
      </c>
      <c r="E146">
        <v>1561.667340295</v>
      </c>
      <c r="F146">
        <v>1539.1814485807</v>
      </c>
      <c r="G146">
        <v>1547.2144180458</v>
      </c>
      <c r="H146">
        <v>1555.6503894518</v>
      </c>
      <c r="I146">
        <v>1562.1405252377</v>
      </c>
      <c r="J146">
        <v>1538.6488701143</v>
      </c>
      <c r="K146">
        <v>1547.0264905226</v>
      </c>
      <c r="L146">
        <v>1554.9503379797</v>
      </c>
      <c r="M146">
        <v>1561.9439914532</v>
      </c>
    </row>
    <row r="147" spans="1:13">
      <c r="A147" t="s">
        <v>780</v>
      </c>
      <c r="B147">
        <v>1537.6400219238</v>
      </c>
      <c r="C147">
        <v>1545.3117330387</v>
      </c>
      <c r="D147">
        <v>1553.9587121813</v>
      </c>
      <c r="E147">
        <v>1561.648290466</v>
      </c>
      <c r="F147">
        <v>1539.1806779929</v>
      </c>
      <c r="G147">
        <v>1547.2134452067</v>
      </c>
      <c r="H147">
        <v>1555.6509803082</v>
      </c>
      <c r="I147">
        <v>1562.1321860716</v>
      </c>
      <c r="J147">
        <v>1538.6486761885</v>
      </c>
      <c r="K147">
        <v>1547.0284376352</v>
      </c>
      <c r="L147">
        <v>1554.9495515217</v>
      </c>
      <c r="M147">
        <v>1561.9463740434</v>
      </c>
    </row>
    <row r="148" spans="1:13">
      <c r="A148" t="s">
        <v>781</v>
      </c>
      <c r="B148">
        <v>1537.639636461</v>
      </c>
      <c r="C148">
        <v>1545.3123160676</v>
      </c>
      <c r="D148">
        <v>1553.9583184934</v>
      </c>
      <c r="E148">
        <v>1561.6526562532</v>
      </c>
      <c r="F148">
        <v>1539.1814485807</v>
      </c>
      <c r="G148">
        <v>1547.2122762783</v>
      </c>
      <c r="H148">
        <v>1555.6513729296</v>
      </c>
      <c r="I148">
        <v>1562.1403272858</v>
      </c>
      <c r="J148">
        <v>1538.6477140913</v>
      </c>
      <c r="K148">
        <v>1547.0284376352</v>
      </c>
      <c r="L148">
        <v>1554.9519128209</v>
      </c>
      <c r="M148">
        <v>1561.9453806498</v>
      </c>
    </row>
    <row r="149" spans="1:13">
      <c r="A149" t="s">
        <v>782</v>
      </c>
      <c r="B149">
        <v>1537.6413682247</v>
      </c>
      <c r="C149">
        <v>1545.3128990971</v>
      </c>
      <c r="D149">
        <v>1553.9575330386</v>
      </c>
      <c r="E149">
        <v>1561.6413471497</v>
      </c>
      <c r="F149">
        <v>1539.1839544094</v>
      </c>
      <c r="G149">
        <v>1547.2140296715</v>
      </c>
      <c r="H149">
        <v>1555.6519637867</v>
      </c>
      <c r="I149">
        <v>1562.1292090671</v>
      </c>
      <c r="J149">
        <v>1538.6482921026</v>
      </c>
      <c r="K149">
        <v>1547.0290219603</v>
      </c>
      <c r="L149">
        <v>1554.9515186296</v>
      </c>
      <c r="M149">
        <v>1561.9461742004</v>
      </c>
    </row>
    <row r="150" spans="1:13">
      <c r="A150" t="s">
        <v>783</v>
      </c>
      <c r="B150">
        <v>1537.6413682247</v>
      </c>
      <c r="C150">
        <v>1545.3109563004</v>
      </c>
      <c r="D150">
        <v>1553.9587121813</v>
      </c>
      <c r="E150">
        <v>1561.65900618</v>
      </c>
      <c r="F150">
        <v>1539.1814485807</v>
      </c>
      <c r="G150">
        <v>1547.213249116</v>
      </c>
      <c r="H150">
        <v>1555.6525546443</v>
      </c>
      <c r="I150">
        <v>1562.1359587715</v>
      </c>
      <c r="J150">
        <v>1538.6496401697</v>
      </c>
      <c r="K150">
        <v>1547.0303847528</v>
      </c>
      <c r="L150">
        <v>1554.9515186296</v>
      </c>
      <c r="M150">
        <v>1561.9507395571</v>
      </c>
    </row>
    <row r="151" spans="1:13">
      <c r="A151" t="s">
        <v>784</v>
      </c>
      <c r="B151">
        <v>1537.6405991782</v>
      </c>
      <c r="C151">
        <v>1545.3140651572</v>
      </c>
      <c r="D151">
        <v>1553.9602830942</v>
      </c>
      <c r="E151">
        <v>1561.6631722566</v>
      </c>
      <c r="F151">
        <v>1539.182026993</v>
      </c>
      <c r="G151">
        <v>1547.2126665555</v>
      </c>
      <c r="H151">
        <v>1555.6507820729</v>
      </c>
      <c r="I151">
        <v>1562.119480513</v>
      </c>
      <c r="J151">
        <v>1538.6471360805</v>
      </c>
      <c r="K151">
        <v>1547.029216101</v>
      </c>
      <c r="L151">
        <v>1554.9503379797</v>
      </c>
      <c r="M151">
        <v>1561.9451827474</v>
      </c>
    </row>
    <row r="152" spans="1:13">
      <c r="A152" t="s">
        <v>785</v>
      </c>
      <c r="B152">
        <v>1537.6405991782</v>
      </c>
      <c r="C152">
        <v>1545.3132884166</v>
      </c>
      <c r="D152">
        <v>1553.96008721</v>
      </c>
      <c r="E152">
        <v>1561.6524584249</v>
      </c>
      <c r="F152">
        <v>1539.1787505847</v>
      </c>
      <c r="G152">
        <v>1547.2128607423</v>
      </c>
      <c r="H152">
        <v>1555.6511766188</v>
      </c>
      <c r="I152">
        <v>1562.1331797027</v>
      </c>
      <c r="J152">
        <v>1538.6473281231</v>
      </c>
      <c r="K152">
        <v>1547.0284376352</v>
      </c>
      <c r="L152">
        <v>1554.9491573316</v>
      </c>
      <c r="M152">
        <v>1561.949350351</v>
      </c>
    </row>
    <row r="153" spans="1:13">
      <c r="A153" t="s">
        <v>786</v>
      </c>
      <c r="B153">
        <v>1537.6411764331</v>
      </c>
      <c r="C153">
        <v>1545.3117330387</v>
      </c>
      <c r="D153">
        <v>1553.9587121813</v>
      </c>
      <c r="E153">
        <v>1561.6536473349</v>
      </c>
      <c r="F153">
        <v>1539.1806779929</v>
      </c>
      <c r="G153">
        <v>1547.2134452067</v>
      </c>
      <c r="H153">
        <v>1555.6484205752</v>
      </c>
      <c r="I153">
        <v>1562.1427085342</v>
      </c>
      <c r="J153">
        <v>1538.6504102259</v>
      </c>
      <c r="K153">
        <v>1547.029216101</v>
      </c>
      <c r="L153">
        <v>1554.9503379797</v>
      </c>
      <c r="M153">
        <v>1561.9461742004</v>
      </c>
    </row>
    <row r="154" spans="1:13">
      <c r="A154" t="s">
        <v>787</v>
      </c>
      <c r="B154">
        <v>1537.6409846415</v>
      </c>
      <c r="C154">
        <v>1545.3128990971</v>
      </c>
      <c r="D154">
        <v>1553.9583184934</v>
      </c>
      <c r="E154">
        <v>1561.6564266373</v>
      </c>
      <c r="F154">
        <v>1539.1826054058</v>
      </c>
      <c r="G154">
        <v>1547.2130549291</v>
      </c>
      <c r="H154">
        <v>1555.6497985958</v>
      </c>
      <c r="I154">
        <v>1562.125038563</v>
      </c>
      <c r="J154">
        <v>1538.6482921026</v>
      </c>
      <c r="K154">
        <v>1547.029216101</v>
      </c>
      <c r="L154">
        <v>1554.9509283044</v>
      </c>
      <c r="M154">
        <v>1561.9473654979</v>
      </c>
    </row>
    <row r="155" spans="1:13">
      <c r="A155" t="s">
        <v>788</v>
      </c>
      <c r="B155">
        <v>1537.642522736</v>
      </c>
      <c r="C155">
        <v>1545.3130947064</v>
      </c>
      <c r="D155">
        <v>1553.96008721</v>
      </c>
      <c r="E155">
        <v>1561.6568222959</v>
      </c>
      <c r="F155">
        <v>1539.1793289951</v>
      </c>
      <c r="G155">
        <v>1547.2144180458</v>
      </c>
      <c r="H155">
        <v>1555.6521600977</v>
      </c>
      <c r="I155">
        <v>1562.1234510991</v>
      </c>
      <c r="J155">
        <v>1538.6479061341</v>
      </c>
      <c r="K155">
        <v>1547.0298004267</v>
      </c>
      <c r="L155">
        <v>1554.9505341136</v>
      </c>
      <c r="M155">
        <v>1561.9441893554</v>
      </c>
    </row>
    <row r="156" spans="1:13">
      <c r="A156" t="s">
        <v>789</v>
      </c>
      <c r="B156">
        <v>1537.6386756252</v>
      </c>
      <c r="C156">
        <v>1545.3146481879</v>
      </c>
      <c r="D156">
        <v>1553.959103949</v>
      </c>
      <c r="E156">
        <v>1561.6635698582</v>
      </c>
      <c r="F156">
        <v>1539.1800995815</v>
      </c>
      <c r="G156">
        <v>1547.2159772563</v>
      </c>
      <c r="H156">
        <v>1555.6501912167</v>
      </c>
      <c r="I156">
        <v>1562.1232531516</v>
      </c>
      <c r="J156">
        <v>1538.6479061341</v>
      </c>
      <c r="K156">
        <v>1547.0303847528</v>
      </c>
      <c r="L156">
        <v>1554.9505341136</v>
      </c>
      <c r="M156">
        <v>1561.9426022591</v>
      </c>
    </row>
    <row r="157" spans="1:13">
      <c r="A157" t="s">
        <v>790</v>
      </c>
      <c r="B157">
        <v>1537.6405991782</v>
      </c>
      <c r="C157">
        <v>1545.3136758372</v>
      </c>
      <c r="D157">
        <v>1553.9583184934</v>
      </c>
      <c r="E157">
        <v>1561.6407517341</v>
      </c>
      <c r="F157">
        <v>1539.1814485807</v>
      </c>
      <c r="G157">
        <v>1547.2150025114</v>
      </c>
      <c r="H157">
        <v>1555.6507820729</v>
      </c>
      <c r="I157">
        <v>1562.1433043326</v>
      </c>
      <c r="J157">
        <v>1538.6471360805</v>
      </c>
      <c r="K157">
        <v>1547.0303847528</v>
      </c>
      <c r="L157">
        <v>1554.949945712</v>
      </c>
      <c r="M157">
        <v>1561.9441893554</v>
      </c>
    </row>
    <row r="158" spans="1:13">
      <c r="A158" t="s">
        <v>791</v>
      </c>
      <c r="B158">
        <v>1537.6400219238</v>
      </c>
      <c r="C158">
        <v>1545.3123160676</v>
      </c>
      <c r="D158">
        <v>1553.9604808988</v>
      </c>
      <c r="E158">
        <v>1561.6611881308</v>
      </c>
      <c r="F158">
        <v>1539.1800995815</v>
      </c>
      <c r="G158">
        <v>1547.2150025114</v>
      </c>
      <c r="H158">
        <v>1555.6513729296</v>
      </c>
      <c r="I158">
        <v>1562.1319881218</v>
      </c>
      <c r="J158">
        <v>1538.6467501125</v>
      </c>
      <c r="K158">
        <v>1547.0284376352</v>
      </c>
      <c r="L158">
        <v>1554.948961198</v>
      </c>
      <c r="M158">
        <v>1561.9445871001</v>
      </c>
    </row>
    <row r="159" spans="1:13">
      <c r="A159" t="s">
        <v>792</v>
      </c>
      <c r="B159">
        <v>1537.6423309441</v>
      </c>
      <c r="C159">
        <v>1545.3144544773</v>
      </c>
      <c r="D159">
        <v>1553.9608726674</v>
      </c>
      <c r="E159">
        <v>1561.6613859613</v>
      </c>
      <c r="F159">
        <v>1539.1826054058</v>
      </c>
      <c r="G159">
        <v>1547.2128607423</v>
      </c>
      <c r="H159">
        <v>1555.6511766188</v>
      </c>
      <c r="I159">
        <v>1562.1210679688</v>
      </c>
      <c r="J159">
        <v>1538.6471360805</v>
      </c>
      <c r="K159">
        <v>1547.0284376352</v>
      </c>
      <c r="L159">
        <v>1554.9517147638</v>
      </c>
      <c r="M159">
        <v>1561.9471675949</v>
      </c>
    </row>
    <row r="160" spans="1:13">
      <c r="A160" t="s">
        <v>793</v>
      </c>
      <c r="B160">
        <v>1537.6411764331</v>
      </c>
      <c r="C160">
        <v>1545.311345619</v>
      </c>
      <c r="D160">
        <v>1553.9587121813</v>
      </c>
      <c r="E160">
        <v>1561.6512675772</v>
      </c>
      <c r="F160">
        <v>1539.1808701687</v>
      </c>
      <c r="G160">
        <v>1547.2136393937</v>
      </c>
      <c r="H160">
        <v>1555.6505857623</v>
      </c>
      <c r="I160">
        <v>1562.1369524074</v>
      </c>
      <c r="J160">
        <v>1538.64655807</v>
      </c>
      <c r="K160">
        <v>1547.0298004267</v>
      </c>
      <c r="L160">
        <v>1554.948961198</v>
      </c>
      <c r="M160">
        <v>1561.9445871001</v>
      </c>
    </row>
    <row r="161" spans="1:13">
      <c r="A161" t="s">
        <v>794</v>
      </c>
      <c r="B161">
        <v>1537.6404073868</v>
      </c>
      <c r="C161">
        <v>1545.3132884166</v>
      </c>
      <c r="D161">
        <v>1553.9569434679</v>
      </c>
      <c r="E161">
        <v>1561.6786497749</v>
      </c>
      <c r="F161">
        <v>1539.1827975822</v>
      </c>
      <c r="G161">
        <v>1547.213249116</v>
      </c>
      <c r="H161">
        <v>1555.6513729296</v>
      </c>
      <c r="I161">
        <v>1562.1190826792</v>
      </c>
      <c r="J161">
        <v>1538.6469421551</v>
      </c>
      <c r="K161">
        <v>1547.0278533106</v>
      </c>
      <c r="L161">
        <v>1554.9505341136</v>
      </c>
      <c r="M161">
        <v>1561.9461742004</v>
      </c>
    </row>
    <row r="162" spans="1:13">
      <c r="A162" t="s">
        <v>795</v>
      </c>
      <c r="B162">
        <v>1537.6429082003</v>
      </c>
      <c r="C162">
        <v>1545.3115393288</v>
      </c>
      <c r="D162">
        <v>1553.9608726674</v>
      </c>
      <c r="E162">
        <v>1561.6572198942</v>
      </c>
      <c r="F162">
        <v>1539.1810623446</v>
      </c>
      <c r="G162">
        <v>1547.2136393937</v>
      </c>
      <c r="H162">
        <v>1555.6509803082</v>
      </c>
      <c r="I162">
        <v>1562.1486665388</v>
      </c>
      <c r="J162">
        <v>1538.6461721024</v>
      </c>
      <c r="K162">
        <v>1547.0278533106</v>
      </c>
      <c r="L162">
        <v>1554.9497476554</v>
      </c>
      <c r="M162">
        <v>1561.9402196805</v>
      </c>
    </row>
    <row r="163" spans="1:13">
      <c r="A163" t="s">
        <v>796</v>
      </c>
      <c r="B163">
        <v>1537.6411764331</v>
      </c>
      <c r="C163">
        <v>1545.3125116768</v>
      </c>
      <c r="D163">
        <v>1553.9612663566</v>
      </c>
      <c r="E163">
        <v>1561.6421403914</v>
      </c>
      <c r="F163">
        <v>1539.1806779929</v>
      </c>
      <c r="G163">
        <v>1547.21539279</v>
      </c>
      <c r="H163">
        <v>1555.6529491912</v>
      </c>
      <c r="I163">
        <v>1562.1296049653</v>
      </c>
      <c r="J163">
        <v>1538.6467501125</v>
      </c>
      <c r="K163">
        <v>1547.029216101</v>
      </c>
      <c r="L163">
        <v>1554.9497476554</v>
      </c>
      <c r="M163">
        <v>1561.9481590505</v>
      </c>
    </row>
    <row r="164" spans="1:13">
      <c r="A164" t="s">
        <v>797</v>
      </c>
      <c r="B164">
        <v>1537.6394446698</v>
      </c>
      <c r="C164">
        <v>1545.3117330387</v>
      </c>
      <c r="D164">
        <v>1553.9583184934</v>
      </c>
      <c r="E164">
        <v>1561.6655539901</v>
      </c>
      <c r="F164">
        <v>1539.1812564047</v>
      </c>
      <c r="G164">
        <v>1547.2128607423</v>
      </c>
      <c r="H164">
        <v>1555.6509803082</v>
      </c>
      <c r="I164">
        <v>1562.1127290104</v>
      </c>
      <c r="J164">
        <v>1538.6477140913</v>
      </c>
      <c r="K164">
        <v>1547.0272689864</v>
      </c>
      <c r="L164">
        <v>1554.948961198</v>
      </c>
      <c r="M164">
        <v>1561.9457783951</v>
      </c>
    </row>
    <row r="165" spans="1:13">
      <c r="A165" t="s">
        <v>798</v>
      </c>
      <c r="B165">
        <v>1537.6394446698</v>
      </c>
      <c r="C165">
        <v>1545.3125116768</v>
      </c>
      <c r="D165">
        <v>1553.9583184934</v>
      </c>
      <c r="E165">
        <v>1561.6657518217</v>
      </c>
      <c r="F165">
        <v>1539.182026993</v>
      </c>
      <c r="G165">
        <v>1547.212470465</v>
      </c>
      <c r="H165">
        <v>1555.6519637867</v>
      </c>
      <c r="I165">
        <v>1562.1226573684</v>
      </c>
      <c r="J165">
        <v>1538.6494462437</v>
      </c>
      <c r="K165">
        <v>1547.0284376352</v>
      </c>
      <c r="L165">
        <v>1554.9515186296</v>
      </c>
      <c r="M165">
        <v>1561.9477632442</v>
      </c>
    </row>
    <row r="166" spans="1:13">
      <c r="A166" t="s">
        <v>799</v>
      </c>
      <c r="B166">
        <v>1537.6405991782</v>
      </c>
      <c r="C166">
        <v>1545.3107625908</v>
      </c>
      <c r="D166">
        <v>1553.9567475846</v>
      </c>
      <c r="E166">
        <v>1561.6518630008</v>
      </c>
      <c r="F166">
        <v>1539.180483933</v>
      </c>
      <c r="G166">
        <v>1547.2140296715</v>
      </c>
      <c r="H166">
        <v>1555.6513729296</v>
      </c>
      <c r="I166">
        <v>1562.119480513</v>
      </c>
      <c r="J166">
        <v>1538.6475201658</v>
      </c>
      <c r="K166">
        <v>1547.028047451</v>
      </c>
      <c r="L166">
        <v>1554.9507321704</v>
      </c>
      <c r="M166">
        <v>1561.9447850024</v>
      </c>
    </row>
    <row r="167" spans="1:13">
      <c r="A167" t="s">
        <v>800</v>
      </c>
      <c r="B167">
        <v>1537.6432917844</v>
      </c>
      <c r="C167">
        <v>1545.3121223576</v>
      </c>
      <c r="D167">
        <v>1553.9594976374</v>
      </c>
      <c r="E167">
        <v>1561.6671405234</v>
      </c>
      <c r="F167">
        <v>1539.180483933</v>
      </c>
      <c r="G167">
        <v>1547.2142238587</v>
      </c>
      <c r="H167">
        <v>1555.6527509554</v>
      </c>
      <c r="I167">
        <v>1562.1272237569</v>
      </c>
      <c r="J167">
        <v>1538.6490621574</v>
      </c>
      <c r="K167">
        <v>1547.0298004267</v>
      </c>
      <c r="L167">
        <v>1554.949945712</v>
      </c>
      <c r="M167">
        <v>1561.9447850024</v>
      </c>
    </row>
    <row r="168" spans="1:13">
      <c r="A168" t="s">
        <v>801</v>
      </c>
      <c r="B168">
        <v>1537.6409846415</v>
      </c>
      <c r="C168">
        <v>1545.3127053869</v>
      </c>
      <c r="D168">
        <v>1553.9583184934</v>
      </c>
      <c r="E168">
        <v>1561.6536473349</v>
      </c>
      <c r="F168">
        <v>1539.1814485807</v>
      </c>
      <c r="G168">
        <v>1547.2171461902</v>
      </c>
      <c r="H168">
        <v>1555.6511766188</v>
      </c>
      <c r="I168">
        <v>1562.1570039402</v>
      </c>
      <c r="J168">
        <v>1538.648098177</v>
      </c>
      <c r="K168">
        <v>1547.0298004267</v>
      </c>
      <c r="L168">
        <v>1554.9509283044</v>
      </c>
      <c r="M168">
        <v>1561.9475634009</v>
      </c>
    </row>
    <row r="169" spans="1:13">
      <c r="A169" t="s">
        <v>802</v>
      </c>
      <c r="B169">
        <v>1537.6423309441</v>
      </c>
      <c r="C169">
        <v>1545.3144544773</v>
      </c>
      <c r="D169">
        <v>1553.959103949</v>
      </c>
      <c r="E169">
        <v>1561.6564266373</v>
      </c>
      <c r="F169">
        <v>1539.1806779929</v>
      </c>
      <c r="G169">
        <v>1547.2150025114</v>
      </c>
      <c r="H169">
        <v>1555.6509803082</v>
      </c>
      <c r="I169">
        <v>1562.1407231897</v>
      </c>
      <c r="J169">
        <v>1538.6471360805</v>
      </c>
      <c r="K169">
        <v>1547.0284376352</v>
      </c>
      <c r="L169">
        <v>1554.949945712</v>
      </c>
      <c r="M169">
        <v>1561.9461742004</v>
      </c>
    </row>
    <row r="170" spans="1:13">
      <c r="A170" t="s">
        <v>803</v>
      </c>
      <c r="B170">
        <v>1537.6398301325</v>
      </c>
      <c r="C170">
        <v>1545.3152312191</v>
      </c>
      <c r="D170">
        <v>1553.9585162976</v>
      </c>
      <c r="E170">
        <v>1561.6526562532</v>
      </c>
      <c r="F170">
        <v>1539.1814485807</v>
      </c>
      <c r="G170">
        <v>1547.2142238587</v>
      </c>
      <c r="H170">
        <v>1555.6527509554</v>
      </c>
      <c r="I170">
        <v>1562.1284133899</v>
      </c>
      <c r="J170">
        <v>1538.6473281231</v>
      </c>
      <c r="K170">
        <v>1547.0284376352</v>
      </c>
      <c r="L170">
        <v>1554.9483708748</v>
      </c>
      <c r="M170">
        <v>1561.9422045154</v>
      </c>
    </row>
    <row r="171" spans="1:13">
      <c r="A171" t="s">
        <v>804</v>
      </c>
      <c r="B171">
        <v>1537.6415618967</v>
      </c>
      <c r="C171">
        <v>1545.311345619</v>
      </c>
      <c r="D171">
        <v>1553.9573371551</v>
      </c>
      <c r="E171">
        <v>1561.6470996247</v>
      </c>
      <c r="F171">
        <v>1539.1806779929</v>
      </c>
      <c r="G171">
        <v>1547.2130549291</v>
      </c>
      <c r="H171">
        <v>1555.6519637867</v>
      </c>
      <c r="I171">
        <v>1562.1558142636</v>
      </c>
      <c r="J171">
        <v>1538.6469421551</v>
      </c>
      <c r="K171">
        <v>1547.0284376352</v>
      </c>
      <c r="L171">
        <v>1554.949945712</v>
      </c>
      <c r="M171">
        <v>1561.9433958068</v>
      </c>
    </row>
    <row r="172" spans="1:13">
      <c r="A172" t="s">
        <v>805</v>
      </c>
      <c r="B172">
        <v>1537.6413682247</v>
      </c>
      <c r="C172">
        <v>1545.3130947064</v>
      </c>
      <c r="D172">
        <v>1553.9608726674</v>
      </c>
      <c r="E172">
        <v>1561.6508699819</v>
      </c>
      <c r="F172">
        <v>1539.1812564047</v>
      </c>
      <c r="G172">
        <v>1547.2140296715</v>
      </c>
      <c r="H172">
        <v>1555.6515692404</v>
      </c>
      <c r="I172">
        <v>1562.1339734441</v>
      </c>
      <c r="J172">
        <v>1538.6477140913</v>
      </c>
      <c r="K172">
        <v>1547.0303847528</v>
      </c>
      <c r="L172">
        <v>1554.9513224955</v>
      </c>
      <c r="M172">
        <v>1561.9473654979</v>
      </c>
    </row>
    <row r="173" spans="1:13">
      <c r="A173" t="s">
        <v>806</v>
      </c>
      <c r="B173">
        <v>1537.6413682247</v>
      </c>
      <c r="C173">
        <v>1545.3130947064</v>
      </c>
      <c r="D173">
        <v>1553.9587121813</v>
      </c>
      <c r="E173">
        <v>1561.6524584249</v>
      </c>
      <c r="F173">
        <v>1539.1795211706</v>
      </c>
      <c r="G173">
        <v>1547.2130549291</v>
      </c>
      <c r="H173">
        <v>1555.6511766188</v>
      </c>
      <c r="I173">
        <v>1562.1391356939</v>
      </c>
      <c r="J173">
        <v>1538.648098177</v>
      </c>
      <c r="K173">
        <v>1547.0278533106</v>
      </c>
      <c r="L173">
        <v>1554.9515186296</v>
      </c>
      <c r="M173">
        <v>1561.9455785524</v>
      </c>
    </row>
    <row r="174" spans="1:13">
      <c r="A174" t="s">
        <v>807</v>
      </c>
      <c r="B174">
        <v>1537.6390610875</v>
      </c>
      <c r="C174">
        <v>1545.3125116768</v>
      </c>
      <c r="D174">
        <v>1553.9585162976</v>
      </c>
      <c r="E174">
        <v>1561.6627746552</v>
      </c>
      <c r="F174">
        <v>1539.1800995815</v>
      </c>
      <c r="G174">
        <v>1547.2150025114</v>
      </c>
      <c r="H174">
        <v>1555.6513729296</v>
      </c>
      <c r="I174">
        <v>1562.1331797027</v>
      </c>
      <c r="J174">
        <v>1538.6494462437</v>
      </c>
      <c r="K174">
        <v>1547.0284376352</v>
      </c>
      <c r="L174">
        <v>1554.9507321704</v>
      </c>
      <c r="M174">
        <v>1561.9441893554</v>
      </c>
    </row>
    <row r="175" spans="1:13">
      <c r="A175" t="s">
        <v>808</v>
      </c>
      <c r="B175">
        <v>1537.6423309441</v>
      </c>
      <c r="C175">
        <v>1545.3136758372</v>
      </c>
      <c r="D175">
        <v>1553.9569434679</v>
      </c>
      <c r="E175">
        <v>1561.6510678098</v>
      </c>
      <c r="F175">
        <v>1539.1795211706</v>
      </c>
      <c r="G175">
        <v>1547.2138335807</v>
      </c>
      <c r="H175">
        <v>1555.6521600977</v>
      </c>
      <c r="I175">
        <v>1562.1355609293</v>
      </c>
      <c r="J175">
        <v>1538.6467501125</v>
      </c>
      <c r="K175">
        <v>1547.0272689864</v>
      </c>
      <c r="L175">
        <v>1554.949945712</v>
      </c>
      <c r="M175">
        <v>1561.9481590505</v>
      </c>
    </row>
    <row r="176" spans="1:13">
      <c r="A176" t="s">
        <v>809</v>
      </c>
      <c r="B176">
        <v>1537.6417536884</v>
      </c>
      <c r="C176">
        <v>1545.3125116768</v>
      </c>
      <c r="D176">
        <v>1553.9589080652</v>
      </c>
      <c r="E176">
        <v>1561.6478948117</v>
      </c>
      <c r="F176">
        <v>1539.1806779929</v>
      </c>
      <c r="G176">
        <v>1547.21539279</v>
      </c>
      <c r="H176">
        <v>1555.6539326722</v>
      </c>
      <c r="I176">
        <v>1562.1389377424</v>
      </c>
      <c r="J176">
        <v>1538.6471360805</v>
      </c>
      <c r="K176">
        <v>1547.0305788938</v>
      </c>
      <c r="L176">
        <v>1554.9521089552</v>
      </c>
      <c r="M176">
        <v>1561.9457783951</v>
      </c>
    </row>
    <row r="177" spans="1:13">
      <c r="A177" t="s">
        <v>810</v>
      </c>
      <c r="B177">
        <v>1537.6394446698</v>
      </c>
      <c r="C177">
        <v>1545.3121223576</v>
      </c>
      <c r="D177">
        <v>1553.9567475846</v>
      </c>
      <c r="E177">
        <v>1561.6639655205</v>
      </c>
      <c r="F177">
        <v>1539.180483933</v>
      </c>
      <c r="G177">
        <v>1547.2144180458</v>
      </c>
      <c r="H177">
        <v>1555.6501912167</v>
      </c>
      <c r="I177">
        <v>1562.1391356939</v>
      </c>
      <c r="J177">
        <v>1538.6471360805</v>
      </c>
      <c r="K177">
        <v>1547.028047451</v>
      </c>
      <c r="L177">
        <v>1554.9511244385</v>
      </c>
      <c r="M177">
        <v>1561.9465719461</v>
      </c>
    </row>
    <row r="178" spans="1:13">
      <c r="A178" t="s">
        <v>811</v>
      </c>
      <c r="B178">
        <v>1537.6394446698</v>
      </c>
      <c r="C178">
        <v>1545.3150375084</v>
      </c>
      <c r="D178">
        <v>1553.9604808988</v>
      </c>
      <c r="E178">
        <v>1561.6623789936</v>
      </c>
      <c r="F178">
        <v>1539.1795211706</v>
      </c>
      <c r="G178">
        <v>1547.2138335807</v>
      </c>
      <c r="H178">
        <v>1555.6507820729</v>
      </c>
      <c r="I178">
        <v>1562.1437021787</v>
      </c>
      <c r="J178">
        <v>1538.6475201658</v>
      </c>
      <c r="K178">
        <v>1547.0286317758</v>
      </c>
      <c r="L178">
        <v>1554.9479766853</v>
      </c>
      <c r="M178">
        <v>1561.9426022591</v>
      </c>
    </row>
    <row r="179" spans="1:13">
      <c r="A179" t="s">
        <v>812</v>
      </c>
      <c r="B179">
        <v>1537.6398301325</v>
      </c>
      <c r="C179">
        <v>1545.3128990971</v>
      </c>
      <c r="D179">
        <v>1553.9594976374</v>
      </c>
      <c r="E179">
        <v>1561.6582109817</v>
      </c>
      <c r="F179">
        <v>1539.1800995815</v>
      </c>
      <c r="G179">
        <v>1547.2144180458</v>
      </c>
      <c r="H179">
        <v>1555.6503894518</v>
      </c>
      <c r="I179">
        <v>1562.1218616979</v>
      </c>
      <c r="J179">
        <v>1538.6482921026</v>
      </c>
      <c r="K179">
        <v>1547.028047451</v>
      </c>
      <c r="L179">
        <v>1554.9515186296</v>
      </c>
      <c r="M179">
        <v>1561.9422045154</v>
      </c>
    </row>
    <row r="180" spans="1:13">
      <c r="A180" t="s">
        <v>813</v>
      </c>
      <c r="B180">
        <v>1537.642137272</v>
      </c>
      <c r="C180">
        <v>1545.3128990971</v>
      </c>
      <c r="D180">
        <v>1553.9596935214</v>
      </c>
      <c r="E180">
        <v>1561.6568222959</v>
      </c>
      <c r="F180">
        <v>1539.1793289951</v>
      </c>
      <c r="G180">
        <v>1547.2126665555</v>
      </c>
      <c r="H180">
        <v>1555.6525546443</v>
      </c>
      <c r="I180">
        <v>1562.1256343479</v>
      </c>
      <c r="J180">
        <v>1538.648098177</v>
      </c>
      <c r="K180">
        <v>1547.029216101</v>
      </c>
      <c r="L180">
        <v>1554.9497476554</v>
      </c>
      <c r="M180">
        <v>1561.9451827474</v>
      </c>
    </row>
    <row r="181" spans="1:13">
      <c r="A181" t="s">
        <v>814</v>
      </c>
      <c r="B181">
        <v>1537.6415618967</v>
      </c>
      <c r="C181">
        <v>1545.3121223576</v>
      </c>
      <c r="D181">
        <v>1553.9587121813</v>
      </c>
      <c r="E181">
        <v>1561.6445201212</v>
      </c>
      <c r="F181">
        <v>1539.1812564047</v>
      </c>
      <c r="G181">
        <v>1547.2128607423</v>
      </c>
      <c r="H181">
        <v>1555.6488131954</v>
      </c>
      <c r="I181">
        <v>1562.1200762937</v>
      </c>
      <c r="J181">
        <v>1538.6469421551</v>
      </c>
      <c r="K181">
        <v>1547.0286317758</v>
      </c>
      <c r="L181">
        <v>1554.9509283044</v>
      </c>
      <c r="M181">
        <v>1561.946969692</v>
      </c>
    </row>
    <row r="182" spans="1:13">
      <c r="A182" t="s">
        <v>815</v>
      </c>
      <c r="B182">
        <v>1537.6419454801</v>
      </c>
      <c r="C182">
        <v>1545.3140651572</v>
      </c>
      <c r="D182">
        <v>1553.9594976374</v>
      </c>
      <c r="E182">
        <v>1561.6544425286</v>
      </c>
      <c r="F182">
        <v>1539.1806779929</v>
      </c>
      <c r="G182">
        <v>1547.2142238587</v>
      </c>
      <c r="H182">
        <v>1555.6511766188</v>
      </c>
      <c r="I182">
        <v>1562.1351650281</v>
      </c>
      <c r="J182">
        <v>1538.6477140913</v>
      </c>
      <c r="K182">
        <v>1547.0286317758</v>
      </c>
      <c r="L182">
        <v>1554.948961198</v>
      </c>
      <c r="M182">
        <v>1561.9455785524</v>
      </c>
    </row>
    <row r="183" spans="1:13">
      <c r="A183" t="s">
        <v>816</v>
      </c>
      <c r="B183">
        <v>1537.6402137151</v>
      </c>
      <c r="C183">
        <v>1545.3117330387</v>
      </c>
      <c r="D183">
        <v>1553.9581226097</v>
      </c>
      <c r="E183">
        <v>1561.6566244665</v>
      </c>
      <c r="F183">
        <v>1539.1799074059</v>
      </c>
      <c r="G183">
        <v>1547.21539279</v>
      </c>
      <c r="H183">
        <v>1555.6496003609</v>
      </c>
      <c r="I183">
        <v>1562.1409230824</v>
      </c>
      <c r="J183">
        <v>1538.6479061341</v>
      </c>
      <c r="K183">
        <v>1547.0303847528</v>
      </c>
      <c r="L183">
        <v>1554.9507321704</v>
      </c>
      <c r="M183">
        <v>1561.9507395571</v>
      </c>
    </row>
    <row r="184" spans="1:13">
      <c r="A184" t="s">
        <v>817</v>
      </c>
      <c r="B184">
        <v>1537.6405991782</v>
      </c>
      <c r="C184">
        <v>1545.3132884166</v>
      </c>
      <c r="D184">
        <v>1553.9630350799</v>
      </c>
      <c r="E184">
        <v>1561.6639655205</v>
      </c>
      <c r="F184">
        <v>1539.1799074059</v>
      </c>
      <c r="G184">
        <v>1547.2142238587</v>
      </c>
      <c r="H184">
        <v>1555.6509803082</v>
      </c>
      <c r="I184">
        <v>1562.1307965426</v>
      </c>
      <c r="J184">
        <v>1538.6492542006</v>
      </c>
      <c r="K184">
        <v>1547.028047451</v>
      </c>
      <c r="L184">
        <v>1554.9501418458</v>
      </c>
      <c r="M184">
        <v>1561.9428001609</v>
      </c>
    </row>
    <row r="185" spans="1:13">
      <c r="A185" t="s">
        <v>818</v>
      </c>
      <c r="B185">
        <v>1537.6413682247</v>
      </c>
      <c r="C185">
        <v>1545.3121223576</v>
      </c>
      <c r="D185">
        <v>1553.9596935214</v>
      </c>
      <c r="E185">
        <v>1561.64868806</v>
      </c>
      <c r="F185">
        <v>1539.1799074059</v>
      </c>
      <c r="G185">
        <v>1547.2151986026</v>
      </c>
      <c r="H185">
        <v>1555.6525546443</v>
      </c>
      <c r="I185">
        <v>1562.1333776528</v>
      </c>
      <c r="J185">
        <v>1538.6463660276</v>
      </c>
      <c r="K185">
        <v>1547.0278533106</v>
      </c>
      <c r="L185">
        <v>1554.9495515217</v>
      </c>
      <c r="M185">
        <v>1561.9461742004</v>
      </c>
    </row>
    <row r="186" spans="1:13">
      <c r="A186" t="s">
        <v>819</v>
      </c>
      <c r="B186">
        <v>1537.6405991782</v>
      </c>
      <c r="C186">
        <v>1545.3136758372</v>
      </c>
      <c r="D186">
        <v>1553.9583184934</v>
      </c>
      <c r="E186">
        <v>1561.644719887</v>
      </c>
      <c r="F186">
        <v>1539.1812564047</v>
      </c>
      <c r="G186">
        <v>1547.2136393937</v>
      </c>
      <c r="H186">
        <v>1555.6511766188</v>
      </c>
      <c r="I186">
        <v>1562.1349670775</v>
      </c>
      <c r="J186">
        <v>1538.6471360805</v>
      </c>
      <c r="K186">
        <v>1547.028047451</v>
      </c>
      <c r="L186">
        <v>1554.9511244385</v>
      </c>
      <c r="M186">
        <v>1561.9465719461</v>
      </c>
    </row>
    <row r="187" spans="1:13">
      <c r="A187" t="s">
        <v>820</v>
      </c>
      <c r="B187">
        <v>1537.6398301325</v>
      </c>
      <c r="C187">
        <v>1545.3144544773</v>
      </c>
      <c r="D187">
        <v>1553.9593017534</v>
      </c>
      <c r="E187">
        <v>1561.6381722517</v>
      </c>
      <c r="F187">
        <v>1539.1800995815</v>
      </c>
      <c r="G187">
        <v>1547.2146141368</v>
      </c>
      <c r="H187">
        <v>1555.6533418136</v>
      </c>
      <c r="I187">
        <v>1562.1427085342</v>
      </c>
      <c r="J187">
        <v>1538.6467501125</v>
      </c>
      <c r="K187">
        <v>1547.0278533106</v>
      </c>
      <c r="L187">
        <v>1554.9521089552</v>
      </c>
      <c r="M187">
        <v>1561.9420066138</v>
      </c>
    </row>
    <row r="188" spans="1:13">
      <c r="A188" t="s">
        <v>821</v>
      </c>
      <c r="B188">
        <v>1537.6404073868</v>
      </c>
      <c r="C188">
        <v>1545.3138714468</v>
      </c>
      <c r="D188">
        <v>1553.9598913259</v>
      </c>
      <c r="E188">
        <v>1561.6560290393</v>
      </c>
      <c r="F188">
        <v>1539.1806779929</v>
      </c>
      <c r="G188">
        <v>1547.2157811649</v>
      </c>
      <c r="H188">
        <v>1555.6519637867</v>
      </c>
      <c r="I188">
        <v>1562.1230532634</v>
      </c>
      <c r="J188">
        <v>1538.6482921026</v>
      </c>
      <c r="K188">
        <v>1547.0284376352</v>
      </c>
      <c r="L188">
        <v>1554.9487650645</v>
      </c>
      <c r="M188">
        <v>1561.9479611473</v>
      </c>
    </row>
    <row r="189" spans="1:13">
      <c r="A189" t="s">
        <v>822</v>
      </c>
      <c r="B189">
        <v>1537.6409846415</v>
      </c>
      <c r="C189">
        <v>1545.3125116768</v>
      </c>
      <c r="D189">
        <v>1553.9606767831</v>
      </c>
      <c r="E189">
        <v>1561.6661494246</v>
      </c>
      <c r="F189">
        <v>1539.1826054058</v>
      </c>
      <c r="G189">
        <v>1547.212470465</v>
      </c>
      <c r="H189">
        <v>1555.6519637867</v>
      </c>
      <c r="I189">
        <v>1562.1303987031</v>
      </c>
      <c r="J189">
        <v>1538.6467501125</v>
      </c>
      <c r="K189">
        <v>1547.0266846626</v>
      </c>
      <c r="L189">
        <v>1554.948961198</v>
      </c>
      <c r="M189">
        <v>1561.9457783951</v>
      </c>
    </row>
    <row r="190" spans="1:13">
      <c r="A190" t="s">
        <v>823</v>
      </c>
      <c r="B190">
        <v>1537.6411764331</v>
      </c>
      <c r="C190">
        <v>1545.3127053869</v>
      </c>
      <c r="D190">
        <v>1553.9571393513</v>
      </c>
      <c r="E190">
        <v>1561.6671405234</v>
      </c>
      <c r="F190">
        <v>1539.1818348169</v>
      </c>
      <c r="G190">
        <v>1547.2136393937</v>
      </c>
      <c r="H190">
        <v>1555.6511766188</v>
      </c>
      <c r="I190">
        <v>1562.1172953408</v>
      </c>
      <c r="J190">
        <v>1538.6471360805</v>
      </c>
      <c r="K190">
        <v>1547.0286317758</v>
      </c>
      <c r="L190">
        <v>1554.9479766853</v>
      </c>
      <c r="M190">
        <v>1561.9461742004</v>
      </c>
    </row>
    <row r="191" spans="1:13">
      <c r="A191" t="s">
        <v>824</v>
      </c>
      <c r="B191">
        <v>1537.6404073868</v>
      </c>
      <c r="C191">
        <v>1545.3125116768</v>
      </c>
      <c r="D191">
        <v>1553.9596935214</v>
      </c>
      <c r="E191">
        <v>1561.6661494246</v>
      </c>
      <c r="F191">
        <v>1539.1787505847</v>
      </c>
      <c r="G191">
        <v>1547.216561723</v>
      </c>
      <c r="H191">
        <v>1555.6543272198</v>
      </c>
      <c r="I191">
        <v>1562.1309944921</v>
      </c>
      <c r="J191">
        <v>1538.648098177</v>
      </c>
      <c r="K191">
        <v>1547.0309690793</v>
      </c>
      <c r="L191">
        <v>1554.9493553881</v>
      </c>
      <c r="M191">
        <v>1561.9453806498</v>
      </c>
    </row>
    <row r="192" spans="1:13">
      <c r="A192" t="s">
        <v>825</v>
      </c>
      <c r="B192">
        <v>1537.6394446698</v>
      </c>
      <c r="C192">
        <v>1545.3134821269</v>
      </c>
      <c r="D192">
        <v>1553.9585162976</v>
      </c>
      <c r="E192">
        <v>1561.6496791367</v>
      </c>
      <c r="F192">
        <v>1539.1793289951</v>
      </c>
      <c r="G192">
        <v>1547.2142238587</v>
      </c>
      <c r="H192">
        <v>1555.6511766188</v>
      </c>
      <c r="I192">
        <v>1562.143504226</v>
      </c>
      <c r="J192">
        <v>1538.6459800601</v>
      </c>
      <c r="K192">
        <v>1547.0278533106</v>
      </c>
      <c r="L192">
        <v>1554.9497476554</v>
      </c>
      <c r="M192">
        <v>1561.9445871001</v>
      </c>
    </row>
    <row r="193" spans="1:13">
      <c r="A193" t="s">
        <v>826</v>
      </c>
      <c r="B193">
        <v>1537.6415618967</v>
      </c>
      <c r="C193">
        <v>1545.3130947064</v>
      </c>
      <c r="D193">
        <v>1553.9567475846</v>
      </c>
      <c r="E193">
        <v>1561.6685292276</v>
      </c>
      <c r="F193">
        <v>1539.1812564047</v>
      </c>
      <c r="G193">
        <v>1547.2142238587</v>
      </c>
      <c r="H193">
        <v>1555.6509803082</v>
      </c>
      <c r="I193">
        <v>1562.1401273932</v>
      </c>
      <c r="J193">
        <v>1538.6488701143</v>
      </c>
      <c r="K193">
        <v>1547.0303847528</v>
      </c>
      <c r="L193">
        <v>1554.9503379797</v>
      </c>
      <c r="M193">
        <v>1561.9435937089</v>
      </c>
    </row>
    <row r="194" spans="1:13">
      <c r="A194" t="s">
        <v>827</v>
      </c>
      <c r="B194">
        <v>1537.6400219238</v>
      </c>
      <c r="C194">
        <v>1545.311345619</v>
      </c>
      <c r="D194">
        <v>1553.9612663566</v>
      </c>
      <c r="E194">
        <v>1561.6552357835</v>
      </c>
      <c r="F194">
        <v>1539.1829897586</v>
      </c>
      <c r="G194">
        <v>1547.212470465</v>
      </c>
      <c r="H194">
        <v>1555.6509803082</v>
      </c>
      <c r="I194">
        <v>1562.124840615</v>
      </c>
      <c r="J194">
        <v>1538.6475201658</v>
      </c>
      <c r="K194">
        <v>1547.0286317758</v>
      </c>
      <c r="L194">
        <v>1554.9501418458</v>
      </c>
      <c r="M194">
        <v>1561.9463740434</v>
      </c>
    </row>
    <row r="195" spans="1:13">
      <c r="A195" t="s">
        <v>828</v>
      </c>
      <c r="B195">
        <v>1537.6394446698</v>
      </c>
      <c r="C195">
        <v>1545.3134821269</v>
      </c>
      <c r="D195">
        <v>1553.9587121813</v>
      </c>
      <c r="E195">
        <v>1561.6566244665</v>
      </c>
      <c r="F195">
        <v>1539.1806779929</v>
      </c>
      <c r="G195">
        <v>1547.2136393937</v>
      </c>
      <c r="H195">
        <v>1555.6525546443</v>
      </c>
      <c r="I195">
        <v>1562.1266279707</v>
      </c>
      <c r="J195">
        <v>1538.6469421551</v>
      </c>
      <c r="K195">
        <v>1547.0298004267</v>
      </c>
      <c r="L195">
        <v>1554.9513224955</v>
      </c>
      <c r="M195">
        <v>1561.9477632442</v>
      </c>
    </row>
    <row r="196" spans="1:13">
      <c r="A196" t="s">
        <v>829</v>
      </c>
      <c r="B196">
        <v>1537.6404073868</v>
      </c>
      <c r="C196">
        <v>1545.3111500101</v>
      </c>
      <c r="D196">
        <v>1553.9587121813</v>
      </c>
      <c r="E196">
        <v>1561.6480926388</v>
      </c>
      <c r="F196">
        <v>1539.1818348169</v>
      </c>
      <c r="G196">
        <v>1547.2136393937</v>
      </c>
      <c r="H196">
        <v>1555.6497985958</v>
      </c>
      <c r="I196">
        <v>1562.1206720749</v>
      </c>
      <c r="J196">
        <v>1538.6475201658</v>
      </c>
      <c r="K196">
        <v>1547.0286317758</v>
      </c>
      <c r="L196">
        <v>1554.948961198</v>
      </c>
      <c r="M196">
        <v>1561.9441893554</v>
      </c>
    </row>
    <row r="197" spans="1:13">
      <c r="A197" t="s">
        <v>830</v>
      </c>
      <c r="B197">
        <v>1537.6419454801</v>
      </c>
      <c r="C197">
        <v>1545.3132884166</v>
      </c>
      <c r="D197">
        <v>1553.9606767831</v>
      </c>
      <c r="E197">
        <v>1561.6526562532</v>
      </c>
      <c r="F197">
        <v>1539.1818348169</v>
      </c>
      <c r="G197">
        <v>1547.2150025114</v>
      </c>
      <c r="H197">
        <v>1555.6507820729</v>
      </c>
      <c r="I197">
        <v>1562.1210679688</v>
      </c>
      <c r="J197">
        <v>1538.6463660276</v>
      </c>
      <c r="K197">
        <v>1547.0286317758</v>
      </c>
      <c r="L197">
        <v>1554.9525031469</v>
      </c>
      <c r="M197">
        <v>1561.9435937089</v>
      </c>
    </row>
    <row r="198" spans="1:13">
      <c r="A198" t="s">
        <v>831</v>
      </c>
      <c r="B198">
        <v>1537.6413682247</v>
      </c>
      <c r="C198">
        <v>1545.3140651572</v>
      </c>
      <c r="D198">
        <v>1553.9616581256</v>
      </c>
      <c r="E198">
        <v>1561.6490837147</v>
      </c>
      <c r="F198">
        <v>1539.180483933</v>
      </c>
      <c r="G198">
        <v>1547.2151986026</v>
      </c>
      <c r="H198">
        <v>1555.6521600977</v>
      </c>
      <c r="I198">
        <v>1562.1333776528</v>
      </c>
      <c r="J198">
        <v>1538.6471360805</v>
      </c>
      <c r="K198">
        <v>1547.0284376352</v>
      </c>
      <c r="L198">
        <v>1554.9507321704</v>
      </c>
      <c r="M198">
        <v>1561.9471675949</v>
      </c>
    </row>
    <row r="199" spans="1:13">
      <c r="A199" t="s">
        <v>832</v>
      </c>
      <c r="B199">
        <v>1537.6413682247</v>
      </c>
      <c r="C199">
        <v>1545.3138714468</v>
      </c>
      <c r="D199">
        <v>1553.9573371551</v>
      </c>
      <c r="E199">
        <v>1561.6601970395</v>
      </c>
      <c r="F199">
        <v>1539.1800995815</v>
      </c>
      <c r="G199">
        <v>1547.2142238587</v>
      </c>
      <c r="H199">
        <v>1555.6505857623</v>
      </c>
      <c r="I199">
        <v>1562.1470770863</v>
      </c>
      <c r="J199">
        <v>1538.6488701143</v>
      </c>
      <c r="K199">
        <v>1547.0286317758</v>
      </c>
      <c r="L199">
        <v>1554.947780552</v>
      </c>
      <c r="M199">
        <v>1561.9477632442</v>
      </c>
    </row>
    <row r="200" spans="1:13">
      <c r="A200" t="s">
        <v>833</v>
      </c>
      <c r="B200">
        <v>1537.6417536884</v>
      </c>
      <c r="C200">
        <v>1545.3127053869</v>
      </c>
      <c r="D200">
        <v>1553.9604808988</v>
      </c>
      <c r="E200">
        <v>1561.6522586572</v>
      </c>
      <c r="F200">
        <v>1539.1795211706</v>
      </c>
      <c r="G200">
        <v>1547.2136393937</v>
      </c>
      <c r="H200">
        <v>1555.6521600977</v>
      </c>
      <c r="I200">
        <v>1562.132979812</v>
      </c>
      <c r="J200">
        <v>1538.6482921026</v>
      </c>
      <c r="K200">
        <v>1547.0284376352</v>
      </c>
      <c r="L200">
        <v>1554.9503379797</v>
      </c>
      <c r="M200">
        <v>1561.9449829048</v>
      </c>
    </row>
    <row r="201" spans="1:13">
      <c r="A201" t="s">
        <v>834</v>
      </c>
      <c r="B201">
        <v>1537.6400219238</v>
      </c>
      <c r="C201">
        <v>1545.3123160676</v>
      </c>
      <c r="D201">
        <v>1553.9587121813</v>
      </c>
      <c r="E201">
        <v>1561.6516632333</v>
      </c>
      <c r="F201">
        <v>1539.1795211706</v>
      </c>
      <c r="G201">
        <v>1547.2138335807</v>
      </c>
      <c r="H201">
        <v>1555.6509803082</v>
      </c>
      <c r="I201">
        <v>1562.1339734441</v>
      </c>
      <c r="J201">
        <v>1538.6471360805</v>
      </c>
      <c r="K201">
        <v>1547.0272689864</v>
      </c>
      <c r="L201">
        <v>1554.9493553881</v>
      </c>
      <c r="M201">
        <v>1561.9467698489</v>
      </c>
    </row>
    <row r="202" spans="1:13">
      <c r="A202" t="s">
        <v>835</v>
      </c>
      <c r="B202">
        <v>1537.6402137151</v>
      </c>
      <c r="C202">
        <v>1545.3123160676</v>
      </c>
      <c r="D202">
        <v>1553.9583184934</v>
      </c>
      <c r="E202">
        <v>1561.6363860135</v>
      </c>
      <c r="F202">
        <v>1539.1824132295</v>
      </c>
      <c r="G202">
        <v>1547.2138335807</v>
      </c>
      <c r="H202">
        <v>1555.6494040506</v>
      </c>
      <c r="I202">
        <v>1562.1266279707</v>
      </c>
      <c r="J202">
        <v>1538.6479061341</v>
      </c>
      <c r="K202">
        <v>1547.0303847528</v>
      </c>
      <c r="L202">
        <v>1554.949945712</v>
      </c>
      <c r="M202">
        <v>1561.9457783951</v>
      </c>
    </row>
    <row r="203" spans="1:13">
      <c r="A203" t="s">
        <v>836</v>
      </c>
      <c r="B203">
        <v>1537.6413682247</v>
      </c>
      <c r="C203">
        <v>1545.3121223576</v>
      </c>
      <c r="D203">
        <v>1553.9575330386</v>
      </c>
      <c r="E203">
        <v>1561.6655539901</v>
      </c>
      <c r="F203">
        <v>1539.180483933</v>
      </c>
      <c r="G203">
        <v>1547.2140296715</v>
      </c>
      <c r="H203">
        <v>1555.6492077403</v>
      </c>
      <c r="I203">
        <v>1562.1151121153</v>
      </c>
      <c r="J203">
        <v>1538.6469421551</v>
      </c>
      <c r="K203">
        <v>1547.0286317758</v>
      </c>
      <c r="L203">
        <v>1554.9491573316</v>
      </c>
      <c r="M203">
        <v>1561.9428001609</v>
      </c>
    </row>
    <row r="204" spans="1:13">
      <c r="A204" t="s">
        <v>837</v>
      </c>
      <c r="B204">
        <v>1537.6405991782</v>
      </c>
      <c r="C204">
        <v>1545.3128990971</v>
      </c>
      <c r="D204">
        <v>1553.9602830942</v>
      </c>
      <c r="E204">
        <v>1561.6609903003</v>
      </c>
      <c r="F204">
        <v>1539.1812564047</v>
      </c>
      <c r="G204">
        <v>1547.2134452067</v>
      </c>
      <c r="H204">
        <v>1555.6529491912</v>
      </c>
      <c r="I204">
        <v>1562.1383419473</v>
      </c>
      <c r="J204">
        <v>1538.6477140913</v>
      </c>
      <c r="K204">
        <v>1547.0305788938</v>
      </c>
      <c r="L204">
        <v>1554.9505341136</v>
      </c>
      <c r="M204">
        <v>1561.9429980628</v>
      </c>
    </row>
    <row r="205" spans="1:13">
      <c r="A205" t="s">
        <v>838</v>
      </c>
      <c r="B205">
        <v>1537.6384838343</v>
      </c>
      <c r="C205">
        <v>1545.3138714468</v>
      </c>
      <c r="D205">
        <v>1553.959103949</v>
      </c>
      <c r="E205">
        <v>1561.6677359591</v>
      </c>
      <c r="F205">
        <v>1539.1795211706</v>
      </c>
      <c r="G205">
        <v>1547.2148083241</v>
      </c>
      <c r="H205">
        <v>1555.6515692404</v>
      </c>
      <c r="I205">
        <v>1562.1305985932</v>
      </c>
      <c r="J205">
        <v>1538.6484841456</v>
      </c>
      <c r="K205">
        <v>1547.0298004267</v>
      </c>
      <c r="L205">
        <v>1554.9505341136</v>
      </c>
      <c r="M205">
        <v>1561.9457783951</v>
      </c>
    </row>
    <row r="206" spans="1:13">
      <c r="A206" t="s">
        <v>839</v>
      </c>
      <c r="B206">
        <v>1537.6415618967</v>
      </c>
      <c r="C206">
        <v>1545.3140651572</v>
      </c>
      <c r="D206">
        <v>1553.9604808988</v>
      </c>
      <c r="E206">
        <v>1561.6697201016</v>
      </c>
      <c r="F206">
        <v>1539.1814485807</v>
      </c>
      <c r="G206">
        <v>1547.2134452067</v>
      </c>
      <c r="H206">
        <v>1555.6537363608</v>
      </c>
      <c r="I206">
        <v>1562.1375462608</v>
      </c>
      <c r="J206">
        <v>1538.6482921026</v>
      </c>
      <c r="K206">
        <v>1547.0272689864</v>
      </c>
      <c r="L206">
        <v>1554.9517147638</v>
      </c>
      <c r="M206">
        <v>1561.9487547005</v>
      </c>
    </row>
    <row r="207" spans="1:13">
      <c r="A207" t="s">
        <v>840</v>
      </c>
      <c r="B207">
        <v>1537.6405991782</v>
      </c>
      <c r="C207">
        <v>1545.310179563</v>
      </c>
      <c r="D207">
        <v>1553.9610704722</v>
      </c>
      <c r="E207">
        <v>1561.6506721541</v>
      </c>
      <c r="F207">
        <v>1539.1837622327</v>
      </c>
      <c r="G207">
        <v>1547.2144180458</v>
      </c>
      <c r="H207">
        <v>1555.6511766188</v>
      </c>
      <c r="I207">
        <v>1562.1272237569</v>
      </c>
      <c r="J207">
        <v>1538.6488701143</v>
      </c>
      <c r="K207">
        <v>1547.0284376352</v>
      </c>
      <c r="L207">
        <v>1554.949945712</v>
      </c>
      <c r="M207">
        <v>1561.9447850024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1537.645796368</v>
      </c>
      <c r="C2">
        <v>1545.3092110161</v>
      </c>
      <c r="D2">
        <v>1553.9693245466</v>
      </c>
      <c r="E2">
        <v>1561.6607944094</v>
      </c>
      <c r="F2">
        <v>1539.1893560995</v>
      </c>
      <c r="G2">
        <v>1547.2161752515</v>
      </c>
      <c r="H2">
        <v>1555.6539365215</v>
      </c>
      <c r="I2">
        <v>1562.1313962133</v>
      </c>
      <c r="J2">
        <v>1538.637893614</v>
      </c>
      <c r="K2">
        <v>1547.0336984802</v>
      </c>
      <c r="L2">
        <v>1554.9473921314</v>
      </c>
      <c r="M2">
        <v>1561.9400256598</v>
      </c>
    </row>
    <row r="3" spans="1:13">
      <c r="A3" t="s">
        <v>842</v>
      </c>
      <c r="B3">
        <v>1537.6450273171</v>
      </c>
      <c r="C3">
        <v>1545.3113494172</v>
      </c>
      <c r="D3">
        <v>1553.9679495016</v>
      </c>
      <c r="E3">
        <v>1561.6715102951</v>
      </c>
      <c r="F3">
        <v>1539.1918600698</v>
      </c>
      <c r="G3">
        <v>1547.2169539062</v>
      </c>
      <c r="H3">
        <v>1555.6541328329</v>
      </c>
      <c r="I3">
        <v>1562.145095612</v>
      </c>
      <c r="J3">
        <v>1538.6380856544</v>
      </c>
      <c r="K3">
        <v>1547.0350612809</v>
      </c>
      <c r="L3">
        <v>1554.9468018093</v>
      </c>
      <c r="M3">
        <v>1561.9412169479</v>
      </c>
    </row>
    <row r="4" spans="1:13">
      <c r="A4" t="s">
        <v>843</v>
      </c>
      <c r="B4">
        <v>1537.6440645943</v>
      </c>
      <c r="C4">
        <v>1545.3111538084</v>
      </c>
      <c r="D4">
        <v>1553.9708974014</v>
      </c>
      <c r="E4">
        <v>1561.6536512139</v>
      </c>
      <c r="F4">
        <v>1539.1914757127</v>
      </c>
      <c r="G4">
        <v>1547.2157849725</v>
      </c>
      <c r="H4">
        <v>1555.6531493516</v>
      </c>
      <c r="I4">
        <v>1562.1383458287</v>
      </c>
      <c r="J4">
        <v>1538.6390496223</v>
      </c>
      <c r="K4">
        <v>1547.0336984802</v>
      </c>
      <c r="L4">
        <v>1554.9462114877</v>
      </c>
      <c r="M4">
        <v>1561.9416127508</v>
      </c>
    </row>
    <row r="5" spans="1:13">
      <c r="A5" t="s">
        <v>844</v>
      </c>
      <c r="B5">
        <v>1537.6444500593</v>
      </c>
      <c r="C5">
        <v>1545.312515475</v>
      </c>
      <c r="D5">
        <v>1553.9663785733</v>
      </c>
      <c r="E5">
        <v>1561.6653580981</v>
      </c>
      <c r="F5">
        <v>1539.1897404556</v>
      </c>
      <c r="G5">
        <v>1547.2152024102</v>
      </c>
      <c r="H5">
        <v>1555.6561036485</v>
      </c>
      <c r="I5">
        <v>1562.1409269638</v>
      </c>
      <c r="J5">
        <v>1538.6380856544</v>
      </c>
      <c r="K5">
        <v>1547.0350612809</v>
      </c>
      <c r="L5">
        <v>1554.9469979423</v>
      </c>
      <c r="M5">
        <v>1561.9467737294</v>
      </c>
    </row>
    <row r="6" spans="1:13">
      <c r="A6" t="s">
        <v>845</v>
      </c>
      <c r="B6">
        <v>1537.6436810097</v>
      </c>
      <c r="C6">
        <v>1545.3121261559</v>
      </c>
      <c r="D6">
        <v>1553.9675577295</v>
      </c>
      <c r="E6">
        <v>1561.6655578691</v>
      </c>
      <c r="F6">
        <v>1539.1916678912</v>
      </c>
      <c r="G6">
        <v>1547.2183170298</v>
      </c>
      <c r="H6">
        <v>1555.6553145518</v>
      </c>
      <c r="I6">
        <v>1562.1359626529</v>
      </c>
      <c r="J6">
        <v>1538.6396276271</v>
      </c>
      <c r="K6">
        <v>1547.0342828092</v>
      </c>
      <c r="L6">
        <v>1554.9466037535</v>
      </c>
      <c r="M6">
        <v>1561.9447888828</v>
      </c>
    </row>
    <row r="7" spans="1:13">
      <c r="A7" t="s">
        <v>846</v>
      </c>
      <c r="B7">
        <v>1537.6473363524</v>
      </c>
      <c r="C7">
        <v>1545.3117368369</v>
      </c>
      <c r="D7">
        <v>1553.9679495016</v>
      </c>
      <c r="E7">
        <v>1561.6598033187</v>
      </c>
      <c r="F7">
        <v>1539.1918600698</v>
      </c>
      <c r="G7">
        <v>1547.2173441857</v>
      </c>
      <c r="H7">
        <v>1555.6545273805</v>
      </c>
      <c r="I7">
        <v>1562.1266318521</v>
      </c>
      <c r="J7">
        <v>1538.6396276271</v>
      </c>
      <c r="K7">
        <v>1547.0342828092</v>
      </c>
      <c r="L7">
        <v>1554.9468018093</v>
      </c>
      <c r="M7">
        <v>1561.9418125926</v>
      </c>
    </row>
    <row r="8" spans="1:13">
      <c r="A8" t="s">
        <v>847</v>
      </c>
      <c r="B8">
        <v>1537.643872802</v>
      </c>
      <c r="C8">
        <v>1545.3113494172</v>
      </c>
      <c r="D8">
        <v>1553.9710932883</v>
      </c>
      <c r="E8">
        <v>1561.6532555569</v>
      </c>
      <c r="F8">
        <v>1539.1922463113</v>
      </c>
      <c r="G8">
        <v>1547.2165655306</v>
      </c>
      <c r="H8">
        <v>1555.6531493516</v>
      </c>
      <c r="I8">
        <v>1562.1260360664</v>
      </c>
      <c r="J8">
        <v>1538.6365455675</v>
      </c>
      <c r="K8">
        <v>1547.033892622</v>
      </c>
      <c r="L8">
        <v>1554.947980531</v>
      </c>
      <c r="M8">
        <v>1561.9412169479</v>
      </c>
    </row>
    <row r="9" spans="1:13">
      <c r="A9" t="s">
        <v>848</v>
      </c>
      <c r="B9">
        <v>1537.6452191096</v>
      </c>
      <c r="C9">
        <v>1545.3117368369</v>
      </c>
      <c r="D9">
        <v>1553.9679495016</v>
      </c>
      <c r="E9">
        <v>1561.6603987488</v>
      </c>
      <c r="F9">
        <v>1539.1908972932</v>
      </c>
      <c r="G9">
        <v>1547.2173441857</v>
      </c>
      <c r="H9">
        <v>1555.6539365215</v>
      </c>
      <c r="I9">
        <v>1562.1371542399</v>
      </c>
      <c r="J9">
        <v>1538.6377015738</v>
      </c>
      <c r="K9">
        <v>1547.0344769512</v>
      </c>
      <c r="L9">
        <v>1554.9477843977</v>
      </c>
      <c r="M9">
        <v>1561.9418125926</v>
      </c>
    </row>
    <row r="10" spans="1:13">
      <c r="A10" t="s">
        <v>849</v>
      </c>
      <c r="B10">
        <v>1537.6454127826</v>
      </c>
      <c r="C10">
        <v>1545.3094066245</v>
      </c>
      <c r="D10">
        <v>1553.9712891752</v>
      </c>
      <c r="E10">
        <v>1561.6532555569</v>
      </c>
      <c r="F10">
        <v>1539.1928247318</v>
      </c>
      <c r="G10">
        <v>1547.2161752515</v>
      </c>
      <c r="H10">
        <v>1555.6549219284</v>
      </c>
      <c r="I10">
        <v>1562.1333815342</v>
      </c>
      <c r="J10">
        <v>1538.6350054837</v>
      </c>
      <c r="K10">
        <v>1547.0350612809</v>
      </c>
      <c r="L10">
        <v>1554.9466037535</v>
      </c>
      <c r="M10">
        <v>1561.9416127508</v>
      </c>
    </row>
    <row r="11" spans="1:13">
      <c r="A11" t="s">
        <v>850</v>
      </c>
      <c r="B11">
        <v>1537.6452191096</v>
      </c>
      <c r="C11">
        <v>1545.3109600987</v>
      </c>
      <c r="D11">
        <v>1553.9683431944</v>
      </c>
      <c r="E11">
        <v>1561.65841463</v>
      </c>
      <c r="F11">
        <v>1539.1903188742</v>
      </c>
      <c r="G11">
        <v>1547.2167597184</v>
      </c>
      <c r="H11">
        <v>1555.6539365215</v>
      </c>
      <c r="I11">
        <v>1562.1353668601</v>
      </c>
      <c r="J11">
        <v>1538.6371235704</v>
      </c>
      <c r="K11">
        <v>1547.0336984802</v>
      </c>
      <c r="L11">
        <v>1554.9469979423</v>
      </c>
      <c r="M11">
        <v>1561.9447888828</v>
      </c>
    </row>
    <row r="12" spans="1:13">
      <c r="A12" t="s">
        <v>851</v>
      </c>
      <c r="B12">
        <v>1537.643872802</v>
      </c>
      <c r="C12">
        <v>1545.3113494172</v>
      </c>
      <c r="D12">
        <v>1553.9691286602</v>
      </c>
      <c r="E12">
        <v>1561.6685331067</v>
      </c>
      <c r="F12">
        <v>1539.1916678912</v>
      </c>
      <c r="G12">
        <v>1547.2161752515</v>
      </c>
      <c r="H12">
        <v>1555.6559054119</v>
      </c>
      <c r="I12">
        <v>1562.1470809677</v>
      </c>
      <c r="J12">
        <v>1538.638471618</v>
      </c>
      <c r="K12">
        <v>1547.0342828092</v>
      </c>
      <c r="L12">
        <v>1554.9495553675</v>
      </c>
      <c r="M12">
        <v>1561.9420104942</v>
      </c>
    </row>
    <row r="13" spans="1:13">
      <c r="A13" t="s">
        <v>852</v>
      </c>
      <c r="B13">
        <v>1537.6454127826</v>
      </c>
      <c r="C13">
        <v>1545.3123198659</v>
      </c>
      <c r="D13">
        <v>1553.9683431944</v>
      </c>
      <c r="E13">
        <v>1561.6647646037</v>
      </c>
      <c r="F13">
        <v>1539.1908972932</v>
      </c>
      <c r="G13">
        <v>1547.2167597184</v>
      </c>
      <c r="H13">
        <v>1555.6533456628</v>
      </c>
      <c r="I13">
        <v>1562.1395374193</v>
      </c>
      <c r="J13">
        <v>1538.6377015738</v>
      </c>
      <c r="K13">
        <v>1547.0344769512</v>
      </c>
      <c r="L13">
        <v>1554.9469979423</v>
      </c>
      <c r="M13">
        <v>1561.9408192049</v>
      </c>
    </row>
    <row r="14" spans="1:13">
      <c r="A14" t="s">
        <v>853</v>
      </c>
      <c r="B14">
        <v>1537.6454127826</v>
      </c>
      <c r="C14">
        <v>1545.3117368369</v>
      </c>
      <c r="D14">
        <v>1553.9650035335</v>
      </c>
      <c r="E14">
        <v>1561.6602009185</v>
      </c>
      <c r="F14">
        <v>1539.19243849</v>
      </c>
      <c r="G14">
        <v>1547.2200704367</v>
      </c>
      <c r="H14">
        <v>1555.6549219284</v>
      </c>
      <c r="I14">
        <v>1562.1220654671</v>
      </c>
      <c r="J14">
        <v>1538.637893614</v>
      </c>
      <c r="K14">
        <v>1547.036424084</v>
      </c>
      <c r="L14">
        <v>1554.9460134321</v>
      </c>
      <c r="M14">
        <v>1561.9461780809</v>
      </c>
    </row>
    <row r="15" spans="1:13">
      <c r="A15" t="s">
        <v>854</v>
      </c>
      <c r="B15">
        <v>1537.6448355245</v>
      </c>
      <c r="C15">
        <v>1545.3101833612</v>
      </c>
      <c r="D15">
        <v>1553.9683431944</v>
      </c>
      <c r="E15">
        <v>1561.6476989241</v>
      </c>
      <c r="F15">
        <v>1539.1934031527</v>
      </c>
      <c r="G15">
        <v>1547.2169539062</v>
      </c>
      <c r="H15">
        <v>1555.6545273805</v>
      </c>
      <c r="I15">
        <v>1562.1411249159</v>
      </c>
      <c r="J15">
        <v>1538.6386636584</v>
      </c>
      <c r="K15">
        <v>1547.033892622</v>
      </c>
      <c r="L15">
        <v>1554.9473921314</v>
      </c>
      <c r="M15">
        <v>1561.9453845303</v>
      </c>
    </row>
    <row r="16" spans="1:13">
      <c r="A16" t="s">
        <v>855</v>
      </c>
      <c r="B16">
        <v>1537.6423347048</v>
      </c>
      <c r="C16">
        <v>1545.3105726794</v>
      </c>
      <c r="D16">
        <v>1553.9697182401</v>
      </c>
      <c r="E16">
        <v>1561.6578192014</v>
      </c>
      <c r="F16">
        <v>1539.1916678912</v>
      </c>
      <c r="G16">
        <v>1547.2165655306</v>
      </c>
      <c r="H16">
        <v>1555.6537402101</v>
      </c>
      <c r="I16">
        <v>1562.1399333228</v>
      </c>
      <c r="J16">
        <v>1538.6382795775</v>
      </c>
      <c r="K16">
        <v>1547.0356456109</v>
      </c>
      <c r="L16">
        <v>1554.9487689103</v>
      </c>
      <c r="M16">
        <v>1561.9428040413</v>
      </c>
    </row>
    <row r="17" spans="1:13">
      <c r="A17" t="s">
        <v>856</v>
      </c>
      <c r="B17">
        <v>1537.6452191096</v>
      </c>
      <c r="C17">
        <v>1545.3117368369</v>
      </c>
      <c r="D17">
        <v>1553.968734967</v>
      </c>
      <c r="E17">
        <v>1561.6697239807</v>
      </c>
      <c r="F17">
        <v>1539.1922463113</v>
      </c>
      <c r="G17">
        <v>1547.2173441857</v>
      </c>
      <c r="H17">
        <v>1555.6541328329</v>
      </c>
      <c r="I17">
        <v>1562.1206759562</v>
      </c>
      <c r="J17">
        <v>1538.6382795775</v>
      </c>
      <c r="K17">
        <v>1547.0362299415</v>
      </c>
      <c r="L17">
        <v>1554.9475882645</v>
      </c>
      <c r="M17">
        <v>1561.9447888828</v>
      </c>
    </row>
    <row r="18" spans="1:13">
      <c r="A18" t="s">
        <v>857</v>
      </c>
      <c r="B18">
        <v>1537.6450273171</v>
      </c>
      <c r="C18">
        <v>1545.3117368369</v>
      </c>
      <c r="D18">
        <v>1553.9679495016</v>
      </c>
      <c r="E18">
        <v>1561.6820265524</v>
      </c>
      <c r="F18">
        <v>1539.1930169106</v>
      </c>
      <c r="G18">
        <v>1547.2161752515</v>
      </c>
      <c r="H18">
        <v>1555.654331069</v>
      </c>
      <c r="I18">
        <v>1562.1357647021</v>
      </c>
      <c r="J18">
        <v>1538.6382795775</v>
      </c>
      <c r="K18">
        <v>1547.0336984802</v>
      </c>
      <c r="L18">
        <v>1554.9477843977</v>
      </c>
      <c r="M18">
        <v>1561.9406213036</v>
      </c>
    </row>
    <row r="19" spans="1:13">
      <c r="A19" t="s">
        <v>858</v>
      </c>
      <c r="B19">
        <v>1537.6448355245</v>
      </c>
      <c r="C19">
        <v>1545.3101833612</v>
      </c>
      <c r="D19">
        <v>1553.966574459</v>
      </c>
      <c r="E19">
        <v>1561.6669465705</v>
      </c>
      <c r="F19">
        <v>1539.1937893949</v>
      </c>
      <c r="G19">
        <v>1547.2148121317</v>
      </c>
      <c r="H19">
        <v>1555.6537402101</v>
      </c>
      <c r="I19">
        <v>1562.1385437801</v>
      </c>
      <c r="J19">
        <v>1538.6377015738</v>
      </c>
      <c r="K19">
        <v>1547.0356456109</v>
      </c>
      <c r="L19">
        <v>1554.9477843977</v>
      </c>
      <c r="M19">
        <v>1561.9426061395</v>
      </c>
    </row>
    <row r="20" spans="1:13">
      <c r="A20" t="s">
        <v>859</v>
      </c>
      <c r="B20">
        <v>1537.6461818339</v>
      </c>
      <c r="C20">
        <v>1545.3121261559</v>
      </c>
      <c r="D20">
        <v>1553.9689327738</v>
      </c>
      <c r="E20">
        <v>1561.6619852716</v>
      </c>
      <c r="F20">
        <v>1539.1920541326</v>
      </c>
      <c r="G20">
        <v>1547.2152024102</v>
      </c>
      <c r="H20">
        <v>1555.6521639469</v>
      </c>
      <c r="I20">
        <v>1562.1512515895</v>
      </c>
      <c r="J20">
        <v>1538.6396276271</v>
      </c>
      <c r="K20">
        <v>1547.0319454957</v>
      </c>
      <c r="L20">
        <v>1554.9487689103</v>
      </c>
      <c r="M20">
        <v>1561.9437974316</v>
      </c>
    </row>
    <row r="21" spans="1:13">
      <c r="A21" t="s">
        <v>860</v>
      </c>
      <c r="B21">
        <v>1537.645796368</v>
      </c>
      <c r="C21">
        <v>1545.3121261559</v>
      </c>
      <c r="D21">
        <v>1553.9685390807</v>
      </c>
      <c r="E21">
        <v>1561.6623828726</v>
      </c>
      <c r="F21">
        <v>1539.1926325529</v>
      </c>
      <c r="G21">
        <v>1547.2173441857</v>
      </c>
      <c r="H21">
        <v>1555.6555127882</v>
      </c>
      <c r="I21">
        <v>1562.1464851664</v>
      </c>
      <c r="J21">
        <v>1538.6373156106</v>
      </c>
      <c r="K21">
        <v>1547.0344769512</v>
      </c>
      <c r="L21">
        <v>1554.9483747205</v>
      </c>
      <c r="M21">
        <v>1561.9461780809</v>
      </c>
    </row>
    <row r="22" spans="1:13">
      <c r="A22" t="s">
        <v>861</v>
      </c>
      <c r="B22">
        <v>1537.6450273171</v>
      </c>
      <c r="C22">
        <v>1545.3105726794</v>
      </c>
      <c r="D22">
        <v>1553.9683431944</v>
      </c>
      <c r="E22">
        <v>1561.6560329183</v>
      </c>
      <c r="F22">
        <v>1539.1912835342</v>
      </c>
      <c r="G22">
        <v>1547.2161752515</v>
      </c>
      <c r="H22">
        <v>1555.6547236921</v>
      </c>
      <c r="I22">
        <v>1562.1240507642</v>
      </c>
      <c r="J22">
        <v>1538.638471618</v>
      </c>
      <c r="K22">
        <v>1547.0356456109</v>
      </c>
      <c r="L22">
        <v>1554.9487689103</v>
      </c>
      <c r="M22">
        <v>1561.9439953337</v>
      </c>
    </row>
    <row r="23" spans="1:13">
      <c r="A23" t="s">
        <v>862</v>
      </c>
      <c r="B23">
        <v>1537.6448355245</v>
      </c>
      <c r="C23">
        <v>1545.3121261559</v>
      </c>
      <c r="D23">
        <v>1553.9671640371</v>
      </c>
      <c r="E23">
        <v>1561.6699218133</v>
      </c>
      <c r="F23">
        <v>1539.1910894716</v>
      </c>
      <c r="G23">
        <v>1547.2167597184</v>
      </c>
      <c r="H23">
        <v>1555.6523621825</v>
      </c>
      <c r="I23">
        <v>1562.1260360664</v>
      </c>
      <c r="J23">
        <v>1538.6388575817</v>
      </c>
      <c r="K23">
        <v>1547.0331141516</v>
      </c>
      <c r="L23">
        <v>1554.9464076206</v>
      </c>
      <c r="M23">
        <v>1561.9475672814</v>
      </c>
    </row>
    <row r="24" spans="1:13">
      <c r="A24" t="s">
        <v>863</v>
      </c>
      <c r="B24">
        <v>1537.6456045753</v>
      </c>
      <c r="C24">
        <v>1545.3129028953</v>
      </c>
      <c r="D24">
        <v>1553.9681453878</v>
      </c>
      <c r="E24">
        <v>1561.6613898403</v>
      </c>
      <c r="F24">
        <v>1539.1937893949</v>
      </c>
      <c r="G24">
        <v>1547.2159810639</v>
      </c>
      <c r="H24">
        <v>1555.6559054119</v>
      </c>
      <c r="I24">
        <v>1562.1717013497</v>
      </c>
      <c r="J24">
        <v>1538.637893614</v>
      </c>
      <c r="K24">
        <v>1547.0317513543</v>
      </c>
      <c r="L24">
        <v>1554.9469979423</v>
      </c>
      <c r="M24">
        <v>1561.9445909805</v>
      </c>
    </row>
    <row r="25" spans="1:13">
      <c r="A25" t="s">
        <v>864</v>
      </c>
      <c r="B25">
        <v>1537.6440645943</v>
      </c>
      <c r="C25">
        <v>1545.3119324459</v>
      </c>
      <c r="D25">
        <v>1553.9708974014</v>
      </c>
      <c r="E25">
        <v>1561.6659535324</v>
      </c>
      <c r="F25">
        <v>1539.1916678912</v>
      </c>
      <c r="G25">
        <v>1547.2161752515</v>
      </c>
      <c r="H25">
        <v>1555.6529530404</v>
      </c>
      <c r="I25">
        <v>1562.1427124156</v>
      </c>
      <c r="J25">
        <v>1538.6382795775</v>
      </c>
      <c r="K25">
        <v>1547.0331141516</v>
      </c>
      <c r="L25">
        <v>1554.9471940754</v>
      </c>
      <c r="M25">
        <v>1561.9418125926</v>
      </c>
    </row>
    <row r="26" spans="1:13">
      <c r="A26" t="s">
        <v>865</v>
      </c>
      <c r="B26">
        <v>1537.6444500593</v>
      </c>
      <c r="C26">
        <v>1545.3105726794</v>
      </c>
      <c r="D26">
        <v>1553.9661807671</v>
      </c>
      <c r="E26">
        <v>1561.6653580981</v>
      </c>
      <c r="F26">
        <v>1539.1908972932</v>
      </c>
      <c r="G26">
        <v>1547.2175383737</v>
      </c>
      <c r="H26">
        <v>1555.6561036485</v>
      </c>
      <c r="I26">
        <v>1562.1484705256</v>
      </c>
      <c r="J26">
        <v>1538.6377015738</v>
      </c>
      <c r="K26">
        <v>1547.0342828092</v>
      </c>
      <c r="L26">
        <v>1554.947980531</v>
      </c>
      <c r="M26">
        <v>1561.9390322743</v>
      </c>
    </row>
    <row r="27" spans="1:13">
      <c r="A27" t="s">
        <v>866</v>
      </c>
      <c r="B27">
        <v>1537.6440645943</v>
      </c>
      <c r="C27">
        <v>1545.3119324459</v>
      </c>
      <c r="D27">
        <v>1553.9691286602</v>
      </c>
      <c r="E27">
        <v>1561.6544464076</v>
      </c>
      <c r="F27">
        <v>1539.19243849</v>
      </c>
      <c r="G27">
        <v>1547.2173441857</v>
      </c>
      <c r="H27">
        <v>1555.6562999605</v>
      </c>
      <c r="I27">
        <v>1562.1248444963</v>
      </c>
      <c r="J27">
        <v>1538.6367376075</v>
      </c>
      <c r="K27">
        <v>1547.0370084151</v>
      </c>
      <c r="L27">
        <v>1554.947980531</v>
      </c>
      <c r="M27">
        <v>1561.9489584246</v>
      </c>
    </row>
    <row r="28" spans="1:13">
      <c r="A28" t="s">
        <v>867</v>
      </c>
      <c r="B28">
        <v>1537.6450273171</v>
      </c>
      <c r="C28">
        <v>1545.3117368369</v>
      </c>
      <c r="D28">
        <v>1553.9675577295</v>
      </c>
      <c r="E28">
        <v>1561.6685331067</v>
      </c>
      <c r="F28">
        <v>1539.1901266959</v>
      </c>
      <c r="G28">
        <v>1547.2161752515</v>
      </c>
      <c r="H28">
        <v>1555.6545273805</v>
      </c>
      <c r="I28">
        <v>1562.1377500341</v>
      </c>
      <c r="J28">
        <v>1538.6375095335</v>
      </c>
      <c r="K28">
        <v>1547.0350612809</v>
      </c>
      <c r="L28">
        <v>1554.9469979423</v>
      </c>
      <c r="M28">
        <v>1561.9420104942</v>
      </c>
    </row>
    <row r="29" spans="1:13">
      <c r="A29" t="s">
        <v>868</v>
      </c>
      <c r="B29">
        <v>1537.6444500593</v>
      </c>
      <c r="C29">
        <v>1545.3109600987</v>
      </c>
      <c r="D29">
        <v>1553.966574459</v>
      </c>
      <c r="E29">
        <v>1561.6576213718</v>
      </c>
      <c r="F29">
        <v>1539.1916678912</v>
      </c>
      <c r="G29">
        <v>1547.2171499978</v>
      </c>
      <c r="H29">
        <v>1555.6553145518</v>
      </c>
      <c r="I29">
        <v>1562.1375501421</v>
      </c>
      <c r="J29">
        <v>1538.6396276271</v>
      </c>
      <c r="K29">
        <v>1547.0331141516</v>
      </c>
      <c r="L29">
        <v>1554.9469979423</v>
      </c>
      <c r="M29">
        <v>1561.9426061395</v>
      </c>
    </row>
    <row r="30" spans="1:13">
      <c r="A30" t="s">
        <v>869</v>
      </c>
      <c r="B30">
        <v>1537.6452191096</v>
      </c>
      <c r="C30">
        <v>1545.3097940432</v>
      </c>
      <c r="D30">
        <v>1553.9661807671</v>
      </c>
      <c r="E30">
        <v>1561.6639693995</v>
      </c>
      <c r="F30">
        <v>1539.1910894716</v>
      </c>
      <c r="G30">
        <v>1547.2167597184</v>
      </c>
      <c r="H30">
        <v>1555.6529530404</v>
      </c>
      <c r="I30">
        <v>1562.1464851664</v>
      </c>
      <c r="J30">
        <v>1538.6375095335</v>
      </c>
      <c r="K30">
        <v>1547.0348671387</v>
      </c>
      <c r="L30">
        <v>1554.9475882645</v>
      </c>
      <c r="M30">
        <v>1561.9400256598</v>
      </c>
    </row>
    <row r="31" spans="1:13">
      <c r="A31" t="s">
        <v>870</v>
      </c>
      <c r="B31">
        <v>1537.643872802</v>
      </c>
      <c r="C31">
        <v>1545.3111538084</v>
      </c>
      <c r="D31">
        <v>1553.9681453878</v>
      </c>
      <c r="E31">
        <v>1561.6566283456</v>
      </c>
      <c r="F31">
        <v>1539.1928247318</v>
      </c>
      <c r="G31">
        <v>1547.2181228416</v>
      </c>
      <c r="H31">
        <v>1555.6547236921</v>
      </c>
      <c r="I31">
        <v>1562.1331835841</v>
      </c>
      <c r="J31">
        <v>1538.6377015738</v>
      </c>
      <c r="K31">
        <v>1547.0356456109</v>
      </c>
      <c r="L31">
        <v>1554.9466037535</v>
      </c>
      <c r="M31">
        <v>1561.9432017853</v>
      </c>
    </row>
    <row r="32" spans="1:13">
      <c r="A32" t="s">
        <v>871</v>
      </c>
      <c r="B32">
        <v>1537.643872802</v>
      </c>
      <c r="C32">
        <v>1545.3121261559</v>
      </c>
      <c r="D32">
        <v>1553.967359923</v>
      </c>
      <c r="E32">
        <v>1561.6552396625</v>
      </c>
      <c r="F32">
        <v>1539.1908972932</v>
      </c>
      <c r="G32">
        <v>1547.2185131218</v>
      </c>
      <c r="H32">
        <v>1555.6545273805</v>
      </c>
      <c r="I32">
        <v>1562.1417207131</v>
      </c>
      <c r="J32">
        <v>1538.6373156106</v>
      </c>
      <c r="K32">
        <v>1547.0342828092</v>
      </c>
      <c r="L32">
        <v>1554.9460134321</v>
      </c>
      <c r="M32">
        <v>1561.9426061395</v>
      </c>
    </row>
    <row r="33" spans="1:13">
      <c r="A33" t="s">
        <v>872</v>
      </c>
      <c r="B33">
        <v>1537.6452191096</v>
      </c>
      <c r="C33">
        <v>1545.3109600987</v>
      </c>
      <c r="D33">
        <v>1553.968734967</v>
      </c>
      <c r="E33">
        <v>1561.6447237659</v>
      </c>
      <c r="F33">
        <v>1539.1935953317</v>
      </c>
      <c r="G33">
        <v>1547.2181228416</v>
      </c>
      <c r="H33">
        <v>1555.6541328329</v>
      </c>
      <c r="I33">
        <v>1562.1427124156</v>
      </c>
      <c r="J33">
        <v>1538.6377015738</v>
      </c>
      <c r="K33">
        <v>1547.0336984802</v>
      </c>
      <c r="L33">
        <v>1554.9466037535</v>
      </c>
      <c r="M33">
        <v>1561.9465758266</v>
      </c>
    </row>
    <row r="34" spans="1:13">
      <c r="A34" t="s">
        <v>873</v>
      </c>
      <c r="B34">
        <v>1537.645796368</v>
      </c>
      <c r="C34">
        <v>1545.3105726794</v>
      </c>
      <c r="D34">
        <v>1553.9683431944</v>
      </c>
      <c r="E34">
        <v>1561.6572237732</v>
      </c>
      <c r="F34">
        <v>1539.19243849</v>
      </c>
      <c r="G34">
        <v>1547.2167597184</v>
      </c>
      <c r="H34">
        <v>1555.6539365215</v>
      </c>
      <c r="I34">
        <v>1562.1323898435</v>
      </c>
      <c r="J34">
        <v>1538.6346195219</v>
      </c>
      <c r="K34">
        <v>1547.0356456109</v>
      </c>
      <c r="L34">
        <v>1554.9469979423</v>
      </c>
      <c r="M34">
        <v>1561.9408192049</v>
      </c>
    </row>
    <row r="35" spans="1:13">
      <c r="A35" t="s">
        <v>874</v>
      </c>
      <c r="B35">
        <v>1537.643872802</v>
      </c>
      <c r="C35">
        <v>1545.3111538084</v>
      </c>
      <c r="D35">
        <v>1553.9683431944</v>
      </c>
      <c r="E35">
        <v>1561.6679376703</v>
      </c>
      <c r="F35">
        <v>1539.1916678912</v>
      </c>
      <c r="G35">
        <v>1547.2157849725</v>
      </c>
      <c r="H35">
        <v>1555.6562999605</v>
      </c>
      <c r="I35">
        <v>1562.1496621317</v>
      </c>
      <c r="J35">
        <v>1538.6373156106</v>
      </c>
      <c r="K35">
        <v>1547.0331141516</v>
      </c>
      <c r="L35">
        <v>1554.9456211666</v>
      </c>
      <c r="M35">
        <v>1561.9441932358</v>
      </c>
    </row>
    <row r="36" spans="1:13">
      <c r="A36" t="s">
        <v>875</v>
      </c>
      <c r="B36">
        <v>1537.6448355245</v>
      </c>
      <c r="C36">
        <v>1545.3097940432</v>
      </c>
      <c r="D36">
        <v>1553.9685390807</v>
      </c>
      <c r="E36">
        <v>1561.6605965791</v>
      </c>
      <c r="F36">
        <v>1539.1914757127</v>
      </c>
      <c r="G36">
        <v>1547.2159810639</v>
      </c>
      <c r="H36">
        <v>1555.6537402101</v>
      </c>
      <c r="I36">
        <v>1562.1300066858</v>
      </c>
      <c r="J36">
        <v>1538.6396276271</v>
      </c>
      <c r="K36">
        <v>1547.0331141516</v>
      </c>
      <c r="L36">
        <v>1554.9458172993</v>
      </c>
      <c r="M36">
        <v>1561.9416127508</v>
      </c>
    </row>
    <row r="37" spans="1:13">
      <c r="A37" t="s">
        <v>876</v>
      </c>
      <c r="B37">
        <v>1537.6419492408</v>
      </c>
      <c r="C37">
        <v>1545.311543127</v>
      </c>
      <c r="D37">
        <v>1553.9679495016</v>
      </c>
      <c r="E37">
        <v>1561.6707170236</v>
      </c>
      <c r="F37">
        <v>1539.1903188742</v>
      </c>
      <c r="G37">
        <v>1547.2165655306</v>
      </c>
      <c r="H37">
        <v>1555.6559054119</v>
      </c>
      <c r="I37">
        <v>1562.1194843943</v>
      </c>
      <c r="J37">
        <v>1538.6373156106</v>
      </c>
      <c r="K37">
        <v>1547.0336984802</v>
      </c>
      <c r="L37">
        <v>1554.947980531</v>
      </c>
      <c r="M37">
        <v>1561.9435975893</v>
      </c>
    </row>
    <row r="38" spans="1:13">
      <c r="A38" t="s">
        <v>877</v>
      </c>
      <c r="B38">
        <v>1537.6440645943</v>
      </c>
      <c r="C38">
        <v>1545.311543127</v>
      </c>
      <c r="D38">
        <v>1553.967359923</v>
      </c>
      <c r="E38">
        <v>1561.6564305163</v>
      </c>
      <c r="F38">
        <v>1539.1922463113</v>
      </c>
      <c r="G38">
        <v>1547.2165655306</v>
      </c>
      <c r="H38">
        <v>1555.6537402101</v>
      </c>
      <c r="I38">
        <v>1562.1441039065</v>
      </c>
      <c r="J38">
        <v>1538.6388575817</v>
      </c>
      <c r="K38">
        <v>1547.0350612809</v>
      </c>
      <c r="L38">
        <v>1554.9499495578</v>
      </c>
      <c r="M38">
        <v>1561.9432017853</v>
      </c>
    </row>
    <row r="39" spans="1:13">
      <c r="A39" t="s">
        <v>878</v>
      </c>
      <c r="B39">
        <v>1537.6444500593</v>
      </c>
      <c r="C39">
        <v>1545.3105726794</v>
      </c>
      <c r="D39">
        <v>1553.9675577295</v>
      </c>
      <c r="E39">
        <v>1561.6546442363</v>
      </c>
      <c r="F39">
        <v>1539.1907051148</v>
      </c>
      <c r="G39">
        <v>1547.2181228416</v>
      </c>
      <c r="H39">
        <v>1555.6545273805</v>
      </c>
      <c r="I39">
        <v>1562.1415227609</v>
      </c>
      <c r="J39">
        <v>1538.6377015738</v>
      </c>
      <c r="K39">
        <v>1547.0336984802</v>
      </c>
      <c r="L39">
        <v>1554.9456211666</v>
      </c>
      <c r="M39">
        <v>1561.9402235609</v>
      </c>
    </row>
    <row r="40" spans="1:13">
      <c r="A40" t="s">
        <v>879</v>
      </c>
      <c r="B40">
        <v>1537.643872802</v>
      </c>
      <c r="C40">
        <v>1545.3101833612</v>
      </c>
      <c r="D40">
        <v>1553.9661807671</v>
      </c>
      <c r="E40">
        <v>1561.6683352744</v>
      </c>
      <c r="F40">
        <v>1539.1916678912</v>
      </c>
      <c r="G40">
        <v>1547.2167597184</v>
      </c>
      <c r="H40">
        <v>1555.6549219284</v>
      </c>
      <c r="I40">
        <v>1562.1502579354</v>
      </c>
      <c r="J40">
        <v>1538.6375095335</v>
      </c>
      <c r="K40">
        <v>1547.0336984802</v>
      </c>
      <c r="L40">
        <v>1554.9468018093</v>
      </c>
      <c r="M40">
        <v>1561.9469735725</v>
      </c>
    </row>
    <row r="41" spans="1:13">
      <c r="A41" t="s">
        <v>880</v>
      </c>
      <c r="B41">
        <v>1537.6448355245</v>
      </c>
      <c r="C41">
        <v>1545.3111538084</v>
      </c>
      <c r="D41">
        <v>1553.9679495016</v>
      </c>
      <c r="E41">
        <v>1561.6655578691</v>
      </c>
      <c r="F41">
        <v>1539.1916678912</v>
      </c>
      <c r="G41">
        <v>1547.2181228416</v>
      </c>
      <c r="H41">
        <v>1555.6549219284</v>
      </c>
      <c r="I41">
        <v>1562.1480746178</v>
      </c>
      <c r="J41">
        <v>1538.6369315303</v>
      </c>
      <c r="K41">
        <v>1547.0336984802</v>
      </c>
      <c r="L41">
        <v>1554.9477843977</v>
      </c>
      <c r="M41">
        <v>1561.9432017853</v>
      </c>
    </row>
    <row r="42" spans="1:13">
      <c r="A42" t="s">
        <v>881</v>
      </c>
      <c r="B42">
        <v>1537.6444500593</v>
      </c>
      <c r="C42">
        <v>1545.3132922149</v>
      </c>
      <c r="D42">
        <v>1553.9663785733</v>
      </c>
      <c r="E42">
        <v>1561.6560329183</v>
      </c>
      <c r="F42">
        <v>1539.1922463113</v>
      </c>
      <c r="G42">
        <v>1547.2181228416</v>
      </c>
      <c r="H42">
        <v>1555.6547236921</v>
      </c>
      <c r="I42">
        <v>1562.143308214</v>
      </c>
      <c r="J42">
        <v>1538.6386636584</v>
      </c>
      <c r="K42">
        <v>1547.0348671387</v>
      </c>
      <c r="L42">
        <v>1554.9487689103</v>
      </c>
      <c r="M42">
        <v>1561.9463779238</v>
      </c>
    </row>
    <row r="43" spans="1:13">
      <c r="A43" t="s">
        <v>882</v>
      </c>
      <c r="B43">
        <v>1537.6452191096</v>
      </c>
      <c r="C43">
        <v>1545.3109600987</v>
      </c>
      <c r="D43">
        <v>1553.966574459</v>
      </c>
      <c r="E43">
        <v>1561.6621850419</v>
      </c>
      <c r="F43">
        <v>1539.1928247318</v>
      </c>
      <c r="G43">
        <v>1547.2173441857</v>
      </c>
      <c r="H43">
        <v>1555.6547236921</v>
      </c>
      <c r="I43">
        <v>1562.1286171608</v>
      </c>
      <c r="J43">
        <v>1538.6380856544</v>
      </c>
      <c r="K43">
        <v>1547.036424084</v>
      </c>
      <c r="L43">
        <v>1554.9473921314</v>
      </c>
      <c r="M43">
        <v>1561.9416127508</v>
      </c>
    </row>
    <row r="44" spans="1:13">
      <c r="A44" t="s">
        <v>883</v>
      </c>
      <c r="B44">
        <v>1537.6446418517</v>
      </c>
      <c r="C44">
        <v>1545.312515475</v>
      </c>
      <c r="D44">
        <v>1553.9677536155</v>
      </c>
      <c r="E44">
        <v>1561.6540488106</v>
      </c>
      <c r="F44">
        <v>1539.1930169106</v>
      </c>
      <c r="G44">
        <v>1547.2181228416</v>
      </c>
      <c r="H44">
        <v>1555.6557091001</v>
      </c>
      <c r="I44">
        <v>1562.1351689095</v>
      </c>
      <c r="J44">
        <v>1538.6377015738</v>
      </c>
      <c r="K44">
        <v>1547.0342828092</v>
      </c>
      <c r="L44">
        <v>1554.9475882645</v>
      </c>
      <c r="M44">
        <v>1561.9457822756</v>
      </c>
    </row>
    <row r="45" spans="1:13">
      <c r="A45" t="s">
        <v>884</v>
      </c>
      <c r="B45">
        <v>1537.6452191096</v>
      </c>
      <c r="C45">
        <v>1545.3119324459</v>
      </c>
      <c r="D45">
        <v>1553.9663785733</v>
      </c>
      <c r="E45">
        <v>1561.6627785343</v>
      </c>
      <c r="F45">
        <v>1539.1908972932</v>
      </c>
      <c r="G45">
        <v>1547.2173441857</v>
      </c>
      <c r="H45">
        <v>1555.6533456628</v>
      </c>
      <c r="I45">
        <v>1562.1367563971</v>
      </c>
      <c r="J45">
        <v>1538.6373156106</v>
      </c>
      <c r="K45">
        <v>1547.0356456109</v>
      </c>
      <c r="L45">
        <v>1554.9473921314</v>
      </c>
      <c r="M45">
        <v>1561.9430019432</v>
      </c>
    </row>
    <row r="46" spans="1:13">
      <c r="A46" t="s">
        <v>885</v>
      </c>
      <c r="B46">
        <v>1537.6436810097</v>
      </c>
      <c r="C46">
        <v>1545.311543127</v>
      </c>
      <c r="D46">
        <v>1553.9679495016</v>
      </c>
      <c r="E46">
        <v>1561.6554374915</v>
      </c>
      <c r="F46">
        <v>1539.1920541326</v>
      </c>
      <c r="G46">
        <v>1547.2159810639</v>
      </c>
      <c r="H46">
        <v>1555.6549219284</v>
      </c>
      <c r="I46">
        <v>1562.1441039065</v>
      </c>
      <c r="J46">
        <v>1538.6382795775</v>
      </c>
      <c r="K46">
        <v>1547.036424084</v>
      </c>
      <c r="L46">
        <v>1554.9499495578</v>
      </c>
      <c r="M46">
        <v>1561.9422083958</v>
      </c>
    </row>
    <row r="47" spans="1:13">
      <c r="A47" t="s">
        <v>886</v>
      </c>
      <c r="B47">
        <v>1537.6459900411</v>
      </c>
      <c r="C47">
        <v>1545.3101833612</v>
      </c>
      <c r="D47">
        <v>1553.9693245466</v>
      </c>
      <c r="E47">
        <v>1561.6605965791</v>
      </c>
      <c r="F47">
        <v>1539.1934031527</v>
      </c>
      <c r="G47">
        <v>1547.2159810639</v>
      </c>
      <c r="H47">
        <v>1555.6533456628</v>
      </c>
      <c r="I47">
        <v>1562.1290130587</v>
      </c>
      <c r="J47">
        <v>1538.6396276271</v>
      </c>
      <c r="K47">
        <v>1547.0344769512</v>
      </c>
      <c r="L47">
        <v>1554.9481785872</v>
      </c>
      <c r="M47">
        <v>1561.9432017853</v>
      </c>
    </row>
    <row r="48" spans="1:13">
      <c r="A48" t="s">
        <v>887</v>
      </c>
      <c r="B48">
        <v>1537.6452191096</v>
      </c>
      <c r="C48">
        <v>1545.3097940432</v>
      </c>
      <c r="D48">
        <v>1553.967359923</v>
      </c>
      <c r="E48">
        <v>1561.6526601322</v>
      </c>
      <c r="F48">
        <v>1539.1905110524</v>
      </c>
      <c r="G48">
        <v>1547.2177325617</v>
      </c>
      <c r="H48">
        <v>1555.6557091001</v>
      </c>
      <c r="I48">
        <v>1562.154228678</v>
      </c>
      <c r="J48">
        <v>1538.6361596049</v>
      </c>
      <c r="K48">
        <v>1547.0381770786</v>
      </c>
      <c r="L48">
        <v>1554.9462114877</v>
      </c>
      <c r="M48">
        <v>1561.9465758266</v>
      </c>
    </row>
    <row r="49" spans="1:13">
      <c r="A49" t="s">
        <v>888</v>
      </c>
      <c r="B49">
        <v>1537.6444500593</v>
      </c>
      <c r="C49">
        <v>1545.3136796355</v>
      </c>
      <c r="D49">
        <v>1553.9646098424</v>
      </c>
      <c r="E49">
        <v>1561.6588102897</v>
      </c>
      <c r="F49">
        <v>1539.1891620374</v>
      </c>
      <c r="G49">
        <v>1547.2183170298</v>
      </c>
      <c r="H49">
        <v>1555.6553145518</v>
      </c>
      <c r="I49">
        <v>1562.130800424</v>
      </c>
      <c r="J49">
        <v>1538.6367376075</v>
      </c>
      <c r="K49">
        <v>1547.0356456109</v>
      </c>
      <c r="L49">
        <v>1554.9464076206</v>
      </c>
      <c r="M49">
        <v>1561.9447888828</v>
      </c>
    </row>
    <row r="50" spans="1:13">
      <c r="A50" t="s">
        <v>889</v>
      </c>
      <c r="B50">
        <v>1537.643103753</v>
      </c>
      <c r="C50">
        <v>1545.3099896517</v>
      </c>
      <c r="D50">
        <v>1553.966574459</v>
      </c>
      <c r="E50">
        <v>1561.6603987488</v>
      </c>
      <c r="F50">
        <v>1539.1910894716</v>
      </c>
      <c r="G50">
        <v>1547.2194859673</v>
      </c>
      <c r="H50">
        <v>1555.6535438987</v>
      </c>
      <c r="I50">
        <v>1562.1405291191</v>
      </c>
      <c r="J50">
        <v>1538.6361596049</v>
      </c>
      <c r="K50">
        <v>1547.0362299415</v>
      </c>
      <c r="L50">
        <v>1554.9477843977</v>
      </c>
      <c r="M50">
        <v>1561.9418125926</v>
      </c>
    </row>
    <row r="51" spans="1:13">
      <c r="A51" t="s">
        <v>890</v>
      </c>
      <c r="B51">
        <v>1537.6432955451</v>
      </c>
      <c r="C51">
        <v>1545.3117368369</v>
      </c>
      <c r="D51">
        <v>1553.9685390807</v>
      </c>
      <c r="E51">
        <v>1561.6641691702</v>
      </c>
      <c r="F51">
        <v>1539.1914757127</v>
      </c>
      <c r="G51">
        <v>1547.2171499978</v>
      </c>
      <c r="H51">
        <v>1555.6537402101</v>
      </c>
      <c r="I51">
        <v>1562.1421166177</v>
      </c>
      <c r="J51">
        <v>1538.6361596049</v>
      </c>
      <c r="K51">
        <v>1547.0331141516</v>
      </c>
      <c r="L51">
        <v>1554.9469979423</v>
      </c>
      <c r="M51">
        <v>1561.9471714754</v>
      </c>
    </row>
    <row r="52" spans="1:13">
      <c r="A52" t="s">
        <v>891</v>
      </c>
      <c r="B52">
        <v>1537.643872802</v>
      </c>
      <c r="C52">
        <v>1545.3105726794</v>
      </c>
      <c r="D52">
        <v>1553.9716828697</v>
      </c>
      <c r="E52">
        <v>1561.6554374915</v>
      </c>
      <c r="F52">
        <v>1539.1908972932</v>
      </c>
      <c r="G52">
        <v>1547.2146179444</v>
      </c>
      <c r="H52">
        <v>1555.6539365215</v>
      </c>
      <c r="I52">
        <v>1562.1321899529</v>
      </c>
      <c r="J52">
        <v>1538.6361596049</v>
      </c>
      <c r="K52">
        <v>1547.033892622</v>
      </c>
      <c r="L52">
        <v>1554.9468018093</v>
      </c>
      <c r="M52">
        <v>1561.9418125926</v>
      </c>
    </row>
    <row r="53" spans="1:13">
      <c r="A53" t="s">
        <v>892</v>
      </c>
      <c r="B53">
        <v>1537.6442582669</v>
      </c>
      <c r="C53">
        <v>1545.3119324459</v>
      </c>
      <c r="D53">
        <v>1553.967359923</v>
      </c>
      <c r="E53">
        <v>1561.6611920098</v>
      </c>
      <c r="F53">
        <v>1539.1916678912</v>
      </c>
      <c r="G53">
        <v>1547.2179286535</v>
      </c>
      <c r="H53">
        <v>1555.6509841574</v>
      </c>
      <c r="I53">
        <v>1562.1369562888</v>
      </c>
      <c r="J53">
        <v>1538.6380856544</v>
      </c>
      <c r="K53">
        <v>1547.0375927466</v>
      </c>
      <c r="L53">
        <v>1554.9460134321</v>
      </c>
      <c r="M53">
        <v>1561.9428040413</v>
      </c>
    </row>
    <row r="54" spans="1:13">
      <c r="A54" t="s">
        <v>893</v>
      </c>
      <c r="B54">
        <v>1537.645796368</v>
      </c>
      <c r="C54">
        <v>1545.312515475</v>
      </c>
      <c r="D54">
        <v>1553.9683431944</v>
      </c>
      <c r="E54">
        <v>1561.65841463</v>
      </c>
      <c r="F54">
        <v>1539.1941737532</v>
      </c>
      <c r="G54">
        <v>1547.2185131218</v>
      </c>
      <c r="H54">
        <v>1555.6545273805</v>
      </c>
      <c r="I54">
        <v>1562.1333815342</v>
      </c>
      <c r="J54">
        <v>1538.6377015738</v>
      </c>
      <c r="K54">
        <v>1547.036424084</v>
      </c>
      <c r="L54">
        <v>1554.9464076206</v>
      </c>
      <c r="M54">
        <v>1561.9416127508</v>
      </c>
    </row>
    <row r="55" spans="1:13">
      <c r="A55" t="s">
        <v>894</v>
      </c>
      <c r="B55">
        <v>1537.6444500593</v>
      </c>
      <c r="C55">
        <v>1545.3113494172</v>
      </c>
      <c r="D55">
        <v>1553.9663785733</v>
      </c>
      <c r="E55">
        <v>1561.6532555569</v>
      </c>
      <c r="F55">
        <v>1539.1916678912</v>
      </c>
      <c r="G55">
        <v>1547.2157849725</v>
      </c>
      <c r="H55">
        <v>1555.6559054119</v>
      </c>
      <c r="I55">
        <v>1562.1387417316</v>
      </c>
      <c r="J55">
        <v>1538.6377015738</v>
      </c>
      <c r="K55">
        <v>1547.0350612809</v>
      </c>
      <c r="L55">
        <v>1554.9456211666</v>
      </c>
      <c r="M55">
        <v>1561.9455824328</v>
      </c>
    </row>
    <row r="56" spans="1:13">
      <c r="A56" t="s">
        <v>895</v>
      </c>
      <c r="B56">
        <v>1537.6452191096</v>
      </c>
      <c r="C56">
        <v>1545.3119324459</v>
      </c>
      <c r="D56">
        <v>1553.9683431944</v>
      </c>
      <c r="E56">
        <v>1561.6615896104</v>
      </c>
      <c r="F56">
        <v>1539.1928247318</v>
      </c>
      <c r="G56">
        <v>1547.2177325617</v>
      </c>
      <c r="H56">
        <v>1555.6535438987</v>
      </c>
      <c r="I56">
        <v>1562.1381459366</v>
      </c>
      <c r="J56">
        <v>1538.6377015738</v>
      </c>
      <c r="K56">
        <v>1547.033892622</v>
      </c>
      <c r="L56">
        <v>1554.9475882645</v>
      </c>
      <c r="M56">
        <v>1561.9465758266</v>
      </c>
    </row>
    <row r="57" spans="1:13">
      <c r="A57" t="s">
        <v>896</v>
      </c>
      <c r="B57">
        <v>1537.6452191096</v>
      </c>
      <c r="C57">
        <v>1545.3113494172</v>
      </c>
      <c r="D57">
        <v>1553.9691286602</v>
      </c>
      <c r="E57">
        <v>1561.6552396625</v>
      </c>
      <c r="F57">
        <v>1539.1922463113</v>
      </c>
      <c r="G57">
        <v>1547.2163694391</v>
      </c>
      <c r="H57">
        <v>1555.6541328329</v>
      </c>
      <c r="I57">
        <v>1562.1391395753</v>
      </c>
      <c r="J57">
        <v>1538.6380856544</v>
      </c>
      <c r="K57">
        <v>1547.0350612809</v>
      </c>
      <c r="L57">
        <v>1554.9442443933</v>
      </c>
      <c r="M57">
        <v>1561.9432017853</v>
      </c>
    </row>
    <row r="58" spans="1:13">
      <c r="A58" t="s">
        <v>897</v>
      </c>
      <c r="B58">
        <v>1537.645796368</v>
      </c>
      <c r="C58">
        <v>1545.310766389</v>
      </c>
      <c r="D58">
        <v>1553.9685390807</v>
      </c>
      <c r="E58">
        <v>1561.6506760331</v>
      </c>
      <c r="F58">
        <v>1539.1908972932</v>
      </c>
      <c r="G58">
        <v>1547.2152024102</v>
      </c>
      <c r="H58">
        <v>1555.6541328329</v>
      </c>
      <c r="I58">
        <v>1562.1585972945</v>
      </c>
      <c r="J58">
        <v>1538.6373156106</v>
      </c>
      <c r="K58">
        <v>1547.0350612809</v>
      </c>
      <c r="L58">
        <v>1554.9464076206</v>
      </c>
      <c r="M58">
        <v>1561.9422083958</v>
      </c>
    </row>
    <row r="59" spans="1:13">
      <c r="A59" t="s">
        <v>898</v>
      </c>
      <c r="B59">
        <v>1537.645796368</v>
      </c>
      <c r="C59">
        <v>1545.313875245</v>
      </c>
      <c r="D59">
        <v>1553.9679495016</v>
      </c>
      <c r="E59">
        <v>1561.6641691702</v>
      </c>
      <c r="F59">
        <v>1539.1922463113</v>
      </c>
      <c r="G59">
        <v>1547.2157849725</v>
      </c>
      <c r="H59">
        <v>1555.6545273805</v>
      </c>
      <c r="I59">
        <v>1562.1343751668</v>
      </c>
      <c r="J59">
        <v>1538.6369315303</v>
      </c>
      <c r="K59">
        <v>1547.0356456109</v>
      </c>
      <c r="L59">
        <v>1554.9485708539</v>
      </c>
      <c r="M59">
        <v>1561.9457822756</v>
      </c>
    </row>
    <row r="60" spans="1:13">
      <c r="A60" t="s">
        <v>899</v>
      </c>
      <c r="B60">
        <v>1537.6444500593</v>
      </c>
      <c r="C60">
        <v>1545.3117368369</v>
      </c>
      <c r="D60">
        <v>1553.966574459</v>
      </c>
      <c r="E60">
        <v>1561.6727011736</v>
      </c>
      <c r="F60">
        <v>1539.1918600698</v>
      </c>
      <c r="G60">
        <v>1547.2165655306</v>
      </c>
      <c r="H60">
        <v>1555.6564962725</v>
      </c>
      <c r="I60">
        <v>1562.146287213</v>
      </c>
      <c r="J60">
        <v>1538.637893614</v>
      </c>
      <c r="K60">
        <v>1547.0336984802</v>
      </c>
      <c r="L60">
        <v>1554.9469979423</v>
      </c>
      <c r="M60">
        <v>1561.9422083958</v>
      </c>
    </row>
    <row r="61" spans="1:13">
      <c r="A61" t="s">
        <v>900</v>
      </c>
      <c r="B61">
        <v>1537.6444500593</v>
      </c>
      <c r="C61">
        <v>1545.311543127</v>
      </c>
      <c r="D61">
        <v>1553.968734967</v>
      </c>
      <c r="E61">
        <v>1561.6607944094</v>
      </c>
      <c r="F61">
        <v>1539.1937893949</v>
      </c>
      <c r="G61">
        <v>1547.2173441857</v>
      </c>
      <c r="H61">
        <v>1555.6555127882</v>
      </c>
      <c r="I61">
        <v>1562.1399333228</v>
      </c>
      <c r="J61">
        <v>1538.6382795775</v>
      </c>
      <c r="K61">
        <v>1547.030972886</v>
      </c>
      <c r="L61">
        <v>1554.9473921314</v>
      </c>
      <c r="M61">
        <v>1561.9445909805</v>
      </c>
    </row>
    <row r="62" spans="1:13">
      <c r="A62" t="s">
        <v>901</v>
      </c>
      <c r="B62">
        <v>1537.6467590929</v>
      </c>
      <c r="C62">
        <v>1545.311543127</v>
      </c>
      <c r="D62">
        <v>1553.9671640371</v>
      </c>
      <c r="E62">
        <v>1561.6566283456</v>
      </c>
      <c r="F62">
        <v>1539.1926325529</v>
      </c>
      <c r="G62">
        <v>1547.2165655306</v>
      </c>
      <c r="H62">
        <v>1555.6527548046</v>
      </c>
      <c r="I62">
        <v>1562.1234549805</v>
      </c>
      <c r="J62">
        <v>1538.638471618</v>
      </c>
      <c r="K62">
        <v>1547.0336984802</v>
      </c>
      <c r="L62">
        <v>1554.9460134321</v>
      </c>
      <c r="M62">
        <v>1561.948758581</v>
      </c>
    </row>
    <row r="63" spans="1:13">
      <c r="A63" t="s">
        <v>902</v>
      </c>
      <c r="B63">
        <v>1537.6456045753</v>
      </c>
      <c r="C63">
        <v>1545.312515475</v>
      </c>
      <c r="D63">
        <v>1553.968734967</v>
      </c>
      <c r="E63">
        <v>1561.6711126894</v>
      </c>
      <c r="F63">
        <v>1539.1908972932</v>
      </c>
      <c r="G63">
        <v>1547.2165655306</v>
      </c>
      <c r="H63">
        <v>1555.6557091001</v>
      </c>
      <c r="I63">
        <v>1562.1347710677</v>
      </c>
      <c r="J63">
        <v>1538.6361596049</v>
      </c>
      <c r="K63">
        <v>1547.0342828092</v>
      </c>
      <c r="L63">
        <v>1554.947980531</v>
      </c>
      <c r="M63">
        <v>1561.9424062976</v>
      </c>
    </row>
    <row r="64" spans="1:13">
      <c r="A64" t="s">
        <v>903</v>
      </c>
      <c r="B64">
        <v>1537.6450273171</v>
      </c>
      <c r="C64">
        <v>1545.3103770707</v>
      </c>
      <c r="D64">
        <v>1553.9671640371</v>
      </c>
      <c r="E64">
        <v>1561.6639693995</v>
      </c>
      <c r="F64">
        <v>1539.1899326337</v>
      </c>
      <c r="G64">
        <v>1547.2146179444</v>
      </c>
      <c r="H64">
        <v>1555.6557091001</v>
      </c>
      <c r="I64">
        <v>1562.1381459366</v>
      </c>
      <c r="J64">
        <v>1538.637893614</v>
      </c>
      <c r="K64">
        <v>1547.0336984802</v>
      </c>
      <c r="L64">
        <v>1554.9469979423</v>
      </c>
      <c r="M64">
        <v>1561.9430019432</v>
      </c>
    </row>
    <row r="65" spans="1:13">
      <c r="A65" t="s">
        <v>904</v>
      </c>
      <c r="B65">
        <v>1537.6448355245</v>
      </c>
      <c r="C65">
        <v>1545.3103770707</v>
      </c>
      <c r="D65">
        <v>1553.9661807671</v>
      </c>
      <c r="E65">
        <v>1561.6725014007</v>
      </c>
      <c r="F65">
        <v>1539.1930169106</v>
      </c>
      <c r="G65">
        <v>1547.2179286535</v>
      </c>
      <c r="H65">
        <v>1555.6559054119</v>
      </c>
      <c r="I65">
        <v>1562.1361606037</v>
      </c>
      <c r="J65">
        <v>1538.6396276271</v>
      </c>
      <c r="K65">
        <v>1547.0356456109</v>
      </c>
      <c r="L65">
        <v>1554.9485708539</v>
      </c>
      <c r="M65">
        <v>1561.9437974316</v>
      </c>
    </row>
    <row r="66" spans="1:13">
      <c r="A66" t="s">
        <v>905</v>
      </c>
      <c r="B66">
        <v>1537.6444500593</v>
      </c>
      <c r="C66">
        <v>1545.3113494172</v>
      </c>
      <c r="D66">
        <v>1553.9685390807</v>
      </c>
      <c r="E66">
        <v>1561.671312462</v>
      </c>
      <c r="F66">
        <v>1539.1916678912</v>
      </c>
      <c r="G66">
        <v>1547.2175383737</v>
      </c>
      <c r="H66">
        <v>1555.6547236921</v>
      </c>
      <c r="I66">
        <v>1562.153434916</v>
      </c>
      <c r="J66">
        <v>1538.6375095335</v>
      </c>
      <c r="K66">
        <v>1547.0329200099</v>
      </c>
      <c r="L66">
        <v>1554.9491611773</v>
      </c>
      <c r="M66">
        <v>1561.9481629309</v>
      </c>
    </row>
    <row r="67" spans="1:13">
      <c r="A67" t="s">
        <v>906</v>
      </c>
      <c r="B67">
        <v>1537.645796368</v>
      </c>
      <c r="C67">
        <v>1545.3132922149</v>
      </c>
      <c r="D67">
        <v>1553.9679495016</v>
      </c>
      <c r="E67">
        <v>1561.6703194183</v>
      </c>
      <c r="F67">
        <v>1539.1914757127</v>
      </c>
      <c r="G67">
        <v>1547.2171499978</v>
      </c>
      <c r="H67">
        <v>1555.6561036485</v>
      </c>
      <c r="I67">
        <v>1562.1391395753</v>
      </c>
      <c r="J67">
        <v>1538.6359675651</v>
      </c>
      <c r="K67">
        <v>1547.033892622</v>
      </c>
      <c r="L67">
        <v>1554.9475882645</v>
      </c>
      <c r="M67">
        <v>1561.9412169479</v>
      </c>
    </row>
    <row r="68" spans="1:13">
      <c r="A68" t="s">
        <v>907</v>
      </c>
      <c r="B68">
        <v>1537.6454127826</v>
      </c>
      <c r="C68">
        <v>1545.3088235977</v>
      </c>
      <c r="D68">
        <v>1553.9636265757</v>
      </c>
      <c r="E68">
        <v>1561.6578192014</v>
      </c>
      <c r="F68">
        <v>1539.1934031527</v>
      </c>
      <c r="G68">
        <v>1547.2175383737</v>
      </c>
      <c r="H68">
        <v>1555.6549219284</v>
      </c>
      <c r="I68">
        <v>1562.139735371</v>
      </c>
      <c r="J68">
        <v>1538.6361596049</v>
      </c>
      <c r="K68">
        <v>1547.0335043384</v>
      </c>
      <c r="L68">
        <v>1554.9462114877</v>
      </c>
      <c r="M68">
        <v>1561.9445909805</v>
      </c>
    </row>
    <row r="69" spans="1:13">
      <c r="A69" t="s">
        <v>908</v>
      </c>
      <c r="B69">
        <v>1537.6442582669</v>
      </c>
      <c r="C69">
        <v>1545.3113494172</v>
      </c>
      <c r="D69">
        <v>1553.968734967</v>
      </c>
      <c r="E69">
        <v>1561.6480965178</v>
      </c>
      <c r="F69">
        <v>1539.1914757127</v>
      </c>
      <c r="G69">
        <v>1547.2153965976</v>
      </c>
      <c r="H69">
        <v>1555.6547236921</v>
      </c>
      <c r="I69">
        <v>1562.1323898435</v>
      </c>
      <c r="J69">
        <v>1538.6377015738</v>
      </c>
      <c r="K69">
        <v>1547.0344769512</v>
      </c>
      <c r="L69">
        <v>1554.9473921314</v>
      </c>
      <c r="M69">
        <v>1561.9435975893</v>
      </c>
    </row>
    <row r="70" spans="1:13">
      <c r="A70" t="s">
        <v>909</v>
      </c>
      <c r="B70">
        <v>1537.6446418517</v>
      </c>
      <c r="C70">
        <v>1545.3113494172</v>
      </c>
      <c r="D70">
        <v>1553.9689327738</v>
      </c>
      <c r="E70">
        <v>1561.673892054</v>
      </c>
      <c r="F70">
        <v>1539.1922463113</v>
      </c>
      <c r="G70">
        <v>1547.2152024102</v>
      </c>
      <c r="H70">
        <v>1555.6539365215</v>
      </c>
      <c r="I70">
        <v>1562.1443018593</v>
      </c>
      <c r="J70">
        <v>1538.6388575817</v>
      </c>
      <c r="K70">
        <v>1547.0344769512</v>
      </c>
      <c r="L70">
        <v>1554.9469979423</v>
      </c>
      <c r="M70">
        <v>1561.9416127508</v>
      </c>
    </row>
    <row r="71" spans="1:13">
      <c r="A71" t="s">
        <v>910</v>
      </c>
      <c r="B71">
        <v>1537.643103753</v>
      </c>
      <c r="C71">
        <v>1545.3117368369</v>
      </c>
      <c r="D71">
        <v>1553.968734967</v>
      </c>
      <c r="E71">
        <v>1561.6661533036</v>
      </c>
      <c r="F71">
        <v>1539.1905110524</v>
      </c>
      <c r="G71">
        <v>1547.215590785</v>
      </c>
      <c r="H71">
        <v>1555.651967636</v>
      </c>
      <c r="I71">
        <v>1562.1480746178</v>
      </c>
      <c r="J71">
        <v>1538.6365455675</v>
      </c>
      <c r="K71">
        <v>1547.0336984802</v>
      </c>
      <c r="L71">
        <v>1554.9458172993</v>
      </c>
      <c r="M71">
        <v>1561.9396279174</v>
      </c>
    </row>
    <row r="72" spans="1:13">
      <c r="A72" t="s">
        <v>911</v>
      </c>
      <c r="B72">
        <v>1537.6429119609</v>
      </c>
      <c r="C72">
        <v>1545.3103770707</v>
      </c>
      <c r="D72">
        <v>1553.9695223536</v>
      </c>
      <c r="E72">
        <v>1561.6600011488</v>
      </c>
      <c r="F72">
        <v>1539.1916678912</v>
      </c>
      <c r="G72">
        <v>1547.2152024102</v>
      </c>
      <c r="H72">
        <v>1555.6564962725</v>
      </c>
      <c r="I72">
        <v>1562.159193105</v>
      </c>
      <c r="J72">
        <v>1538.6361596049</v>
      </c>
      <c r="K72">
        <v>1547.0348671387</v>
      </c>
      <c r="L72">
        <v>1554.9483747205</v>
      </c>
      <c r="M72">
        <v>1561.9390322743</v>
      </c>
    </row>
    <row r="73" spans="1:13">
      <c r="A73" t="s">
        <v>912</v>
      </c>
      <c r="B73">
        <v>1537.6450273171</v>
      </c>
      <c r="C73">
        <v>1545.3099896517</v>
      </c>
      <c r="D73">
        <v>1553.9669681511</v>
      </c>
      <c r="E73">
        <v>1561.65841463</v>
      </c>
      <c r="F73">
        <v>1539.1922463113</v>
      </c>
      <c r="G73">
        <v>1547.2179286535</v>
      </c>
      <c r="H73">
        <v>1555.6531493516</v>
      </c>
      <c r="I73">
        <v>1562.181032689</v>
      </c>
      <c r="J73">
        <v>1538.637893614</v>
      </c>
      <c r="K73">
        <v>1547.0350612809</v>
      </c>
      <c r="L73">
        <v>1554.9491611773</v>
      </c>
      <c r="M73">
        <v>1561.9402235609</v>
      </c>
    </row>
    <row r="74" spans="1:13">
      <c r="A74" t="s">
        <v>913</v>
      </c>
      <c r="B74">
        <v>1537.6452191096</v>
      </c>
      <c r="C74">
        <v>1545.3117368369</v>
      </c>
      <c r="D74">
        <v>1553.9691286602</v>
      </c>
      <c r="E74">
        <v>1561.6476989241</v>
      </c>
      <c r="F74">
        <v>1539.1922463113</v>
      </c>
      <c r="G74">
        <v>1547.2173441857</v>
      </c>
      <c r="H74">
        <v>1555.6557091001</v>
      </c>
      <c r="I74">
        <v>1562.1240507642</v>
      </c>
      <c r="J74">
        <v>1538.6386636584</v>
      </c>
      <c r="K74">
        <v>1547.0350612809</v>
      </c>
      <c r="L74">
        <v>1554.947980531</v>
      </c>
      <c r="M74">
        <v>1561.9451866278</v>
      </c>
    </row>
    <row r="75" spans="1:13">
      <c r="A75" t="s">
        <v>914</v>
      </c>
      <c r="B75">
        <v>1537.6450273171</v>
      </c>
      <c r="C75">
        <v>1545.3121261559</v>
      </c>
      <c r="D75">
        <v>1553.9683431944</v>
      </c>
      <c r="E75">
        <v>1561.6707170236</v>
      </c>
      <c r="F75">
        <v>1539.1934031527</v>
      </c>
      <c r="G75">
        <v>1547.2159810639</v>
      </c>
      <c r="H75">
        <v>1555.6557091001</v>
      </c>
      <c r="I75">
        <v>1562.1395374193</v>
      </c>
      <c r="J75">
        <v>1538.6392416629</v>
      </c>
      <c r="K75">
        <v>1547.0325298234</v>
      </c>
      <c r="L75">
        <v>1554.9458172993</v>
      </c>
      <c r="M75">
        <v>1561.9412169479</v>
      </c>
    </row>
    <row r="76" spans="1:13">
      <c r="A76" t="s">
        <v>915</v>
      </c>
      <c r="B76">
        <v>1537.6436810097</v>
      </c>
      <c r="C76">
        <v>1545.3121261559</v>
      </c>
      <c r="D76">
        <v>1553.9691286602</v>
      </c>
      <c r="E76">
        <v>1561.658017031</v>
      </c>
      <c r="F76">
        <v>1539.1922463113</v>
      </c>
      <c r="G76">
        <v>1547.2163694391</v>
      </c>
      <c r="H76">
        <v>1555.6562999605</v>
      </c>
      <c r="I76">
        <v>1562.1353668601</v>
      </c>
      <c r="J76">
        <v>1538.6380856544</v>
      </c>
      <c r="K76">
        <v>1547.0325298234</v>
      </c>
      <c r="L76">
        <v>1554.9475882645</v>
      </c>
      <c r="M76">
        <v>1561.9414148493</v>
      </c>
    </row>
    <row r="77" spans="1:13">
      <c r="A77" t="s">
        <v>916</v>
      </c>
      <c r="B77">
        <v>1537.643872802</v>
      </c>
      <c r="C77">
        <v>1545.3111538084</v>
      </c>
      <c r="D77">
        <v>1553.9655931103</v>
      </c>
      <c r="E77">
        <v>1561.6677398382</v>
      </c>
      <c r="F77">
        <v>1539.1934031527</v>
      </c>
      <c r="G77">
        <v>1547.2169539062</v>
      </c>
      <c r="H77">
        <v>1555.6572834458</v>
      </c>
      <c r="I77">
        <v>1562.1325877934</v>
      </c>
      <c r="J77">
        <v>1538.6388575817</v>
      </c>
      <c r="K77">
        <v>1547.0336984802</v>
      </c>
      <c r="L77">
        <v>1554.9462114877</v>
      </c>
      <c r="M77">
        <v>1561.9406213036</v>
      </c>
    </row>
    <row r="78" spans="1:13">
      <c r="A78" t="s">
        <v>917</v>
      </c>
      <c r="B78">
        <v>1537.6427182886</v>
      </c>
      <c r="C78">
        <v>1545.3129028953</v>
      </c>
      <c r="D78">
        <v>1553.9667703448</v>
      </c>
      <c r="E78">
        <v>1561.6685331067</v>
      </c>
      <c r="F78">
        <v>1539.1920541326</v>
      </c>
      <c r="G78">
        <v>1547.2157849725</v>
      </c>
      <c r="H78">
        <v>1555.6559054119</v>
      </c>
      <c r="I78">
        <v>1562.1347710677</v>
      </c>
      <c r="J78">
        <v>1538.6382795775</v>
      </c>
      <c r="K78">
        <v>1547.0331141516</v>
      </c>
      <c r="L78">
        <v>1554.9468018093</v>
      </c>
      <c r="M78">
        <v>1561.9457822756</v>
      </c>
    </row>
    <row r="79" spans="1:13">
      <c r="A79" t="s">
        <v>918</v>
      </c>
      <c r="B79">
        <v>1537.6454127826</v>
      </c>
      <c r="C79">
        <v>1545.3121261559</v>
      </c>
      <c r="D79">
        <v>1553.9675577295</v>
      </c>
      <c r="E79">
        <v>1561.6625807034</v>
      </c>
      <c r="F79">
        <v>1539.1920541326</v>
      </c>
      <c r="G79">
        <v>1547.2177325617</v>
      </c>
      <c r="H79">
        <v>1555.654331069</v>
      </c>
      <c r="I79">
        <v>1562.1439040129</v>
      </c>
      <c r="J79">
        <v>1538.6377015738</v>
      </c>
      <c r="K79">
        <v>1547.033892622</v>
      </c>
      <c r="L79">
        <v>1554.9475882645</v>
      </c>
      <c r="M79">
        <v>1561.9477671247</v>
      </c>
    </row>
    <row r="80" spans="1:13">
      <c r="A80" t="s">
        <v>919</v>
      </c>
      <c r="B80">
        <v>1537.6432955451</v>
      </c>
      <c r="C80">
        <v>1545.3117368369</v>
      </c>
      <c r="D80">
        <v>1553.9663785733</v>
      </c>
      <c r="E80">
        <v>1561.6512714562</v>
      </c>
      <c r="F80">
        <v>1539.1922463113</v>
      </c>
      <c r="G80">
        <v>1547.2157849725</v>
      </c>
      <c r="H80">
        <v>1555.6559054119</v>
      </c>
      <c r="I80">
        <v>1562.1607806415</v>
      </c>
      <c r="J80">
        <v>1538.638471618</v>
      </c>
      <c r="K80">
        <v>1547.0356456109</v>
      </c>
      <c r="L80">
        <v>1554.9473921314</v>
      </c>
      <c r="M80">
        <v>1561.9447888828</v>
      </c>
    </row>
    <row r="81" spans="1:13">
      <c r="A81" t="s">
        <v>920</v>
      </c>
      <c r="B81">
        <v>1537.6440645943</v>
      </c>
      <c r="C81">
        <v>1545.3103770707</v>
      </c>
      <c r="D81">
        <v>1553.967359923</v>
      </c>
      <c r="E81">
        <v>1561.661787441</v>
      </c>
      <c r="F81">
        <v>1539.1928247318</v>
      </c>
      <c r="G81">
        <v>1547.2159810639</v>
      </c>
      <c r="H81">
        <v>1555.6555127882</v>
      </c>
      <c r="I81">
        <v>1562.1276235355</v>
      </c>
      <c r="J81">
        <v>1538.6373156106</v>
      </c>
      <c r="K81">
        <v>1547.0350612809</v>
      </c>
      <c r="L81">
        <v>1554.9462114877</v>
      </c>
      <c r="M81">
        <v>1561.9441932358</v>
      </c>
    </row>
    <row r="82" spans="1:13">
      <c r="A82" t="s">
        <v>921</v>
      </c>
      <c r="B82">
        <v>1537.6454127826</v>
      </c>
      <c r="C82">
        <v>1545.3101833612</v>
      </c>
      <c r="D82">
        <v>1553.9689327738</v>
      </c>
      <c r="E82">
        <v>1561.6788514889</v>
      </c>
      <c r="F82">
        <v>1539.1922463113</v>
      </c>
      <c r="G82">
        <v>1547.2161752515</v>
      </c>
      <c r="H82">
        <v>1555.6551182401</v>
      </c>
      <c r="I82">
        <v>1562.1284172712</v>
      </c>
      <c r="J82">
        <v>1538.6386636584</v>
      </c>
      <c r="K82">
        <v>1547.0350612809</v>
      </c>
      <c r="L82">
        <v>1554.9468018093</v>
      </c>
      <c r="M82">
        <v>1561.9408192049</v>
      </c>
    </row>
    <row r="83" spans="1:13">
      <c r="A83" t="s">
        <v>922</v>
      </c>
      <c r="B83">
        <v>1537.643872802</v>
      </c>
      <c r="C83">
        <v>1545.3109600987</v>
      </c>
      <c r="D83">
        <v>1553.9691286602</v>
      </c>
      <c r="E83">
        <v>1561.6528579605</v>
      </c>
      <c r="F83">
        <v>1539.1908972932</v>
      </c>
      <c r="G83">
        <v>1547.2169539062</v>
      </c>
      <c r="H83">
        <v>1555.6525584935</v>
      </c>
      <c r="I83">
        <v>1562.1280213736</v>
      </c>
      <c r="J83">
        <v>1538.6386636584</v>
      </c>
      <c r="K83">
        <v>1547.0356456109</v>
      </c>
      <c r="L83">
        <v>1554.9466037535</v>
      </c>
      <c r="M83">
        <v>1561.9388343735</v>
      </c>
    </row>
    <row r="84" spans="1:13">
      <c r="A84" t="s">
        <v>923</v>
      </c>
      <c r="B84">
        <v>1537.645796368</v>
      </c>
      <c r="C84">
        <v>1545.3096003338</v>
      </c>
      <c r="D84">
        <v>1553.9675577295</v>
      </c>
      <c r="E84">
        <v>1561.6643670015</v>
      </c>
      <c r="F84">
        <v>1539.1914757127</v>
      </c>
      <c r="G84">
        <v>1547.2165655306</v>
      </c>
      <c r="H84">
        <v>1555.6537402101</v>
      </c>
      <c r="I84">
        <v>1562.1351689095</v>
      </c>
      <c r="J84">
        <v>1538.6375095335</v>
      </c>
      <c r="K84">
        <v>1547.0344769512</v>
      </c>
      <c r="L84">
        <v>1554.947980531</v>
      </c>
      <c r="M84">
        <v>1561.9437974316</v>
      </c>
    </row>
    <row r="85" spans="1:13">
      <c r="A85" t="s">
        <v>924</v>
      </c>
      <c r="B85">
        <v>1537.643872802</v>
      </c>
      <c r="C85">
        <v>1545.3099896517</v>
      </c>
      <c r="D85">
        <v>1553.9681453878</v>
      </c>
      <c r="E85">
        <v>1561.6639693995</v>
      </c>
      <c r="F85">
        <v>1539.1908972932</v>
      </c>
      <c r="G85">
        <v>1547.2177325617</v>
      </c>
      <c r="H85">
        <v>1555.6539365215</v>
      </c>
      <c r="I85">
        <v>1562.1401312746</v>
      </c>
      <c r="J85">
        <v>1538.6373156106</v>
      </c>
      <c r="K85">
        <v>1547.0331141516</v>
      </c>
      <c r="L85">
        <v>1554.9475882645</v>
      </c>
      <c r="M85">
        <v>1561.9437974316</v>
      </c>
    </row>
    <row r="86" spans="1:13">
      <c r="A86" t="s">
        <v>925</v>
      </c>
      <c r="B86">
        <v>1537.6452191096</v>
      </c>
      <c r="C86">
        <v>1545.3121261559</v>
      </c>
      <c r="D86">
        <v>1553.9689327738</v>
      </c>
      <c r="E86">
        <v>1561.6492873606</v>
      </c>
      <c r="F86">
        <v>1539.1910894716</v>
      </c>
      <c r="G86">
        <v>1547.2190975904</v>
      </c>
      <c r="H86">
        <v>1555.6557091001</v>
      </c>
      <c r="I86">
        <v>1562.1401312746</v>
      </c>
      <c r="J86">
        <v>1538.6386636584</v>
      </c>
      <c r="K86">
        <v>1547.0331141516</v>
      </c>
      <c r="L86">
        <v>1554.9475882645</v>
      </c>
      <c r="M86">
        <v>1561.9426061395</v>
      </c>
    </row>
    <row r="87" spans="1:13">
      <c r="A87" t="s">
        <v>926</v>
      </c>
      <c r="B87">
        <v>1537.6446418517</v>
      </c>
      <c r="C87">
        <v>1545.312515475</v>
      </c>
      <c r="D87">
        <v>1553.9650035335</v>
      </c>
      <c r="E87">
        <v>1561.6699218133</v>
      </c>
      <c r="F87">
        <v>1539.1910894716</v>
      </c>
      <c r="G87">
        <v>1547.2165655306</v>
      </c>
      <c r="H87">
        <v>1555.6525584935</v>
      </c>
      <c r="I87">
        <v>1562.1452935652</v>
      </c>
      <c r="J87">
        <v>1538.6351975234</v>
      </c>
      <c r="K87">
        <v>1547.0350612809</v>
      </c>
      <c r="L87">
        <v>1554.947980531</v>
      </c>
      <c r="M87">
        <v>1561.9435975893</v>
      </c>
    </row>
    <row r="88" spans="1:13">
      <c r="A88" t="s">
        <v>927</v>
      </c>
      <c r="B88">
        <v>1537.6442582669</v>
      </c>
      <c r="C88">
        <v>1545.3119324459</v>
      </c>
      <c r="D88">
        <v>1553.9685390807</v>
      </c>
      <c r="E88">
        <v>1561.6693283155</v>
      </c>
      <c r="F88">
        <v>1539.1922463113</v>
      </c>
      <c r="G88">
        <v>1547.2165655306</v>
      </c>
      <c r="H88">
        <v>1555.6523621825</v>
      </c>
      <c r="I88">
        <v>1562.1339773255</v>
      </c>
      <c r="J88">
        <v>1538.6386636584</v>
      </c>
      <c r="K88">
        <v>1547.0342828092</v>
      </c>
      <c r="L88">
        <v>1554.9450308459</v>
      </c>
      <c r="M88">
        <v>1561.9396279174</v>
      </c>
    </row>
    <row r="89" spans="1:13">
      <c r="A89" t="s">
        <v>928</v>
      </c>
      <c r="B89">
        <v>1537.6442582669</v>
      </c>
      <c r="C89">
        <v>1545.3103770707</v>
      </c>
      <c r="D89">
        <v>1553.9644139571</v>
      </c>
      <c r="E89">
        <v>1561.6615896104</v>
      </c>
      <c r="F89">
        <v>1539.1928247318</v>
      </c>
      <c r="G89">
        <v>1547.2161752515</v>
      </c>
      <c r="H89">
        <v>1555.6539365215</v>
      </c>
      <c r="I89">
        <v>1562.162370122</v>
      </c>
      <c r="J89">
        <v>1538.638471618</v>
      </c>
      <c r="K89">
        <v>1547.0317513543</v>
      </c>
      <c r="L89">
        <v>1554.9456211666</v>
      </c>
      <c r="M89">
        <v>1561.9432017853</v>
      </c>
    </row>
    <row r="90" spans="1:13">
      <c r="A90" t="s">
        <v>929</v>
      </c>
      <c r="B90">
        <v>1537.6459900411</v>
      </c>
      <c r="C90">
        <v>1545.3105726794</v>
      </c>
      <c r="D90">
        <v>1553.9669681511</v>
      </c>
      <c r="E90">
        <v>1561.6554374915</v>
      </c>
      <c r="F90">
        <v>1539.1928247318</v>
      </c>
      <c r="G90">
        <v>1547.2169539062</v>
      </c>
      <c r="H90">
        <v>1555.6553145518</v>
      </c>
      <c r="I90">
        <v>1562.1327857433</v>
      </c>
      <c r="J90">
        <v>1538.637893614</v>
      </c>
      <c r="K90">
        <v>1547.0336984802</v>
      </c>
      <c r="L90">
        <v>1554.9464076206</v>
      </c>
      <c r="M90">
        <v>1561.9426061395</v>
      </c>
    </row>
    <row r="91" spans="1:13">
      <c r="A91" t="s">
        <v>930</v>
      </c>
      <c r="B91">
        <v>1537.6456045753</v>
      </c>
      <c r="C91">
        <v>1545.3111538084</v>
      </c>
      <c r="D91">
        <v>1553.9705037073</v>
      </c>
      <c r="E91">
        <v>1561.6609941794</v>
      </c>
      <c r="F91">
        <v>1539.1916678912</v>
      </c>
      <c r="G91">
        <v>1547.2181228416</v>
      </c>
      <c r="H91">
        <v>1555.6549219284</v>
      </c>
      <c r="I91">
        <v>1562.1454934591</v>
      </c>
      <c r="J91">
        <v>1538.6377015738</v>
      </c>
      <c r="K91">
        <v>1547.0356456109</v>
      </c>
      <c r="L91">
        <v>1554.9475882645</v>
      </c>
      <c r="M91">
        <v>1561.9447888828</v>
      </c>
    </row>
    <row r="92" spans="1:13">
      <c r="A92" t="s">
        <v>931</v>
      </c>
      <c r="B92">
        <v>1537.6444500593</v>
      </c>
      <c r="C92">
        <v>1545.3105726794</v>
      </c>
      <c r="D92">
        <v>1553.9655931103</v>
      </c>
      <c r="E92">
        <v>1561.6570259438</v>
      </c>
      <c r="F92">
        <v>1539.1934031527</v>
      </c>
      <c r="G92">
        <v>1547.2173441857</v>
      </c>
      <c r="H92">
        <v>1555.6555127882</v>
      </c>
      <c r="I92">
        <v>1562.1254402811</v>
      </c>
      <c r="J92">
        <v>1538.6380856544</v>
      </c>
      <c r="K92">
        <v>1547.0356456109</v>
      </c>
      <c r="L92">
        <v>1554.9489650438</v>
      </c>
      <c r="M92">
        <v>1561.9396279174</v>
      </c>
    </row>
    <row r="93" spans="1:13">
      <c r="A93" t="s">
        <v>932</v>
      </c>
      <c r="B93">
        <v>1537.6421410326</v>
      </c>
      <c r="C93">
        <v>1545.3119324459</v>
      </c>
      <c r="D93">
        <v>1553.968734967</v>
      </c>
      <c r="E93">
        <v>1561.652064708</v>
      </c>
      <c r="F93">
        <v>1539.1945599958</v>
      </c>
      <c r="G93">
        <v>1547.21870731</v>
      </c>
      <c r="H93">
        <v>1555.6549219284</v>
      </c>
      <c r="I93">
        <v>1562.1371542399</v>
      </c>
      <c r="J93">
        <v>1538.6390496223</v>
      </c>
      <c r="K93">
        <v>1547.0348671387</v>
      </c>
      <c r="L93">
        <v>1554.9468018093</v>
      </c>
      <c r="M93">
        <v>1561.9437974316</v>
      </c>
    </row>
    <row r="94" spans="1:13">
      <c r="A94" t="s">
        <v>933</v>
      </c>
      <c r="B94">
        <v>1537.643872802</v>
      </c>
      <c r="C94">
        <v>1545.3129028953</v>
      </c>
      <c r="D94">
        <v>1553.968734967</v>
      </c>
      <c r="E94">
        <v>1561.661787441</v>
      </c>
      <c r="F94">
        <v>1539.1930169106</v>
      </c>
      <c r="G94">
        <v>1547.215590785</v>
      </c>
      <c r="H94">
        <v>1555.6547236921</v>
      </c>
      <c r="I94">
        <v>1562.1647514376</v>
      </c>
      <c r="J94">
        <v>1538.6390496223</v>
      </c>
      <c r="K94">
        <v>1547.036424084</v>
      </c>
      <c r="L94">
        <v>1554.9462114877</v>
      </c>
      <c r="M94">
        <v>1561.9441932358</v>
      </c>
    </row>
    <row r="95" spans="1:13">
      <c r="A95" t="s">
        <v>934</v>
      </c>
      <c r="B95">
        <v>1537.6429119609</v>
      </c>
      <c r="C95">
        <v>1545.3119324459</v>
      </c>
      <c r="D95">
        <v>1553.967359923</v>
      </c>
      <c r="E95">
        <v>1561.6568261749</v>
      </c>
      <c r="F95">
        <v>1539.1922463113</v>
      </c>
      <c r="G95">
        <v>1547.2161752515</v>
      </c>
      <c r="H95">
        <v>1555.6553145518</v>
      </c>
      <c r="I95">
        <v>1562.1347710677</v>
      </c>
      <c r="J95">
        <v>1538.637893614</v>
      </c>
      <c r="K95">
        <v>1547.0350612809</v>
      </c>
      <c r="L95">
        <v>1554.9487689103</v>
      </c>
      <c r="M95">
        <v>1561.9445909805</v>
      </c>
    </row>
    <row r="96" spans="1:13">
      <c r="A96" t="s">
        <v>935</v>
      </c>
      <c r="B96">
        <v>1537.6440645943</v>
      </c>
      <c r="C96">
        <v>1545.3105726794</v>
      </c>
      <c r="D96">
        <v>1553.9667703448</v>
      </c>
      <c r="E96">
        <v>1561.642739687</v>
      </c>
      <c r="F96">
        <v>1539.1908972932</v>
      </c>
      <c r="G96">
        <v>1547.2185131218</v>
      </c>
      <c r="H96">
        <v>1555.6541328329</v>
      </c>
      <c r="I96">
        <v>1562.1395374193</v>
      </c>
      <c r="J96">
        <v>1538.6377015738</v>
      </c>
      <c r="K96">
        <v>1547.0356456109</v>
      </c>
      <c r="L96">
        <v>1554.947980531</v>
      </c>
      <c r="M96">
        <v>1561.949156328</v>
      </c>
    </row>
    <row r="97" spans="1:13">
      <c r="A97" t="s">
        <v>936</v>
      </c>
      <c r="B97">
        <v>1537.645796368</v>
      </c>
      <c r="C97">
        <v>1545.3101833612</v>
      </c>
      <c r="D97">
        <v>1553.9689327738</v>
      </c>
      <c r="E97">
        <v>1561.6627785343</v>
      </c>
      <c r="F97">
        <v>1539.1914757127</v>
      </c>
      <c r="G97">
        <v>1547.2169539062</v>
      </c>
      <c r="H97">
        <v>1555.6531493516</v>
      </c>
      <c r="I97">
        <v>1562.1502579354</v>
      </c>
      <c r="J97">
        <v>1538.638471618</v>
      </c>
      <c r="K97">
        <v>1547.0358397533</v>
      </c>
      <c r="L97">
        <v>1554.9475882645</v>
      </c>
      <c r="M97">
        <v>1561.9445909805</v>
      </c>
    </row>
    <row r="98" spans="1:13">
      <c r="A98" t="s">
        <v>937</v>
      </c>
      <c r="B98">
        <v>1537.6432955451</v>
      </c>
      <c r="C98">
        <v>1545.3109600987</v>
      </c>
      <c r="D98">
        <v>1553.9661807671</v>
      </c>
      <c r="E98">
        <v>1561.6476989241</v>
      </c>
      <c r="F98">
        <v>1539.1914757127</v>
      </c>
      <c r="G98">
        <v>1547.2167597184</v>
      </c>
      <c r="H98">
        <v>1555.6523621825</v>
      </c>
      <c r="I98">
        <v>1562.1369562888</v>
      </c>
      <c r="J98">
        <v>1538.6363535276</v>
      </c>
      <c r="K98">
        <v>1547.036424084</v>
      </c>
      <c r="L98">
        <v>1554.9456211666</v>
      </c>
      <c r="M98">
        <v>1561.9459801782</v>
      </c>
    </row>
    <row r="99" spans="1:13">
      <c r="A99" t="s">
        <v>938</v>
      </c>
      <c r="B99">
        <v>1537.643872802</v>
      </c>
      <c r="C99">
        <v>1545.3113494172</v>
      </c>
      <c r="D99">
        <v>1553.9681453878</v>
      </c>
      <c r="E99">
        <v>1561.6669465705</v>
      </c>
      <c r="F99">
        <v>1539.1934031527</v>
      </c>
      <c r="G99">
        <v>1547.2185131218</v>
      </c>
      <c r="H99">
        <v>1555.6561036485</v>
      </c>
      <c r="I99">
        <v>1562.146287213</v>
      </c>
      <c r="J99">
        <v>1538.6371235704</v>
      </c>
      <c r="K99">
        <v>1547.0356456109</v>
      </c>
      <c r="L99">
        <v>1554.9466037535</v>
      </c>
      <c r="M99">
        <v>1561.9426061395</v>
      </c>
    </row>
    <row r="100" spans="1:13">
      <c r="A100" t="s">
        <v>939</v>
      </c>
      <c r="B100">
        <v>1537.6456045753</v>
      </c>
      <c r="C100">
        <v>1545.312515475</v>
      </c>
      <c r="D100">
        <v>1553.9663785733</v>
      </c>
      <c r="E100">
        <v>1561.6627785343</v>
      </c>
      <c r="F100">
        <v>1539.1922463113</v>
      </c>
      <c r="G100">
        <v>1547.2167597184</v>
      </c>
      <c r="H100">
        <v>1555.6541328329</v>
      </c>
      <c r="I100">
        <v>1562.1385437801</v>
      </c>
      <c r="J100">
        <v>1538.638471618</v>
      </c>
      <c r="K100">
        <v>1547.0344769512</v>
      </c>
      <c r="L100">
        <v>1554.9464076206</v>
      </c>
      <c r="M100">
        <v>1561.9406213036</v>
      </c>
    </row>
    <row r="101" spans="1:13">
      <c r="A101" t="s">
        <v>940</v>
      </c>
      <c r="B101">
        <v>1537.6463736267</v>
      </c>
      <c r="C101">
        <v>1545.3119324459</v>
      </c>
      <c r="D101">
        <v>1553.9677536155</v>
      </c>
      <c r="E101">
        <v>1561.6556372601</v>
      </c>
      <c r="F101">
        <v>1539.1916678912</v>
      </c>
      <c r="G101">
        <v>1547.2165655306</v>
      </c>
      <c r="H101">
        <v>1555.6549219284</v>
      </c>
      <c r="I101">
        <v>1562.1568098656</v>
      </c>
      <c r="J101">
        <v>1538.6361596049</v>
      </c>
      <c r="K101">
        <v>1547.0344769512</v>
      </c>
      <c r="L101">
        <v>1554.9469979423</v>
      </c>
      <c r="M101">
        <v>1561.9439953337</v>
      </c>
    </row>
    <row r="102" spans="1:13">
      <c r="A102" t="s">
        <v>941</v>
      </c>
      <c r="B102">
        <v>1537.6448355245</v>
      </c>
      <c r="C102">
        <v>1545.3101833612</v>
      </c>
      <c r="D102">
        <v>1553.968734967</v>
      </c>
      <c r="E102">
        <v>1561.658017031</v>
      </c>
      <c r="F102">
        <v>1539.1941737532</v>
      </c>
      <c r="G102">
        <v>1547.2185131218</v>
      </c>
      <c r="H102">
        <v>1555.6553145518</v>
      </c>
      <c r="I102">
        <v>1562.1329836933</v>
      </c>
      <c r="J102">
        <v>1538.6377015738</v>
      </c>
      <c r="K102">
        <v>1547.0350612809</v>
      </c>
      <c r="L102">
        <v>1554.9491611773</v>
      </c>
      <c r="M102">
        <v>1561.9441932358</v>
      </c>
    </row>
    <row r="103" spans="1:13">
      <c r="A103" t="s">
        <v>942</v>
      </c>
      <c r="B103">
        <v>1537.6446418517</v>
      </c>
      <c r="C103">
        <v>1545.312515475</v>
      </c>
      <c r="D103">
        <v>1553.968734967</v>
      </c>
      <c r="E103">
        <v>1561.6548420652</v>
      </c>
      <c r="F103">
        <v>1539.1922463113</v>
      </c>
      <c r="G103">
        <v>1547.2167597184</v>
      </c>
      <c r="H103">
        <v>1555.6521639469</v>
      </c>
      <c r="I103">
        <v>1562.1375501421</v>
      </c>
      <c r="J103">
        <v>1538.6375095335</v>
      </c>
      <c r="K103">
        <v>1547.0342828092</v>
      </c>
      <c r="L103">
        <v>1554.9466037535</v>
      </c>
      <c r="M103">
        <v>1561.9435975893</v>
      </c>
    </row>
    <row r="104" spans="1:13">
      <c r="A104" t="s">
        <v>943</v>
      </c>
      <c r="B104">
        <v>1537.6446418517</v>
      </c>
      <c r="C104">
        <v>1545.312515475</v>
      </c>
      <c r="D104">
        <v>1553.9679495016</v>
      </c>
      <c r="E104">
        <v>1561.6621850419</v>
      </c>
      <c r="F104">
        <v>1539.1932109737</v>
      </c>
      <c r="G104">
        <v>1547.2165655306</v>
      </c>
      <c r="H104">
        <v>1555.6541328329</v>
      </c>
      <c r="I104">
        <v>1562.1474788157</v>
      </c>
      <c r="J104">
        <v>1538.6377015738</v>
      </c>
      <c r="K104">
        <v>1547.0350612809</v>
      </c>
      <c r="L104">
        <v>1554.9460134321</v>
      </c>
      <c r="M104">
        <v>1561.9424062976</v>
      </c>
    </row>
    <row r="105" spans="1:13">
      <c r="A105" t="s">
        <v>944</v>
      </c>
      <c r="B105">
        <v>1537.643872802</v>
      </c>
      <c r="C105">
        <v>1545.310766389</v>
      </c>
      <c r="D105">
        <v>1553.9642161515</v>
      </c>
      <c r="E105">
        <v>1561.6508738609</v>
      </c>
      <c r="F105">
        <v>1539.1928247318</v>
      </c>
      <c r="G105">
        <v>1547.2183170298</v>
      </c>
      <c r="H105">
        <v>1555.6559054119</v>
      </c>
      <c r="I105">
        <v>1562.1458893656</v>
      </c>
      <c r="J105">
        <v>1538.6402056323</v>
      </c>
      <c r="K105">
        <v>1547.0362299415</v>
      </c>
      <c r="L105">
        <v>1554.9481785872</v>
      </c>
      <c r="M105">
        <v>1561.9426061395</v>
      </c>
    </row>
    <row r="106" spans="1:13">
      <c r="A106" t="s">
        <v>945</v>
      </c>
      <c r="B106">
        <v>1537.6463736267</v>
      </c>
      <c r="C106">
        <v>1545.3101833612</v>
      </c>
      <c r="D106">
        <v>1553.9695223536</v>
      </c>
      <c r="E106">
        <v>1561.6709148565</v>
      </c>
      <c r="F106">
        <v>1539.1928247318</v>
      </c>
      <c r="G106">
        <v>1547.2165655306</v>
      </c>
      <c r="H106">
        <v>1555.6541328329</v>
      </c>
      <c r="I106">
        <v>1562.1371542399</v>
      </c>
      <c r="J106">
        <v>1538.6380856544</v>
      </c>
      <c r="K106">
        <v>1547.0358397533</v>
      </c>
      <c r="L106">
        <v>1554.9473921314</v>
      </c>
      <c r="M106">
        <v>1561.9412169479</v>
      </c>
    </row>
    <row r="107" spans="1:13">
      <c r="A107" t="s">
        <v>946</v>
      </c>
      <c r="B107">
        <v>1537.6436810097</v>
      </c>
      <c r="C107">
        <v>1545.3113494172</v>
      </c>
      <c r="D107">
        <v>1553.9703078205</v>
      </c>
      <c r="E107">
        <v>1561.650278438</v>
      </c>
      <c r="F107">
        <v>1539.1935953317</v>
      </c>
      <c r="G107">
        <v>1547.2185131218</v>
      </c>
      <c r="H107">
        <v>1555.654331069</v>
      </c>
      <c r="I107">
        <v>1562.1369562888</v>
      </c>
      <c r="J107">
        <v>1538.6380856544</v>
      </c>
      <c r="K107">
        <v>1547.0356456109</v>
      </c>
      <c r="L107">
        <v>1554.9487689103</v>
      </c>
      <c r="M107">
        <v>1561.9426061395</v>
      </c>
    </row>
    <row r="108" spans="1:13">
      <c r="A108" t="s">
        <v>947</v>
      </c>
      <c r="B108">
        <v>1537.6452191096</v>
      </c>
      <c r="C108">
        <v>1545.3096003338</v>
      </c>
      <c r="D108">
        <v>1553.9681453878</v>
      </c>
      <c r="E108">
        <v>1561.6744874948</v>
      </c>
      <c r="F108">
        <v>1539.1920541326</v>
      </c>
      <c r="G108">
        <v>1547.2161752515</v>
      </c>
      <c r="H108">
        <v>1555.6547236921</v>
      </c>
      <c r="I108">
        <v>1562.1403311672</v>
      </c>
      <c r="J108">
        <v>1538.6382795775</v>
      </c>
      <c r="K108">
        <v>1547.0350612809</v>
      </c>
      <c r="L108">
        <v>1554.9454250339</v>
      </c>
      <c r="M108">
        <v>1561.9416127508</v>
      </c>
    </row>
    <row r="109" spans="1:13">
      <c r="A109" t="s">
        <v>948</v>
      </c>
      <c r="B109">
        <v>1537.6450273171</v>
      </c>
      <c r="C109">
        <v>1545.3105726794</v>
      </c>
      <c r="D109">
        <v>1553.968734967</v>
      </c>
      <c r="E109">
        <v>1561.6554374915</v>
      </c>
      <c r="F109">
        <v>1539.1910894716</v>
      </c>
      <c r="G109">
        <v>1547.2159810639</v>
      </c>
      <c r="H109">
        <v>1555.6541328329</v>
      </c>
      <c r="I109">
        <v>1562.1361606037</v>
      </c>
      <c r="J109">
        <v>1538.6380856544</v>
      </c>
      <c r="K109">
        <v>1547.0350612809</v>
      </c>
      <c r="L109">
        <v>1554.9493592338</v>
      </c>
      <c r="M109">
        <v>1561.9435975893</v>
      </c>
    </row>
    <row r="110" spans="1:13">
      <c r="A110" t="s">
        <v>949</v>
      </c>
      <c r="B110">
        <v>1537.6440645943</v>
      </c>
      <c r="C110">
        <v>1545.3129028953</v>
      </c>
      <c r="D110">
        <v>1553.9689327738</v>
      </c>
      <c r="E110">
        <v>1561.6576213718</v>
      </c>
      <c r="F110">
        <v>1539.1903188742</v>
      </c>
      <c r="G110">
        <v>1547.2179286535</v>
      </c>
      <c r="H110">
        <v>1555.6545273805</v>
      </c>
      <c r="I110">
        <v>1562.1399333228</v>
      </c>
      <c r="J110">
        <v>1538.6377015738</v>
      </c>
      <c r="K110">
        <v>1547.0362299415</v>
      </c>
      <c r="L110">
        <v>1554.9491611773</v>
      </c>
      <c r="M110">
        <v>1561.9400256598</v>
      </c>
    </row>
    <row r="111" spans="1:13">
      <c r="A111" t="s">
        <v>950</v>
      </c>
      <c r="B111">
        <v>1537.6459900411</v>
      </c>
      <c r="C111">
        <v>1545.311543127</v>
      </c>
      <c r="D111">
        <v>1553.9681453878</v>
      </c>
      <c r="E111">
        <v>1561.6534533853</v>
      </c>
      <c r="F111">
        <v>1539.1908972932</v>
      </c>
      <c r="G111">
        <v>1547.2159810639</v>
      </c>
      <c r="H111">
        <v>1555.654331069</v>
      </c>
      <c r="I111">
        <v>1562.1389416238</v>
      </c>
      <c r="J111">
        <v>1538.6386636584</v>
      </c>
      <c r="K111">
        <v>1547.0333082933</v>
      </c>
      <c r="L111">
        <v>1554.9489650438</v>
      </c>
      <c r="M111">
        <v>1561.9441932358</v>
      </c>
    </row>
    <row r="112" spans="1:13">
      <c r="A112" t="s">
        <v>951</v>
      </c>
      <c r="B112">
        <v>1537.6452191096</v>
      </c>
      <c r="C112">
        <v>1545.3117368369</v>
      </c>
      <c r="D112">
        <v>1553.9675577295</v>
      </c>
      <c r="E112">
        <v>1561.6391671939</v>
      </c>
      <c r="F112">
        <v>1539.1928247318</v>
      </c>
      <c r="G112">
        <v>1547.2159810639</v>
      </c>
      <c r="H112">
        <v>1555.6547236921</v>
      </c>
      <c r="I112">
        <v>1562.1687222539</v>
      </c>
      <c r="J112">
        <v>1538.6380856544</v>
      </c>
      <c r="K112">
        <v>1547.0319454957</v>
      </c>
      <c r="L112">
        <v>1554.9456211666</v>
      </c>
      <c r="M112">
        <v>1561.9414148493</v>
      </c>
    </row>
    <row r="113" spans="1:13">
      <c r="A113" t="s">
        <v>952</v>
      </c>
      <c r="B113">
        <v>1537.6434892175</v>
      </c>
      <c r="C113">
        <v>1545.3119324459</v>
      </c>
      <c r="D113">
        <v>1553.9648057277</v>
      </c>
      <c r="E113">
        <v>1561.6649624351</v>
      </c>
      <c r="F113">
        <v>1539.1916678912</v>
      </c>
      <c r="G113">
        <v>1547.2175383737</v>
      </c>
      <c r="H113">
        <v>1555.6525584935</v>
      </c>
      <c r="I113">
        <v>1562.1460892596</v>
      </c>
      <c r="J113">
        <v>1538.6361596049</v>
      </c>
      <c r="K113">
        <v>1547.0336984802</v>
      </c>
      <c r="L113">
        <v>1554.9452269784</v>
      </c>
      <c r="M113">
        <v>1561.9437974316</v>
      </c>
    </row>
    <row r="114" spans="1:13">
      <c r="A114" t="s">
        <v>953</v>
      </c>
      <c r="B114">
        <v>1537.6432955451</v>
      </c>
      <c r="C114">
        <v>1545.3113494172</v>
      </c>
      <c r="D114">
        <v>1553.9691286602</v>
      </c>
      <c r="E114">
        <v>1561.661787441</v>
      </c>
      <c r="F114">
        <v>1539.1916678912</v>
      </c>
      <c r="G114">
        <v>1547.21870731</v>
      </c>
      <c r="H114">
        <v>1555.6559054119</v>
      </c>
      <c r="I114">
        <v>1562.1391395753</v>
      </c>
      <c r="J114">
        <v>1538.6398196679</v>
      </c>
      <c r="K114">
        <v>1547.0356456109</v>
      </c>
      <c r="L114">
        <v>1554.9489650438</v>
      </c>
      <c r="M114">
        <v>1561.9432017853</v>
      </c>
    </row>
    <row r="115" spans="1:13">
      <c r="A115" t="s">
        <v>954</v>
      </c>
      <c r="B115">
        <v>1537.6444500593</v>
      </c>
      <c r="C115">
        <v>1545.3134859251</v>
      </c>
      <c r="D115">
        <v>1553.967359923</v>
      </c>
      <c r="E115">
        <v>1561.6629783047</v>
      </c>
      <c r="F115">
        <v>1539.1920541326</v>
      </c>
      <c r="G115">
        <v>1547.2161752515</v>
      </c>
      <c r="H115">
        <v>1555.654331069</v>
      </c>
      <c r="I115">
        <v>1562.1464851664</v>
      </c>
      <c r="J115">
        <v>1538.6375095335</v>
      </c>
      <c r="K115">
        <v>1547.0336984802</v>
      </c>
      <c r="L115">
        <v>1554.9464076206</v>
      </c>
      <c r="M115">
        <v>1561.9441932358</v>
      </c>
    </row>
    <row r="116" spans="1:13">
      <c r="A116" t="s">
        <v>955</v>
      </c>
      <c r="B116">
        <v>1537.6456045753</v>
      </c>
      <c r="C116">
        <v>1545.3113494172</v>
      </c>
      <c r="D116">
        <v>1553.9669681511</v>
      </c>
      <c r="E116">
        <v>1561.6691285434</v>
      </c>
      <c r="F116">
        <v>1539.1908972932</v>
      </c>
      <c r="G116">
        <v>1547.2185131218</v>
      </c>
      <c r="H116">
        <v>1555.6529530404</v>
      </c>
      <c r="I116">
        <v>1562.1580014844</v>
      </c>
      <c r="J116">
        <v>1538.6388575817</v>
      </c>
      <c r="K116">
        <v>1547.0325298234</v>
      </c>
      <c r="L116">
        <v>1554.9468018093</v>
      </c>
      <c r="M116">
        <v>1561.9453845303</v>
      </c>
    </row>
    <row r="117" spans="1:13">
      <c r="A117" t="s">
        <v>956</v>
      </c>
      <c r="B117">
        <v>1537.6448355245</v>
      </c>
      <c r="C117">
        <v>1545.3113494172</v>
      </c>
      <c r="D117">
        <v>1553.9675577295</v>
      </c>
      <c r="E117">
        <v>1561.6544464076</v>
      </c>
      <c r="F117">
        <v>1539.1910894716</v>
      </c>
      <c r="G117">
        <v>1547.2169539062</v>
      </c>
      <c r="H117">
        <v>1555.6539365215</v>
      </c>
      <c r="I117">
        <v>1562.1530370649</v>
      </c>
      <c r="J117">
        <v>1538.6365455675</v>
      </c>
      <c r="K117">
        <v>1547.0331141516</v>
      </c>
      <c r="L117">
        <v>1554.944636658</v>
      </c>
      <c r="M117">
        <v>1561.9422083958</v>
      </c>
    </row>
    <row r="118" spans="1:13">
      <c r="A118" t="s">
        <v>957</v>
      </c>
      <c r="B118">
        <v>1537.643872802</v>
      </c>
      <c r="C118">
        <v>1545.3117368369</v>
      </c>
      <c r="D118">
        <v>1553.9679495016</v>
      </c>
      <c r="E118">
        <v>1561.6705172512</v>
      </c>
      <c r="F118">
        <v>1539.1930169106</v>
      </c>
      <c r="G118">
        <v>1547.2185131218</v>
      </c>
      <c r="H118">
        <v>1555.6553145518</v>
      </c>
      <c r="I118">
        <v>1562.1458893656</v>
      </c>
      <c r="J118">
        <v>1538.6361596049</v>
      </c>
      <c r="K118">
        <v>1547.0336984802</v>
      </c>
      <c r="L118">
        <v>1554.9477843977</v>
      </c>
      <c r="M118">
        <v>1561.9424062976</v>
      </c>
    </row>
    <row r="119" spans="1:13">
      <c r="A119" t="s">
        <v>958</v>
      </c>
      <c r="B119">
        <v>1537.6456045753</v>
      </c>
      <c r="C119">
        <v>1545.3113494172</v>
      </c>
      <c r="D119">
        <v>1553.9685390807</v>
      </c>
      <c r="E119">
        <v>1561.6637715683</v>
      </c>
      <c r="F119">
        <v>1539.1908972932</v>
      </c>
      <c r="G119">
        <v>1547.2173441857</v>
      </c>
      <c r="H119">
        <v>1555.6527548046</v>
      </c>
      <c r="I119">
        <v>1562.1361606037</v>
      </c>
      <c r="J119">
        <v>1538.6375095335</v>
      </c>
      <c r="K119">
        <v>1547.0350612809</v>
      </c>
      <c r="L119">
        <v>1554.9454250339</v>
      </c>
      <c r="M119">
        <v>1561.9479650278</v>
      </c>
    </row>
    <row r="120" spans="1:13">
      <c r="A120" t="s">
        <v>959</v>
      </c>
      <c r="B120">
        <v>1537.6452191096</v>
      </c>
      <c r="C120">
        <v>1545.3123198659</v>
      </c>
      <c r="D120">
        <v>1553.9663785733</v>
      </c>
      <c r="E120">
        <v>1561.6544464076</v>
      </c>
      <c r="F120">
        <v>1539.1934031527</v>
      </c>
      <c r="G120">
        <v>1547.2159810639</v>
      </c>
      <c r="H120">
        <v>1555.6557091001</v>
      </c>
      <c r="I120">
        <v>1562.1425144632</v>
      </c>
      <c r="J120">
        <v>1538.6405897142</v>
      </c>
      <c r="K120">
        <v>1547.0336984802</v>
      </c>
      <c r="L120">
        <v>1554.9469979423</v>
      </c>
      <c r="M120">
        <v>1561.9435975893</v>
      </c>
    </row>
    <row r="121" spans="1:13">
      <c r="A121" t="s">
        <v>960</v>
      </c>
      <c r="B121">
        <v>1537.6450273171</v>
      </c>
      <c r="C121">
        <v>1545.3111538084</v>
      </c>
      <c r="D121">
        <v>1553.9685390807</v>
      </c>
      <c r="E121">
        <v>1561.6524623039</v>
      </c>
      <c r="F121">
        <v>1539.1922463113</v>
      </c>
      <c r="G121">
        <v>1547.2173441857</v>
      </c>
      <c r="H121">
        <v>1555.6557091001</v>
      </c>
      <c r="I121">
        <v>1562.1389416238</v>
      </c>
      <c r="J121">
        <v>1538.6392416629</v>
      </c>
      <c r="K121">
        <v>1547.031557213</v>
      </c>
      <c r="L121">
        <v>1554.9491611773</v>
      </c>
      <c r="M121">
        <v>1561.9420104942</v>
      </c>
    </row>
    <row r="122" spans="1:13">
      <c r="A122" t="s">
        <v>961</v>
      </c>
      <c r="B122">
        <v>1537.6454127826</v>
      </c>
      <c r="C122">
        <v>1545.310766389</v>
      </c>
      <c r="D122">
        <v>1553.9703078205</v>
      </c>
      <c r="E122">
        <v>1561.6463102569</v>
      </c>
      <c r="F122">
        <v>1539.1908972932</v>
      </c>
      <c r="G122">
        <v>1547.2175383737</v>
      </c>
      <c r="H122">
        <v>1555.6545273805</v>
      </c>
      <c r="I122">
        <v>1562.1423165107</v>
      </c>
      <c r="J122">
        <v>1538.6377015738</v>
      </c>
      <c r="K122">
        <v>1547.0348671387</v>
      </c>
      <c r="L122">
        <v>1554.9497515012</v>
      </c>
      <c r="M122">
        <v>1561.9424062976</v>
      </c>
    </row>
    <row r="123" spans="1:13">
      <c r="A123" t="s">
        <v>962</v>
      </c>
      <c r="B123">
        <v>1537.6448355245</v>
      </c>
      <c r="C123">
        <v>1545.311543127</v>
      </c>
      <c r="D123">
        <v>1553.9695223536</v>
      </c>
      <c r="E123">
        <v>1561.6467078499</v>
      </c>
      <c r="F123">
        <v>1539.1903188742</v>
      </c>
      <c r="G123">
        <v>1547.2171499978</v>
      </c>
      <c r="H123">
        <v>1555.6533456628</v>
      </c>
      <c r="I123">
        <v>1562.1468830141</v>
      </c>
      <c r="J123">
        <v>1538.6400117087</v>
      </c>
      <c r="K123">
        <v>1547.0344769512</v>
      </c>
      <c r="L123">
        <v>1554.9458172993</v>
      </c>
      <c r="M123">
        <v>1561.9463779238</v>
      </c>
    </row>
    <row r="124" spans="1:13">
      <c r="A124" t="s">
        <v>963</v>
      </c>
      <c r="B124">
        <v>1537.6432955451</v>
      </c>
      <c r="C124">
        <v>1545.3111538084</v>
      </c>
      <c r="D124">
        <v>1553.9648057277</v>
      </c>
      <c r="E124">
        <v>1561.6498827827</v>
      </c>
      <c r="F124">
        <v>1539.1910894716</v>
      </c>
      <c r="G124">
        <v>1547.2157849725</v>
      </c>
      <c r="H124">
        <v>1555.6557091001</v>
      </c>
      <c r="I124">
        <v>1562.1375501421</v>
      </c>
      <c r="J124">
        <v>1538.6371235704</v>
      </c>
      <c r="K124">
        <v>1547.0356456109</v>
      </c>
      <c r="L124">
        <v>1554.9497515012</v>
      </c>
      <c r="M124">
        <v>1561.9426061395</v>
      </c>
    </row>
    <row r="125" spans="1:13">
      <c r="A125" t="s">
        <v>964</v>
      </c>
      <c r="B125">
        <v>1537.6425264967</v>
      </c>
      <c r="C125">
        <v>1545.3127091851</v>
      </c>
      <c r="D125">
        <v>1553.9661807671</v>
      </c>
      <c r="E125">
        <v>1561.6653580981</v>
      </c>
      <c r="F125">
        <v>1539.1934031527</v>
      </c>
      <c r="G125">
        <v>1547.2167597184</v>
      </c>
      <c r="H125">
        <v>1555.6547236921</v>
      </c>
      <c r="I125">
        <v>1562.1337793752</v>
      </c>
      <c r="J125">
        <v>1538.6386636584</v>
      </c>
      <c r="K125">
        <v>1547.0362299415</v>
      </c>
      <c r="L125">
        <v>1554.9477843977</v>
      </c>
      <c r="M125">
        <v>1561.9430019432</v>
      </c>
    </row>
    <row r="126" spans="1:13">
      <c r="A126" t="s">
        <v>965</v>
      </c>
      <c r="B126">
        <v>1537.6446418517</v>
      </c>
      <c r="C126">
        <v>1545.311543127</v>
      </c>
      <c r="D126">
        <v>1553.9681453878</v>
      </c>
      <c r="E126">
        <v>1561.6613898403</v>
      </c>
      <c r="F126">
        <v>1539.1920541326</v>
      </c>
      <c r="G126">
        <v>1547.2175383737</v>
      </c>
      <c r="H126">
        <v>1555.6517713251</v>
      </c>
      <c r="I126">
        <v>1562.1411249159</v>
      </c>
      <c r="J126">
        <v>1538.6403976732</v>
      </c>
      <c r="K126">
        <v>1547.0336984802</v>
      </c>
      <c r="L126">
        <v>1554.9468018093</v>
      </c>
      <c r="M126">
        <v>1561.9414148493</v>
      </c>
    </row>
    <row r="127" spans="1:13">
      <c r="A127" t="s">
        <v>966</v>
      </c>
      <c r="B127">
        <v>1537.6450273171</v>
      </c>
      <c r="C127">
        <v>1545.3094066245</v>
      </c>
      <c r="D127">
        <v>1553.9677536155</v>
      </c>
      <c r="E127">
        <v>1561.6490875937</v>
      </c>
      <c r="F127">
        <v>1539.1930169106</v>
      </c>
      <c r="G127">
        <v>1547.2165655306</v>
      </c>
      <c r="H127">
        <v>1555.6568908214</v>
      </c>
      <c r="I127">
        <v>1562.1443018593</v>
      </c>
      <c r="J127">
        <v>1538.6380856544</v>
      </c>
      <c r="K127">
        <v>1547.0348671387</v>
      </c>
      <c r="L127">
        <v>1554.9475882645</v>
      </c>
      <c r="M127">
        <v>1561.9430019432</v>
      </c>
    </row>
    <row r="128" spans="1:13">
      <c r="A128" t="s">
        <v>967</v>
      </c>
      <c r="B128">
        <v>1537.6442582669</v>
      </c>
      <c r="C128">
        <v>1545.3113494172</v>
      </c>
      <c r="D128">
        <v>1553.9659848815</v>
      </c>
      <c r="E128">
        <v>1561.6766694888</v>
      </c>
      <c r="F128">
        <v>1539.1928247318</v>
      </c>
      <c r="G128">
        <v>1547.2169539062</v>
      </c>
      <c r="H128">
        <v>1555.6553145518</v>
      </c>
      <c r="I128">
        <v>1562.1466850606</v>
      </c>
      <c r="J128">
        <v>1538.6361596049</v>
      </c>
      <c r="K128">
        <v>1547.0336984802</v>
      </c>
      <c r="L128">
        <v>1554.9473921314</v>
      </c>
      <c r="M128">
        <v>1561.9406213036</v>
      </c>
    </row>
    <row r="129" spans="1:13">
      <c r="A129" t="s">
        <v>968</v>
      </c>
      <c r="B129">
        <v>1537.6440645943</v>
      </c>
      <c r="C129">
        <v>1545.3099896517</v>
      </c>
      <c r="D129">
        <v>1553.9675577295</v>
      </c>
      <c r="E129">
        <v>1561.6484941117</v>
      </c>
      <c r="F129">
        <v>1539.1908972932</v>
      </c>
      <c r="G129">
        <v>1547.2177325617</v>
      </c>
      <c r="H129">
        <v>1555.6539365215</v>
      </c>
      <c r="I129">
        <v>1562.1722971703</v>
      </c>
      <c r="J129">
        <v>1538.6382795775</v>
      </c>
      <c r="K129">
        <v>1547.0331141516</v>
      </c>
      <c r="L129">
        <v>1554.9471940754</v>
      </c>
      <c r="M129">
        <v>1561.9435975893</v>
      </c>
    </row>
    <row r="130" spans="1:13">
      <c r="A130" t="s">
        <v>969</v>
      </c>
      <c r="B130">
        <v>1537.6432955451</v>
      </c>
      <c r="C130">
        <v>1545.3121261559</v>
      </c>
      <c r="D130">
        <v>1553.9667703448</v>
      </c>
      <c r="E130">
        <v>1561.6574216027</v>
      </c>
      <c r="F130">
        <v>1539.1918600698</v>
      </c>
      <c r="G130">
        <v>1547.2173441857</v>
      </c>
      <c r="H130">
        <v>1555.6557091001</v>
      </c>
      <c r="I130">
        <v>1562.1421166177</v>
      </c>
      <c r="J130">
        <v>1538.6369315303</v>
      </c>
      <c r="K130">
        <v>1547.0348671387</v>
      </c>
      <c r="L130">
        <v>1554.9442443933</v>
      </c>
      <c r="M130">
        <v>1561.9449867852</v>
      </c>
    </row>
    <row r="131" spans="1:13">
      <c r="A131" t="s">
        <v>970</v>
      </c>
      <c r="B131">
        <v>1537.6456045753</v>
      </c>
      <c r="C131">
        <v>1545.3105726794</v>
      </c>
      <c r="D131">
        <v>1553.9677536155</v>
      </c>
      <c r="E131">
        <v>1561.661787441</v>
      </c>
      <c r="F131">
        <v>1539.1916678912</v>
      </c>
      <c r="G131">
        <v>1547.2189014983</v>
      </c>
      <c r="H131">
        <v>1555.6541328329</v>
      </c>
      <c r="I131">
        <v>1562.1409269638</v>
      </c>
      <c r="J131">
        <v>1538.6377015738</v>
      </c>
      <c r="K131">
        <v>1547.0356456109</v>
      </c>
      <c r="L131">
        <v>1554.9469979423</v>
      </c>
      <c r="M131">
        <v>1561.9447888828</v>
      </c>
    </row>
    <row r="132" spans="1:13">
      <c r="A132" t="s">
        <v>971</v>
      </c>
      <c r="B132">
        <v>1537.6467590929</v>
      </c>
      <c r="C132">
        <v>1545.3101833612</v>
      </c>
      <c r="D132">
        <v>1553.9683431944</v>
      </c>
      <c r="E132">
        <v>1561.6609941794</v>
      </c>
      <c r="F132">
        <v>1539.1922463113</v>
      </c>
      <c r="G132">
        <v>1547.2185131218</v>
      </c>
      <c r="H132">
        <v>1555.6568908214</v>
      </c>
      <c r="I132">
        <v>1562.1399333228</v>
      </c>
      <c r="J132">
        <v>1538.6380856544</v>
      </c>
      <c r="K132">
        <v>1547.0331141516</v>
      </c>
      <c r="L132">
        <v>1554.9468018093</v>
      </c>
      <c r="M132">
        <v>1561.9418125926</v>
      </c>
    </row>
    <row r="133" spans="1:13">
      <c r="A133" t="s">
        <v>972</v>
      </c>
      <c r="B133">
        <v>1537.6432955451</v>
      </c>
      <c r="C133">
        <v>1545.3101833612</v>
      </c>
      <c r="D133">
        <v>1553.9681453878</v>
      </c>
      <c r="E133">
        <v>1561.6627785343</v>
      </c>
      <c r="F133">
        <v>1539.19243849</v>
      </c>
      <c r="G133">
        <v>1547.2161752515</v>
      </c>
      <c r="H133">
        <v>1555.6539365215</v>
      </c>
      <c r="I133">
        <v>1562.1458893656</v>
      </c>
      <c r="J133">
        <v>1538.6386636584</v>
      </c>
      <c r="K133">
        <v>1547.0362299415</v>
      </c>
      <c r="L133">
        <v>1554.9468018093</v>
      </c>
      <c r="M133">
        <v>1561.9449867852</v>
      </c>
    </row>
    <row r="134" spans="1:13">
      <c r="A134" t="s">
        <v>973</v>
      </c>
      <c r="B134">
        <v>1537.643872802</v>
      </c>
      <c r="C134">
        <v>1545.3119324459</v>
      </c>
      <c r="D134">
        <v>1553.966574459</v>
      </c>
      <c r="E134">
        <v>1561.6566283456</v>
      </c>
      <c r="F134">
        <v>1539.1922463113</v>
      </c>
      <c r="G134">
        <v>1547.2159810639</v>
      </c>
      <c r="H134">
        <v>1555.6547236921</v>
      </c>
      <c r="I134">
        <v>1562.1290130587</v>
      </c>
      <c r="J134">
        <v>1538.6402056323</v>
      </c>
      <c r="K134">
        <v>1547.0356456109</v>
      </c>
      <c r="L134">
        <v>1554.9462114877</v>
      </c>
      <c r="M134">
        <v>1561.9459801782</v>
      </c>
    </row>
    <row r="135" spans="1:13">
      <c r="A135" t="s">
        <v>974</v>
      </c>
      <c r="B135">
        <v>1537.6444500593</v>
      </c>
      <c r="C135">
        <v>1545.3113494172</v>
      </c>
      <c r="D135">
        <v>1553.9693245466</v>
      </c>
      <c r="E135">
        <v>1561.6723035674</v>
      </c>
      <c r="F135">
        <v>1539.1918600698</v>
      </c>
      <c r="G135">
        <v>1547.2183170298</v>
      </c>
      <c r="H135">
        <v>1555.6535438987</v>
      </c>
      <c r="I135">
        <v>1562.1331835841</v>
      </c>
      <c r="J135">
        <v>1538.6373156106</v>
      </c>
      <c r="K135">
        <v>1547.0344769512</v>
      </c>
      <c r="L135">
        <v>1554.947980531</v>
      </c>
      <c r="M135">
        <v>1561.9372472881</v>
      </c>
    </row>
    <row r="136" spans="1:13">
      <c r="A136" t="s">
        <v>975</v>
      </c>
      <c r="B136">
        <v>1537.6442582669</v>
      </c>
      <c r="C136">
        <v>1545.3117368369</v>
      </c>
      <c r="D136">
        <v>1553.9671640371</v>
      </c>
      <c r="E136">
        <v>1561.6478986907</v>
      </c>
      <c r="F136">
        <v>1539.1914757127</v>
      </c>
      <c r="G136">
        <v>1547.2185131218</v>
      </c>
      <c r="H136">
        <v>1555.654331069</v>
      </c>
      <c r="I136">
        <v>1562.1246465484</v>
      </c>
      <c r="J136">
        <v>1538.6388575817</v>
      </c>
      <c r="K136">
        <v>1547.0356456109</v>
      </c>
      <c r="L136">
        <v>1554.9491611773</v>
      </c>
      <c r="M136">
        <v>1561.9430019432</v>
      </c>
    </row>
    <row r="137" spans="1:13">
      <c r="A137" t="s">
        <v>976</v>
      </c>
      <c r="B137">
        <v>1537.6432955451</v>
      </c>
      <c r="C137">
        <v>1545.3117368369</v>
      </c>
      <c r="D137">
        <v>1553.9691286602</v>
      </c>
      <c r="E137">
        <v>1561.6671444025</v>
      </c>
      <c r="F137">
        <v>1539.1920541326</v>
      </c>
      <c r="G137">
        <v>1547.2204607178</v>
      </c>
      <c r="H137">
        <v>1555.6549219284</v>
      </c>
      <c r="I137">
        <v>1562.1403311672</v>
      </c>
      <c r="J137">
        <v>1538.6375095335</v>
      </c>
      <c r="K137">
        <v>1547.0323356819</v>
      </c>
      <c r="L137">
        <v>1554.9468018093</v>
      </c>
      <c r="M137">
        <v>1561.9408192049</v>
      </c>
    </row>
    <row r="138" spans="1:13">
      <c r="A138" t="s">
        <v>977</v>
      </c>
      <c r="B138">
        <v>1537.645796368</v>
      </c>
      <c r="C138">
        <v>1545.3097940432</v>
      </c>
      <c r="D138">
        <v>1553.9681453878</v>
      </c>
      <c r="E138">
        <v>1561.6544464076</v>
      </c>
      <c r="F138">
        <v>1539.1934031527</v>
      </c>
      <c r="G138">
        <v>1547.2169539062</v>
      </c>
      <c r="H138">
        <v>1555.6537402101</v>
      </c>
      <c r="I138">
        <v>1562.1375501421</v>
      </c>
      <c r="J138">
        <v>1538.6367376075</v>
      </c>
      <c r="K138">
        <v>1547.0356456109</v>
      </c>
      <c r="L138">
        <v>1554.947980531</v>
      </c>
      <c r="M138">
        <v>1561.9392321154</v>
      </c>
    </row>
    <row r="139" spans="1:13">
      <c r="A139" t="s">
        <v>978</v>
      </c>
      <c r="B139">
        <v>1537.645796368</v>
      </c>
      <c r="C139">
        <v>1545.312515475</v>
      </c>
      <c r="D139">
        <v>1553.9706995941</v>
      </c>
      <c r="E139">
        <v>1561.6602009185</v>
      </c>
      <c r="F139">
        <v>1539.1912835342</v>
      </c>
      <c r="G139">
        <v>1547.2163694391</v>
      </c>
      <c r="H139">
        <v>1555.6535438987</v>
      </c>
      <c r="I139">
        <v>1562.1333815342</v>
      </c>
      <c r="J139">
        <v>1538.635389563</v>
      </c>
      <c r="K139">
        <v>1547.0331141516</v>
      </c>
      <c r="L139">
        <v>1554.9481785872</v>
      </c>
      <c r="M139">
        <v>1561.9439953337</v>
      </c>
    </row>
    <row r="140" spans="1:13">
      <c r="A140" t="s">
        <v>979</v>
      </c>
      <c r="B140">
        <v>1537.6440645943</v>
      </c>
      <c r="C140">
        <v>1545.3092110161</v>
      </c>
      <c r="D140">
        <v>1553.9695223536</v>
      </c>
      <c r="E140">
        <v>1561.6574216027</v>
      </c>
      <c r="F140">
        <v>1539.1922463113</v>
      </c>
      <c r="G140">
        <v>1547.2175383737</v>
      </c>
      <c r="H140">
        <v>1555.6549219284</v>
      </c>
      <c r="I140">
        <v>1562.1325877934</v>
      </c>
      <c r="J140">
        <v>1538.6373156106</v>
      </c>
      <c r="K140">
        <v>1547.0336984802</v>
      </c>
      <c r="L140">
        <v>1554.9475882645</v>
      </c>
      <c r="M140">
        <v>1561.9424062976</v>
      </c>
    </row>
    <row r="141" spans="1:13">
      <c r="A141" t="s">
        <v>980</v>
      </c>
      <c r="B141">
        <v>1537.6434892175</v>
      </c>
      <c r="C141">
        <v>1545.3105726794</v>
      </c>
      <c r="D141">
        <v>1553.9669681511</v>
      </c>
      <c r="E141">
        <v>1561.677660601</v>
      </c>
      <c r="F141">
        <v>1539.193981574</v>
      </c>
      <c r="G141">
        <v>1547.2157849725</v>
      </c>
      <c r="H141">
        <v>1555.6545273805</v>
      </c>
      <c r="I141">
        <v>1562.1341752758</v>
      </c>
      <c r="J141">
        <v>1538.6375095335</v>
      </c>
      <c r="K141">
        <v>1547.0331141516</v>
      </c>
      <c r="L141">
        <v>1554.9471940754</v>
      </c>
      <c r="M141">
        <v>1561.9449867852</v>
      </c>
    </row>
    <row r="142" spans="1:13">
      <c r="A142" t="s">
        <v>981</v>
      </c>
      <c r="B142">
        <v>1537.6463736267</v>
      </c>
      <c r="C142">
        <v>1545.3121261559</v>
      </c>
      <c r="D142">
        <v>1553.9679495016</v>
      </c>
      <c r="E142">
        <v>1561.6572237732</v>
      </c>
      <c r="F142">
        <v>1539.1922463113</v>
      </c>
      <c r="G142">
        <v>1547.2173441857</v>
      </c>
      <c r="H142">
        <v>1555.6531493516</v>
      </c>
      <c r="I142">
        <v>1562.1417207131</v>
      </c>
      <c r="J142">
        <v>1538.6371235704</v>
      </c>
      <c r="K142">
        <v>1547.0356456109</v>
      </c>
      <c r="L142">
        <v>1554.9468018093</v>
      </c>
      <c r="M142">
        <v>1561.9445909805</v>
      </c>
    </row>
    <row r="143" spans="1:13">
      <c r="A143" t="s">
        <v>982</v>
      </c>
      <c r="B143">
        <v>1537.6456045753</v>
      </c>
      <c r="C143">
        <v>1545.3119324459</v>
      </c>
      <c r="D143">
        <v>1553.9679495016</v>
      </c>
      <c r="E143">
        <v>1561.6459146036</v>
      </c>
      <c r="F143">
        <v>1539.19243849</v>
      </c>
      <c r="G143">
        <v>1547.2183170298</v>
      </c>
      <c r="H143">
        <v>1555.6574816827</v>
      </c>
      <c r="I143">
        <v>1562.127027749</v>
      </c>
      <c r="J143">
        <v>1538.6371235704</v>
      </c>
      <c r="K143">
        <v>1547.0356456109</v>
      </c>
      <c r="L143">
        <v>1554.9440463381</v>
      </c>
      <c r="M143">
        <v>1561.9465758266</v>
      </c>
    </row>
    <row r="144" spans="1:13">
      <c r="A144" t="s">
        <v>983</v>
      </c>
      <c r="B144">
        <v>1537.643872802</v>
      </c>
      <c r="C144">
        <v>1545.311543127</v>
      </c>
      <c r="D144">
        <v>1553.9683431944</v>
      </c>
      <c r="E144">
        <v>1561.6643670015</v>
      </c>
      <c r="F144">
        <v>1539.1920541326</v>
      </c>
      <c r="G144">
        <v>1547.2196820596</v>
      </c>
      <c r="H144">
        <v>1555.6525584935</v>
      </c>
      <c r="I144">
        <v>1562.1262340147</v>
      </c>
      <c r="J144">
        <v>1538.6394355864</v>
      </c>
      <c r="K144">
        <v>1547.0356456109</v>
      </c>
      <c r="L144">
        <v>1554.9469979423</v>
      </c>
      <c r="M144">
        <v>1561.9410171062</v>
      </c>
    </row>
    <row r="145" spans="1:13">
      <c r="A145" t="s">
        <v>984</v>
      </c>
      <c r="B145">
        <v>1537.6434892175</v>
      </c>
      <c r="C145">
        <v>1545.3121261559</v>
      </c>
      <c r="D145">
        <v>1553.9685390807</v>
      </c>
      <c r="E145">
        <v>1561.6750809966</v>
      </c>
      <c r="F145">
        <v>1539.1934031527</v>
      </c>
      <c r="G145">
        <v>1547.215590785</v>
      </c>
      <c r="H145">
        <v>1555.6557091001</v>
      </c>
      <c r="I145">
        <v>1562.1599868728</v>
      </c>
      <c r="J145">
        <v>1538.6377015738</v>
      </c>
      <c r="K145">
        <v>1547.0356456109</v>
      </c>
      <c r="L145">
        <v>1554.9450308459</v>
      </c>
      <c r="M145">
        <v>1561.9406213036</v>
      </c>
    </row>
    <row r="146" spans="1:13">
      <c r="A146" t="s">
        <v>985</v>
      </c>
      <c r="B146">
        <v>1537.6440645943</v>
      </c>
      <c r="C146">
        <v>1545.3099896517</v>
      </c>
      <c r="D146">
        <v>1553.9689327738</v>
      </c>
      <c r="E146">
        <v>1561.661787441</v>
      </c>
      <c r="F146">
        <v>1539.1934031527</v>
      </c>
      <c r="G146">
        <v>1547.2165655306</v>
      </c>
      <c r="H146">
        <v>1555.6531493516</v>
      </c>
      <c r="I146">
        <v>1562.1480746178</v>
      </c>
      <c r="J146">
        <v>1538.637893614</v>
      </c>
      <c r="K146">
        <v>1547.0370084151</v>
      </c>
      <c r="L146">
        <v>1554.9473921314</v>
      </c>
      <c r="M146">
        <v>1561.9396279174</v>
      </c>
    </row>
    <row r="147" spans="1:13">
      <c r="A147" t="s">
        <v>986</v>
      </c>
      <c r="B147">
        <v>1537.6440645943</v>
      </c>
      <c r="C147">
        <v>1545.310766389</v>
      </c>
      <c r="D147">
        <v>1553.9681453878</v>
      </c>
      <c r="E147">
        <v>1561.6546442363</v>
      </c>
      <c r="F147">
        <v>1539.193981574</v>
      </c>
      <c r="G147">
        <v>1547.2173441857</v>
      </c>
      <c r="H147">
        <v>1555.6527548046</v>
      </c>
      <c r="I147">
        <v>1562.1300066858</v>
      </c>
      <c r="J147">
        <v>1538.6369315303</v>
      </c>
      <c r="K147">
        <v>1547.0358397533</v>
      </c>
      <c r="L147">
        <v>1554.9473921314</v>
      </c>
      <c r="M147">
        <v>1561.9471714754</v>
      </c>
    </row>
    <row r="148" spans="1:13">
      <c r="A148" t="s">
        <v>987</v>
      </c>
      <c r="B148">
        <v>1537.6450273171</v>
      </c>
      <c r="C148">
        <v>1545.3117368369</v>
      </c>
      <c r="D148">
        <v>1553.9651994189</v>
      </c>
      <c r="E148">
        <v>1561.6478986907</v>
      </c>
      <c r="F148">
        <v>1539.1910894716</v>
      </c>
      <c r="G148">
        <v>1547.2171499978</v>
      </c>
      <c r="H148">
        <v>1555.6533456628</v>
      </c>
      <c r="I148">
        <v>1562.1361606037</v>
      </c>
      <c r="J148">
        <v>1538.6375095335</v>
      </c>
      <c r="K148">
        <v>1547.0350612809</v>
      </c>
      <c r="L148">
        <v>1554.9442443933</v>
      </c>
      <c r="M148">
        <v>1561.9465758266</v>
      </c>
    </row>
    <row r="149" spans="1:13">
      <c r="A149" t="s">
        <v>988</v>
      </c>
      <c r="B149">
        <v>1537.6452191096</v>
      </c>
      <c r="C149">
        <v>1545.3094066245</v>
      </c>
      <c r="D149">
        <v>1553.9681453878</v>
      </c>
      <c r="E149">
        <v>1561.6667487386</v>
      </c>
      <c r="F149">
        <v>1539.1928247318</v>
      </c>
      <c r="G149">
        <v>1547.2171499978</v>
      </c>
      <c r="H149">
        <v>1555.6551182401</v>
      </c>
      <c r="I149">
        <v>1562.1266318521</v>
      </c>
      <c r="J149">
        <v>1538.6388575817</v>
      </c>
      <c r="K149">
        <v>1547.0350612809</v>
      </c>
      <c r="L149">
        <v>1554.9464076206</v>
      </c>
      <c r="M149">
        <v>1561.9435975893</v>
      </c>
    </row>
    <row r="150" spans="1:13">
      <c r="A150" t="s">
        <v>989</v>
      </c>
      <c r="B150">
        <v>1537.643103753</v>
      </c>
      <c r="C150">
        <v>1545.3105726794</v>
      </c>
      <c r="D150">
        <v>1553.9661807671</v>
      </c>
      <c r="E150">
        <v>1561.6576213718</v>
      </c>
      <c r="F150">
        <v>1539.1908972932</v>
      </c>
      <c r="G150">
        <v>1547.2169539062</v>
      </c>
      <c r="H150">
        <v>1555.6551182401</v>
      </c>
      <c r="I150">
        <v>1562.1371542399</v>
      </c>
      <c r="J150">
        <v>1538.6390496223</v>
      </c>
      <c r="K150">
        <v>1547.0348671387</v>
      </c>
      <c r="L150">
        <v>1554.9477843977</v>
      </c>
      <c r="M150">
        <v>1561.9447888828</v>
      </c>
    </row>
    <row r="151" spans="1:13">
      <c r="A151" t="s">
        <v>990</v>
      </c>
      <c r="B151">
        <v>1537.643872802</v>
      </c>
      <c r="C151">
        <v>1545.3134859251</v>
      </c>
      <c r="D151">
        <v>1553.9679495016</v>
      </c>
      <c r="E151">
        <v>1561.6478986907</v>
      </c>
      <c r="F151">
        <v>1539.1916678912</v>
      </c>
      <c r="G151">
        <v>1547.2183170298</v>
      </c>
      <c r="H151">
        <v>1555.654331069</v>
      </c>
      <c r="I151">
        <v>1562.1498600859</v>
      </c>
      <c r="J151">
        <v>1538.6377015738</v>
      </c>
      <c r="K151">
        <v>1547.0362299415</v>
      </c>
      <c r="L151">
        <v>1554.9485708539</v>
      </c>
      <c r="M151">
        <v>1561.9437974316</v>
      </c>
    </row>
    <row r="152" spans="1:13">
      <c r="A152" t="s">
        <v>991</v>
      </c>
      <c r="B152">
        <v>1537.6444500593</v>
      </c>
      <c r="C152">
        <v>1545.3117368369</v>
      </c>
      <c r="D152">
        <v>1553.9685390807</v>
      </c>
      <c r="E152">
        <v>1561.6598033187</v>
      </c>
      <c r="F152">
        <v>1539.1914757127</v>
      </c>
      <c r="G152">
        <v>1547.2157849725</v>
      </c>
      <c r="H152">
        <v>1555.6547236921</v>
      </c>
      <c r="I152">
        <v>1562.1548244852</v>
      </c>
      <c r="J152">
        <v>1538.637893614</v>
      </c>
      <c r="K152">
        <v>1547.0342828092</v>
      </c>
      <c r="L152">
        <v>1554.9468018093</v>
      </c>
      <c r="M152">
        <v>1561.9426061395</v>
      </c>
    </row>
    <row r="153" spans="1:13">
      <c r="A153" t="s">
        <v>992</v>
      </c>
      <c r="B153">
        <v>1537.6450273171</v>
      </c>
      <c r="C153">
        <v>1545.3117368369</v>
      </c>
      <c r="D153">
        <v>1553.9693245466</v>
      </c>
      <c r="E153">
        <v>1561.6621850419</v>
      </c>
      <c r="F153">
        <v>1539.1934031527</v>
      </c>
      <c r="G153">
        <v>1547.2173441857</v>
      </c>
      <c r="H153">
        <v>1555.654331069</v>
      </c>
      <c r="I153">
        <v>1562.1454934591</v>
      </c>
      <c r="J153">
        <v>1538.637893614</v>
      </c>
      <c r="K153">
        <v>1547.0356456109</v>
      </c>
      <c r="L153">
        <v>1554.9464076206</v>
      </c>
      <c r="M153">
        <v>1561.9441932358</v>
      </c>
    </row>
    <row r="154" spans="1:13">
      <c r="A154" t="s">
        <v>993</v>
      </c>
      <c r="B154">
        <v>1537.643872802</v>
      </c>
      <c r="C154">
        <v>1545.3111538084</v>
      </c>
      <c r="D154">
        <v>1553.966574459</v>
      </c>
      <c r="E154">
        <v>1561.6621850419</v>
      </c>
      <c r="F154">
        <v>1539.1916678912</v>
      </c>
      <c r="G154">
        <v>1547.2163694391</v>
      </c>
      <c r="H154">
        <v>1555.6521639469</v>
      </c>
      <c r="I154">
        <v>1562.1415227609</v>
      </c>
      <c r="J154">
        <v>1538.637893614</v>
      </c>
      <c r="K154">
        <v>1547.0342828092</v>
      </c>
      <c r="L154">
        <v>1554.9475882645</v>
      </c>
      <c r="M154">
        <v>1561.9392321154</v>
      </c>
    </row>
    <row r="155" spans="1:13">
      <c r="A155" t="s">
        <v>994</v>
      </c>
      <c r="B155">
        <v>1537.6444500593</v>
      </c>
      <c r="C155">
        <v>1545.3105726794</v>
      </c>
      <c r="D155">
        <v>1553.968734967</v>
      </c>
      <c r="E155">
        <v>1561.6586124598</v>
      </c>
      <c r="F155">
        <v>1539.1908972932</v>
      </c>
      <c r="G155">
        <v>1547.2177325617</v>
      </c>
      <c r="H155">
        <v>1555.6551182401</v>
      </c>
      <c r="I155">
        <v>1562.1435081074</v>
      </c>
      <c r="J155">
        <v>1538.6386636584</v>
      </c>
      <c r="K155">
        <v>1547.0344769512</v>
      </c>
      <c r="L155">
        <v>1554.9466037535</v>
      </c>
      <c r="M155">
        <v>1561.9447888828</v>
      </c>
    </row>
    <row r="156" spans="1:13">
      <c r="A156" t="s">
        <v>995</v>
      </c>
      <c r="B156">
        <v>1537.6446418517</v>
      </c>
      <c r="C156">
        <v>1545.3129028953</v>
      </c>
      <c r="D156">
        <v>1553.9675577295</v>
      </c>
      <c r="E156">
        <v>1561.6473032701</v>
      </c>
      <c r="F156">
        <v>1539.1905110524</v>
      </c>
      <c r="G156">
        <v>1547.2169539062</v>
      </c>
      <c r="H156">
        <v>1555.6545273805</v>
      </c>
      <c r="I156">
        <v>1562.1377500341</v>
      </c>
      <c r="J156">
        <v>1538.6380856544</v>
      </c>
      <c r="K156">
        <v>1547.0325298234</v>
      </c>
      <c r="L156">
        <v>1554.9473921314</v>
      </c>
      <c r="M156">
        <v>1561.9461780809</v>
      </c>
    </row>
    <row r="157" spans="1:13">
      <c r="A157" t="s">
        <v>996</v>
      </c>
      <c r="B157">
        <v>1537.6446418517</v>
      </c>
      <c r="C157">
        <v>1545.3105726794</v>
      </c>
      <c r="D157">
        <v>1553.967359923</v>
      </c>
      <c r="E157">
        <v>1561.6836150588</v>
      </c>
      <c r="F157">
        <v>1539.1930169106</v>
      </c>
      <c r="G157">
        <v>1547.2185131218</v>
      </c>
      <c r="H157">
        <v>1555.6499987554</v>
      </c>
      <c r="I157">
        <v>1562.1333815342</v>
      </c>
      <c r="J157">
        <v>1538.6377015738</v>
      </c>
      <c r="K157">
        <v>1547.0342828092</v>
      </c>
      <c r="L157">
        <v>1554.9450308459</v>
      </c>
      <c r="M157">
        <v>1561.9426061395</v>
      </c>
    </row>
    <row r="158" spans="1:13">
      <c r="A158" t="s">
        <v>997</v>
      </c>
      <c r="B158">
        <v>1537.6444500593</v>
      </c>
      <c r="C158">
        <v>1545.3109600987</v>
      </c>
      <c r="D158">
        <v>1553.9646098424</v>
      </c>
      <c r="E158">
        <v>1561.6588102897</v>
      </c>
      <c r="F158">
        <v>1539.1934031527</v>
      </c>
      <c r="G158">
        <v>1547.2173441857</v>
      </c>
      <c r="H158">
        <v>1555.6539365215</v>
      </c>
      <c r="I158">
        <v>1562.137352191</v>
      </c>
      <c r="J158">
        <v>1538.6377015738</v>
      </c>
      <c r="K158">
        <v>1547.0325298234</v>
      </c>
      <c r="L158">
        <v>1554.9477843977</v>
      </c>
      <c r="M158">
        <v>1561.9432017853</v>
      </c>
    </row>
    <row r="159" spans="1:13">
      <c r="A159" t="s">
        <v>998</v>
      </c>
      <c r="B159">
        <v>1537.6444500593</v>
      </c>
      <c r="C159">
        <v>1545.311543127</v>
      </c>
      <c r="D159">
        <v>1553.9689327738</v>
      </c>
      <c r="E159">
        <v>1561.6582148607</v>
      </c>
      <c r="F159">
        <v>1539.1928247318</v>
      </c>
      <c r="G159">
        <v>1547.2163694391</v>
      </c>
      <c r="H159">
        <v>1555.6531493516</v>
      </c>
      <c r="I159">
        <v>1562.1419186653</v>
      </c>
      <c r="J159">
        <v>1538.6380856544</v>
      </c>
      <c r="K159">
        <v>1547.0336984802</v>
      </c>
      <c r="L159">
        <v>1554.9464076206</v>
      </c>
      <c r="M159">
        <v>1561.9445909805</v>
      </c>
    </row>
    <row r="160" spans="1:13">
      <c r="A160" t="s">
        <v>999</v>
      </c>
      <c r="B160">
        <v>1537.6452191096</v>
      </c>
      <c r="C160">
        <v>1545.3103770707</v>
      </c>
      <c r="D160">
        <v>1553.9679495016</v>
      </c>
      <c r="E160">
        <v>1561.6613898403</v>
      </c>
      <c r="F160">
        <v>1539.1910894716</v>
      </c>
      <c r="G160">
        <v>1547.2183170298</v>
      </c>
      <c r="H160">
        <v>1555.651967636</v>
      </c>
      <c r="I160">
        <v>1562.1353668601</v>
      </c>
      <c r="J160">
        <v>1538.6382795775</v>
      </c>
      <c r="K160">
        <v>1547.0336984802</v>
      </c>
      <c r="L160">
        <v>1554.9468018093</v>
      </c>
      <c r="M160">
        <v>1561.9451866278</v>
      </c>
    </row>
    <row r="161" spans="1:13">
      <c r="A161" t="s">
        <v>1000</v>
      </c>
      <c r="B161">
        <v>1537.6440645943</v>
      </c>
      <c r="C161">
        <v>1545.3101833612</v>
      </c>
      <c r="D161">
        <v>1553.9681453878</v>
      </c>
      <c r="E161">
        <v>1561.6687328786</v>
      </c>
      <c r="F161">
        <v>1539.1897404556</v>
      </c>
      <c r="G161">
        <v>1547.2171499978</v>
      </c>
      <c r="H161">
        <v>1555.6529530404</v>
      </c>
      <c r="I161">
        <v>1562.1417207131</v>
      </c>
      <c r="J161">
        <v>1538.6375095335</v>
      </c>
      <c r="K161">
        <v>1547.0344769512</v>
      </c>
      <c r="L161">
        <v>1554.9481785872</v>
      </c>
      <c r="M161">
        <v>1561.9384366317</v>
      </c>
    </row>
    <row r="162" spans="1:13">
      <c r="A162" t="s">
        <v>1001</v>
      </c>
      <c r="B162">
        <v>1537.643872802</v>
      </c>
      <c r="C162">
        <v>1545.3097940432</v>
      </c>
      <c r="D162">
        <v>1553.9689327738</v>
      </c>
      <c r="E162">
        <v>1561.6560329183</v>
      </c>
      <c r="F162">
        <v>1539.19243849</v>
      </c>
      <c r="G162">
        <v>1547.2171499978</v>
      </c>
      <c r="H162">
        <v>1555.6549219284</v>
      </c>
      <c r="I162">
        <v>1562.1518454537</v>
      </c>
      <c r="J162">
        <v>1538.6390496223</v>
      </c>
      <c r="K162">
        <v>1547.0331141516</v>
      </c>
      <c r="L162">
        <v>1554.9487689103</v>
      </c>
      <c r="M162">
        <v>1561.9437974316</v>
      </c>
    </row>
    <row r="163" spans="1:13">
      <c r="A163" t="s">
        <v>1002</v>
      </c>
      <c r="B163">
        <v>1537.6450273171</v>
      </c>
      <c r="C163">
        <v>1545.3109600987</v>
      </c>
      <c r="D163">
        <v>1553.9683431944</v>
      </c>
      <c r="E163">
        <v>1561.6681374421</v>
      </c>
      <c r="F163">
        <v>1539.1920541326</v>
      </c>
      <c r="G163">
        <v>1547.2153965976</v>
      </c>
      <c r="H163">
        <v>1555.6547236921</v>
      </c>
      <c r="I163">
        <v>1562.127027749</v>
      </c>
      <c r="J163">
        <v>1538.6367376075</v>
      </c>
      <c r="K163">
        <v>1547.0350612809</v>
      </c>
      <c r="L163">
        <v>1554.9475882645</v>
      </c>
      <c r="M163">
        <v>1561.9437974316</v>
      </c>
    </row>
    <row r="164" spans="1:13">
      <c r="A164" t="s">
        <v>1003</v>
      </c>
      <c r="B164">
        <v>1537.645796368</v>
      </c>
      <c r="C164">
        <v>1545.3090173069</v>
      </c>
      <c r="D164">
        <v>1553.9679495016</v>
      </c>
      <c r="E164">
        <v>1561.6625807034</v>
      </c>
      <c r="F164">
        <v>1539.1903188742</v>
      </c>
      <c r="G164">
        <v>1547.2196820596</v>
      </c>
      <c r="H164">
        <v>1555.654331069</v>
      </c>
      <c r="I164">
        <v>1562.1377500341</v>
      </c>
      <c r="J164">
        <v>1538.6359675651</v>
      </c>
      <c r="K164">
        <v>1547.0342828092</v>
      </c>
      <c r="L164">
        <v>1554.9473921314</v>
      </c>
      <c r="M164">
        <v>1561.9430019432</v>
      </c>
    </row>
    <row r="165" spans="1:13">
      <c r="A165" t="s">
        <v>1004</v>
      </c>
      <c r="B165">
        <v>1537.6440645943</v>
      </c>
      <c r="C165">
        <v>1545.3113494172</v>
      </c>
      <c r="D165">
        <v>1553.9693245466</v>
      </c>
      <c r="E165">
        <v>1561.6435329301</v>
      </c>
      <c r="F165">
        <v>1539.1922463113</v>
      </c>
      <c r="G165">
        <v>1547.2169539062</v>
      </c>
      <c r="H165">
        <v>1555.6537402101</v>
      </c>
      <c r="I165">
        <v>1562.1331835841</v>
      </c>
      <c r="J165">
        <v>1538.637893614</v>
      </c>
      <c r="K165">
        <v>1547.0362299415</v>
      </c>
      <c r="L165">
        <v>1554.9456211666</v>
      </c>
      <c r="M165">
        <v>1561.9437974316</v>
      </c>
    </row>
    <row r="166" spans="1:13">
      <c r="A166" t="s">
        <v>1005</v>
      </c>
      <c r="B166">
        <v>1537.643872802</v>
      </c>
      <c r="C166">
        <v>1545.3117368369</v>
      </c>
      <c r="D166">
        <v>1553.9679495016</v>
      </c>
      <c r="E166">
        <v>1561.6530577284</v>
      </c>
      <c r="F166">
        <v>1539.1914757127</v>
      </c>
      <c r="G166">
        <v>1547.2177325617</v>
      </c>
      <c r="H166">
        <v>1555.6557091001</v>
      </c>
      <c r="I166">
        <v>1562.1381459366</v>
      </c>
      <c r="J166">
        <v>1538.6382795775</v>
      </c>
      <c r="K166">
        <v>1547.0350612809</v>
      </c>
      <c r="L166">
        <v>1554.9460134321</v>
      </c>
      <c r="M166">
        <v>1561.9457822756</v>
      </c>
    </row>
    <row r="167" spans="1:13">
      <c r="A167" t="s">
        <v>1006</v>
      </c>
      <c r="B167">
        <v>1537.646950886</v>
      </c>
      <c r="C167">
        <v>1545.3123198659</v>
      </c>
      <c r="D167">
        <v>1553.9677536155</v>
      </c>
      <c r="E167">
        <v>1561.6623828726</v>
      </c>
      <c r="F167">
        <v>1539.1903188742</v>
      </c>
      <c r="G167">
        <v>1547.2165655306</v>
      </c>
      <c r="H167">
        <v>1555.6541328329</v>
      </c>
      <c r="I167">
        <v>1562.1399333228</v>
      </c>
      <c r="J167">
        <v>1538.6377015738</v>
      </c>
      <c r="K167">
        <v>1547.036424084</v>
      </c>
      <c r="L167">
        <v>1554.9468018093</v>
      </c>
      <c r="M167">
        <v>1561.9455824328</v>
      </c>
    </row>
    <row r="168" spans="1:13">
      <c r="A168" t="s">
        <v>1007</v>
      </c>
      <c r="B168">
        <v>1537.6442582669</v>
      </c>
      <c r="C168">
        <v>1545.3113494172</v>
      </c>
      <c r="D168">
        <v>1553.9685390807</v>
      </c>
      <c r="E168">
        <v>1561.6590100591</v>
      </c>
      <c r="F168">
        <v>1539.1905110524</v>
      </c>
      <c r="G168">
        <v>1547.2169539062</v>
      </c>
      <c r="H168">
        <v>1555.6539365215</v>
      </c>
      <c r="I168">
        <v>1562.1407270711</v>
      </c>
      <c r="J168">
        <v>1538.6386636584</v>
      </c>
      <c r="K168">
        <v>1547.0348671387</v>
      </c>
      <c r="L168">
        <v>1554.9501456916</v>
      </c>
      <c r="M168">
        <v>1561.9447888828</v>
      </c>
    </row>
    <row r="169" spans="1:13">
      <c r="A169" t="s">
        <v>1008</v>
      </c>
      <c r="B169">
        <v>1537.643872802</v>
      </c>
      <c r="C169">
        <v>1545.3101833612</v>
      </c>
      <c r="D169">
        <v>1553.9689327738</v>
      </c>
      <c r="E169">
        <v>1561.6568261749</v>
      </c>
      <c r="F169">
        <v>1539.1916678912</v>
      </c>
      <c r="G169">
        <v>1547.2177325617</v>
      </c>
      <c r="H169">
        <v>1555.6511804681</v>
      </c>
      <c r="I169">
        <v>1562.1339773255</v>
      </c>
      <c r="J169">
        <v>1538.6394355864</v>
      </c>
      <c r="K169">
        <v>1547.0331141516</v>
      </c>
      <c r="L169">
        <v>1554.9471940754</v>
      </c>
      <c r="M169">
        <v>1561.948758581</v>
      </c>
    </row>
    <row r="170" spans="1:13">
      <c r="A170" t="s">
        <v>1009</v>
      </c>
      <c r="B170">
        <v>1537.647142679</v>
      </c>
      <c r="C170">
        <v>1545.3113494172</v>
      </c>
      <c r="D170">
        <v>1553.9681453878</v>
      </c>
      <c r="E170">
        <v>1561.6639693995</v>
      </c>
      <c r="F170">
        <v>1539.1914757127</v>
      </c>
      <c r="G170">
        <v>1547.2163694391</v>
      </c>
      <c r="H170">
        <v>1555.6555127882</v>
      </c>
      <c r="I170">
        <v>1562.1490663284</v>
      </c>
      <c r="J170">
        <v>1538.6386636584</v>
      </c>
      <c r="K170">
        <v>1547.0344769512</v>
      </c>
      <c r="L170">
        <v>1554.9454250339</v>
      </c>
      <c r="M170">
        <v>1561.9457822756</v>
      </c>
    </row>
    <row r="171" spans="1:13">
      <c r="A171" t="s">
        <v>1010</v>
      </c>
      <c r="B171">
        <v>1537.6456045753</v>
      </c>
      <c r="C171">
        <v>1545.3097940432</v>
      </c>
      <c r="D171">
        <v>1553.9679495016</v>
      </c>
      <c r="E171">
        <v>1561.6711126894</v>
      </c>
      <c r="F171">
        <v>1539.1930169106</v>
      </c>
      <c r="G171">
        <v>1547.2173441857</v>
      </c>
      <c r="H171">
        <v>1555.6557091001</v>
      </c>
      <c r="I171">
        <v>1562.150059981</v>
      </c>
      <c r="J171">
        <v>1538.6386636584</v>
      </c>
      <c r="K171">
        <v>1547.0375927466</v>
      </c>
      <c r="L171">
        <v>1554.9475882645</v>
      </c>
      <c r="M171">
        <v>1561.9439953337</v>
      </c>
    </row>
    <row r="172" spans="1:13">
      <c r="A172" t="s">
        <v>1011</v>
      </c>
      <c r="B172">
        <v>1537.6456045753</v>
      </c>
      <c r="C172">
        <v>1545.3103770707</v>
      </c>
      <c r="D172">
        <v>1553.9689327738</v>
      </c>
      <c r="E172">
        <v>1561.6681374421</v>
      </c>
      <c r="F172">
        <v>1539.1914757127</v>
      </c>
      <c r="G172">
        <v>1547.2169539062</v>
      </c>
      <c r="H172">
        <v>1555.6555127882</v>
      </c>
      <c r="I172">
        <v>1562.1343751668</v>
      </c>
      <c r="J172">
        <v>1538.6380856544</v>
      </c>
      <c r="K172">
        <v>1547.0350612809</v>
      </c>
      <c r="L172">
        <v>1554.9491611773</v>
      </c>
      <c r="M172">
        <v>1561.9445909805</v>
      </c>
    </row>
    <row r="173" spans="1:13">
      <c r="A173" t="s">
        <v>1012</v>
      </c>
      <c r="B173">
        <v>1537.6432955451</v>
      </c>
      <c r="C173">
        <v>1545.3099896517</v>
      </c>
      <c r="D173">
        <v>1553.9663785733</v>
      </c>
      <c r="E173">
        <v>1561.671312462</v>
      </c>
      <c r="F173">
        <v>1539.1928247318</v>
      </c>
      <c r="G173">
        <v>1547.2183170298</v>
      </c>
      <c r="H173">
        <v>1555.6541328329</v>
      </c>
      <c r="I173">
        <v>1562.1309983735</v>
      </c>
      <c r="J173">
        <v>1538.637893614</v>
      </c>
      <c r="K173">
        <v>1547.0331141516</v>
      </c>
      <c r="L173">
        <v>1554.9485708539</v>
      </c>
      <c r="M173">
        <v>1561.9400256598</v>
      </c>
    </row>
    <row r="174" spans="1:13">
      <c r="A174" t="s">
        <v>1013</v>
      </c>
      <c r="B174">
        <v>1537.6440645943</v>
      </c>
      <c r="C174">
        <v>1545.3117368369</v>
      </c>
      <c r="D174">
        <v>1553.9701119338</v>
      </c>
      <c r="E174">
        <v>1561.6500806104</v>
      </c>
      <c r="F174">
        <v>1539.1903188742</v>
      </c>
      <c r="G174">
        <v>1547.2159810639</v>
      </c>
      <c r="H174">
        <v>1555.6527548046</v>
      </c>
      <c r="I174">
        <v>1562.1377500341</v>
      </c>
      <c r="J174">
        <v>1538.6377015738</v>
      </c>
      <c r="K174">
        <v>1547.0336984802</v>
      </c>
      <c r="L174">
        <v>1554.9487689103</v>
      </c>
      <c r="M174">
        <v>1561.9463779238</v>
      </c>
    </row>
    <row r="175" spans="1:13">
      <c r="A175" t="s">
        <v>1014</v>
      </c>
      <c r="B175">
        <v>1537.643103753</v>
      </c>
      <c r="C175">
        <v>1545.3132922149</v>
      </c>
      <c r="D175">
        <v>1553.9675577295</v>
      </c>
      <c r="E175">
        <v>1561.6661533036</v>
      </c>
      <c r="F175">
        <v>1539.1941737532</v>
      </c>
      <c r="G175">
        <v>1547.2189014983</v>
      </c>
      <c r="H175">
        <v>1555.6547236921</v>
      </c>
      <c r="I175">
        <v>1562.1298087366</v>
      </c>
      <c r="J175">
        <v>1538.638471618</v>
      </c>
      <c r="K175">
        <v>1547.0350612809</v>
      </c>
      <c r="L175">
        <v>1554.9458172993</v>
      </c>
      <c r="M175">
        <v>1561.9406213036</v>
      </c>
    </row>
    <row r="176" spans="1:13">
      <c r="A176" t="s">
        <v>1015</v>
      </c>
      <c r="B176">
        <v>1537.645796368</v>
      </c>
      <c r="C176">
        <v>1545.3117368369</v>
      </c>
      <c r="D176">
        <v>1553.9697182401</v>
      </c>
      <c r="E176">
        <v>1561.6590100591</v>
      </c>
      <c r="F176">
        <v>1539.1907051148</v>
      </c>
      <c r="G176">
        <v>1547.2173441857</v>
      </c>
      <c r="H176">
        <v>1555.6537402101</v>
      </c>
      <c r="I176">
        <v>1562.1272276382</v>
      </c>
      <c r="J176">
        <v>1538.6390496223</v>
      </c>
      <c r="K176">
        <v>1547.036424084</v>
      </c>
      <c r="L176">
        <v>1554.9485708539</v>
      </c>
      <c r="M176">
        <v>1561.9390322743</v>
      </c>
    </row>
    <row r="177" spans="1:13">
      <c r="A177" t="s">
        <v>1016</v>
      </c>
      <c r="B177">
        <v>1537.643872802</v>
      </c>
      <c r="C177">
        <v>1545.3113494172</v>
      </c>
      <c r="D177">
        <v>1553.967359923</v>
      </c>
      <c r="E177">
        <v>1561.659207889</v>
      </c>
      <c r="F177">
        <v>1539.1937893949</v>
      </c>
      <c r="G177">
        <v>1547.2173441857</v>
      </c>
      <c r="H177">
        <v>1555.6529530404</v>
      </c>
      <c r="I177">
        <v>1562.1468830141</v>
      </c>
      <c r="J177">
        <v>1538.6371235704</v>
      </c>
      <c r="K177">
        <v>1547.0336984802</v>
      </c>
      <c r="L177">
        <v>1554.9469979423</v>
      </c>
      <c r="M177">
        <v>1561.9400256598</v>
      </c>
    </row>
    <row r="178" spans="1:13">
      <c r="A178" t="s">
        <v>1017</v>
      </c>
      <c r="B178">
        <v>1537.6450273171</v>
      </c>
      <c r="C178">
        <v>1545.310766389</v>
      </c>
      <c r="D178">
        <v>1553.9669681511</v>
      </c>
      <c r="E178">
        <v>1561.6655578691</v>
      </c>
      <c r="F178">
        <v>1539.1916678912</v>
      </c>
      <c r="G178">
        <v>1547.2169539062</v>
      </c>
      <c r="H178">
        <v>1555.6564962725</v>
      </c>
      <c r="I178">
        <v>1562.1355648107</v>
      </c>
      <c r="J178">
        <v>1538.6398196679</v>
      </c>
      <c r="K178">
        <v>1547.0350612809</v>
      </c>
      <c r="L178">
        <v>1554.9487689103</v>
      </c>
      <c r="M178">
        <v>1561.9400256598</v>
      </c>
    </row>
    <row r="179" spans="1:13">
      <c r="A179" t="s">
        <v>1018</v>
      </c>
      <c r="B179">
        <v>1537.643103753</v>
      </c>
      <c r="C179">
        <v>1545.3117368369</v>
      </c>
      <c r="D179">
        <v>1553.967359923</v>
      </c>
      <c r="E179">
        <v>1561.65841463</v>
      </c>
      <c r="F179">
        <v>1539.1908972932</v>
      </c>
      <c r="G179">
        <v>1547.2161752515</v>
      </c>
      <c r="H179">
        <v>1555.6535438987</v>
      </c>
      <c r="I179">
        <v>1562.1331835841</v>
      </c>
      <c r="J179">
        <v>1538.6380856544</v>
      </c>
      <c r="K179">
        <v>1547.0331141516</v>
      </c>
      <c r="L179">
        <v>1554.9460134321</v>
      </c>
      <c r="M179">
        <v>1561.9428040413</v>
      </c>
    </row>
    <row r="180" spans="1:13">
      <c r="A180" t="s">
        <v>1019</v>
      </c>
      <c r="B180">
        <v>1537.64522099</v>
      </c>
      <c r="C180">
        <v>1545.3107682881</v>
      </c>
      <c r="D180">
        <v>1553.9663804937</v>
      </c>
      <c r="E180">
        <v>1561.6637735079</v>
      </c>
      <c r="F180">
        <v>1539.1916697753</v>
      </c>
      <c r="G180">
        <v>1547.21695581</v>
      </c>
      <c r="H180">
        <v>1555.6547256168</v>
      </c>
      <c r="I180">
        <v>1562.1337813159</v>
      </c>
      <c r="J180">
        <v>1538.6377034565</v>
      </c>
      <c r="K180">
        <v>1547.0331160549</v>
      </c>
      <c r="L180">
        <v>1554.9479824539</v>
      </c>
      <c r="M180">
        <v>1561.9435995295</v>
      </c>
    </row>
    <row r="181" spans="1:13">
      <c r="A181" t="s">
        <v>1020</v>
      </c>
      <c r="B181">
        <v>1537.6434910978</v>
      </c>
      <c r="C181">
        <v>1545.3099915508</v>
      </c>
      <c r="D181">
        <v>1553.9669700716</v>
      </c>
      <c r="E181">
        <v>1561.6625826429</v>
      </c>
      <c r="F181">
        <v>1539.1918619539</v>
      </c>
      <c r="G181">
        <v>1547.2157868763</v>
      </c>
      <c r="H181">
        <v>1555.6535458234</v>
      </c>
      <c r="I181">
        <v>1562.1312002044</v>
      </c>
      <c r="J181">
        <v>1538.6380875371</v>
      </c>
      <c r="K181">
        <v>1547.0325317267</v>
      </c>
      <c r="L181">
        <v>1554.9469998652</v>
      </c>
      <c r="M181">
        <v>1561.9445929207</v>
      </c>
    </row>
    <row r="182" spans="1:13">
      <c r="A182" t="s">
        <v>1021</v>
      </c>
      <c r="B182">
        <v>1537.6456064556</v>
      </c>
      <c r="C182">
        <v>1545.3125173742</v>
      </c>
      <c r="D182">
        <v>1553.9657909163</v>
      </c>
      <c r="E182">
        <v>1561.6617893805</v>
      </c>
      <c r="F182">
        <v>1539.1918619539</v>
      </c>
      <c r="G182">
        <v>1547.2155926888</v>
      </c>
      <c r="H182">
        <v>1555.6553164764</v>
      </c>
      <c r="I182">
        <v>1562.1490682691</v>
      </c>
      <c r="J182">
        <v>1538.6394374691</v>
      </c>
      <c r="K182">
        <v>1547.0337003835</v>
      </c>
      <c r="L182">
        <v>1554.9458192222</v>
      </c>
      <c r="M182">
        <v>1561.9428059816</v>
      </c>
    </row>
    <row r="183" spans="1:13">
      <c r="A183" t="s">
        <v>1022</v>
      </c>
      <c r="B183">
        <v>1537.6457982483</v>
      </c>
      <c r="C183">
        <v>1545.3111557075</v>
      </c>
      <c r="D183">
        <v>1553.9640221867</v>
      </c>
      <c r="E183">
        <v>1561.6596074281</v>
      </c>
      <c r="F183">
        <v>1539.1903207583</v>
      </c>
      <c r="G183">
        <v>1547.2159829677</v>
      </c>
      <c r="H183">
        <v>1555.6533475874</v>
      </c>
      <c r="I183">
        <v>1562.1290149994</v>
      </c>
      <c r="J183">
        <v>1538.6386655412</v>
      </c>
      <c r="K183">
        <v>1547.0350631842</v>
      </c>
      <c r="L183">
        <v>1554.9458192222</v>
      </c>
      <c r="M183">
        <v>1561.9471734156</v>
      </c>
    </row>
    <row r="184" spans="1:13">
      <c r="A184" t="s">
        <v>1023</v>
      </c>
      <c r="B184">
        <v>1537.644643732</v>
      </c>
      <c r="C184">
        <v>1545.3094085236</v>
      </c>
      <c r="D184">
        <v>1553.969524274</v>
      </c>
      <c r="E184">
        <v>1561.674289661</v>
      </c>
      <c r="F184">
        <v>1539.19012858</v>
      </c>
      <c r="G184">
        <v>1547.21695581</v>
      </c>
      <c r="H184">
        <v>1555.6557110247</v>
      </c>
      <c r="I184">
        <v>1562.1347730084</v>
      </c>
      <c r="J184">
        <v>1538.6378954968</v>
      </c>
      <c r="K184">
        <v>1547.0338945254</v>
      </c>
      <c r="L184">
        <v>1554.9460153549</v>
      </c>
      <c r="M184">
        <v>1561.9432037255</v>
      </c>
    </row>
    <row r="185" spans="1:13">
      <c r="A185" t="s">
        <v>1024</v>
      </c>
      <c r="B185">
        <v>1537.6432974254</v>
      </c>
      <c r="C185">
        <v>1545.3113513164</v>
      </c>
      <c r="D185">
        <v>1553.9689346942</v>
      </c>
      <c r="E185">
        <v>1561.6750829361</v>
      </c>
      <c r="F185">
        <v>1539.1932128578</v>
      </c>
      <c r="G185">
        <v>1547.21695581</v>
      </c>
      <c r="H185">
        <v>1555.654923853</v>
      </c>
      <c r="I185">
        <v>1562.1844096986</v>
      </c>
      <c r="J185">
        <v>1538.6365474503</v>
      </c>
      <c r="K185">
        <v>1547.0342847126</v>
      </c>
      <c r="L185">
        <v>1554.9458192222</v>
      </c>
      <c r="M185">
        <v>1561.9430038834</v>
      </c>
    </row>
    <row r="186" spans="1:13">
      <c r="A186" t="s">
        <v>1025</v>
      </c>
      <c r="B186">
        <v>1537.6438746823</v>
      </c>
      <c r="C186">
        <v>1545.311738736</v>
      </c>
      <c r="D186">
        <v>1553.9683451149</v>
      </c>
      <c r="E186">
        <v>1561.6623848121</v>
      </c>
      <c r="F186">
        <v>1539.1930187948</v>
      </c>
      <c r="G186">
        <v>1547.2165674344</v>
      </c>
      <c r="H186">
        <v>1555.6553164764</v>
      </c>
      <c r="I186">
        <v>1562.1458913063</v>
      </c>
      <c r="J186">
        <v>1538.6388594645</v>
      </c>
      <c r="K186">
        <v>1547.0350631842</v>
      </c>
      <c r="L186">
        <v>1554.9471959983</v>
      </c>
      <c r="M186">
        <v>1561.9447908231</v>
      </c>
    </row>
    <row r="187" spans="1:13">
      <c r="A187" t="s">
        <v>1026</v>
      </c>
      <c r="B187">
        <v>1537.64522099</v>
      </c>
      <c r="C187">
        <v>1545.311934345</v>
      </c>
      <c r="D187">
        <v>1553.9689346942</v>
      </c>
      <c r="E187">
        <v>1561.6598052582</v>
      </c>
      <c r="F187">
        <v>1539.1916697753</v>
      </c>
      <c r="G187">
        <v>1547.2163713429</v>
      </c>
      <c r="H187">
        <v>1555.6555147129</v>
      </c>
      <c r="I187">
        <v>1562.1300086265</v>
      </c>
      <c r="J187">
        <v>1538.6365474503</v>
      </c>
      <c r="K187">
        <v>1547.0317532577</v>
      </c>
      <c r="L187">
        <v>1554.9483766434</v>
      </c>
      <c r="M187">
        <v>1561.9445929207</v>
      </c>
    </row>
    <row r="188" spans="1:13">
      <c r="A188" t="s">
        <v>1027</v>
      </c>
      <c r="B188">
        <v>1537.6444519396</v>
      </c>
      <c r="C188">
        <v>1545.3129047944</v>
      </c>
      <c r="D188">
        <v>1553.9681473082</v>
      </c>
      <c r="E188">
        <v>1561.6580189706</v>
      </c>
      <c r="F188">
        <v>1539.1949462386</v>
      </c>
      <c r="G188">
        <v>1547.2150082228</v>
      </c>
      <c r="H188">
        <v>1555.6537421347</v>
      </c>
      <c r="I188">
        <v>1562.1389435645</v>
      </c>
      <c r="J188">
        <v>1538.6378954968</v>
      </c>
      <c r="K188">
        <v>1547.0342847126</v>
      </c>
      <c r="L188">
        <v>1554.9495572903</v>
      </c>
      <c r="M188">
        <v>1561.9439972739</v>
      </c>
    </row>
    <row r="189" spans="1:13">
      <c r="A189" t="s">
        <v>1028</v>
      </c>
      <c r="B189">
        <v>1537.6444519396</v>
      </c>
      <c r="C189">
        <v>1545.3105745785</v>
      </c>
      <c r="D189">
        <v>1553.9657909163</v>
      </c>
      <c r="E189">
        <v>1561.6395667227</v>
      </c>
      <c r="F189">
        <v>1539.1903207583</v>
      </c>
      <c r="G189">
        <v>1547.2173460895</v>
      </c>
      <c r="H189">
        <v>1555.6531512762</v>
      </c>
      <c r="I189">
        <v>1562.1589951484</v>
      </c>
      <c r="J189">
        <v>1538.6386655412</v>
      </c>
      <c r="K189">
        <v>1547.0331160549</v>
      </c>
      <c r="L189">
        <v>1554.9479824539</v>
      </c>
      <c r="M189">
        <v>1561.9487605212</v>
      </c>
    </row>
    <row r="190" spans="1:13">
      <c r="A190" t="s">
        <v>1029</v>
      </c>
      <c r="B190">
        <v>1537.6442601472</v>
      </c>
      <c r="C190">
        <v>1545.3105745785</v>
      </c>
      <c r="D190">
        <v>1553.9673618435</v>
      </c>
      <c r="E190">
        <v>1561.6613917798</v>
      </c>
      <c r="F190">
        <v>1539.1941756373</v>
      </c>
      <c r="G190">
        <v>1547.2173460895</v>
      </c>
      <c r="H190">
        <v>1555.6551201647</v>
      </c>
      <c r="I190">
        <v>1562.1315961037</v>
      </c>
      <c r="J190">
        <v>1538.6373174933</v>
      </c>
      <c r="K190">
        <v>1547.0342847126</v>
      </c>
      <c r="L190">
        <v>1554.9450327687</v>
      </c>
      <c r="M190">
        <v>1561.9406232438</v>
      </c>
    </row>
    <row r="191" spans="1:13">
      <c r="A191" t="s">
        <v>1030</v>
      </c>
      <c r="B191">
        <v>1537.6429138412</v>
      </c>
      <c r="C191">
        <v>1545.312321765</v>
      </c>
      <c r="D191">
        <v>1553.9675596499</v>
      </c>
      <c r="E191">
        <v>1561.6609961189</v>
      </c>
      <c r="F191">
        <v>1539.1928266159</v>
      </c>
      <c r="G191">
        <v>1547.2177344655</v>
      </c>
      <c r="H191">
        <v>1555.6535458234</v>
      </c>
      <c r="I191">
        <v>1562.1262359553</v>
      </c>
      <c r="J191">
        <v>1538.6380875371</v>
      </c>
      <c r="K191">
        <v>1547.0356475143</v>
      </c>
      <c r="L191">
        <v>1554.9485727768</v>
      </c>
      <c r="M191">
        <v>1561.9513410298</v>
      </c>
    </row>
    <row r="192" spans="1:13">
      <c r="A192" t="s">
        <v>1031</v>
      </c>
      <c r="B192">
        <v>1537.6456064556</v>
      </c>
      <c r="C192">
        <v>1545.313294114</v>
      </c>
      <c r="D192">
        <v>1553.969524274</v>
      </c>
      <c r="E192">
        <v>1561.6697259202</v>
      </c>
      <c r="F192">
        <v>1539.1908991773</v>
      </c>
      <c r="G192">
        <v>1547.2153985014</v>
      </c>
      <c r="H192">
        <v>1555.6541347575</v>
      </c>
      <c r="I192">
        <v>1562.1359645936</v>
      </c>
      <c r="J192">
        <v>1538.6369334131</v>
      </c>
      <c r="K192">
        <v>1547.0362318448</v>
      </c>
      <c r="L192">
        <v>1554.9479824539</v>
      </c>
      <c r="M192">
        <v>1561.9418145328</v>
      </c>
    </row>
    <row r="193" spans="1:13">
      <c r="A193" t="s">
        <v>1032</v>
      </c>
      <c r="B193">
        <v>1537.6440664746</v>
      </c>
      <c r="C193">
        <v>1545.311738736</v>
      </c>
      <c r="D193">
        <v>1553.9665763795</v>
      </c>
      <c r="E193">
        <v>1561.6530596679</v>
      </c>
      <c r="F193">
        <v>1539.1935972158</v>
      </c>
      <c r="G193">
        <v>1547.2177344655</v>
      </c>
      <c r="H193">
        <v>1555.652954965</v>
      </c>
      <c r="I193">
        <v>1562.1452955059</v>
      </c>
      <c r="J193">
        <v>1538.6377034565</v>
      </c>
      <c r="K193">
        <v>1547.0335062417</v>
      </c>
      <c r="L193">
        <v>1554.9473940543</v>
      </c>
      <c r="M193">
        <v>1561.9406232438</v>
      </c>
    </row>
    <row r="194" spans="1:13">
      <c r="A194" t="s">
        <v>1033</v>
      </c>
      <c r="B194">
        <v>1537.6438746823</v>
      </c>
      <c r="C194">
        <v>1545.3111557075</v>
      </c>
      <c r="D194">
        <v>1553.9681473082</v>
      </c>
      <c r="E194">
        <v>1561.6723055069</v>
      </c>
      <c r="F194">
        <v>1539.1910913557</v>
      </c>
      <c r="G194">
        <v>1547.2161771553</v>
      </c>
      <c r="H194">
        <v>1555.6523641071</v>
      </c>
      <c r="I194">
        <v>1562.1300086265</v>
      </c>
      <c r="J194">
        <v>1538.6365474503</v>
      </c>
      <c r="K194">
        <v>1547.0338945254</v>
      </c>
      <c r="L194">
        <v>1554.9464095435</v>
      </c>
      <c r="M194">
        <v>1561.9412188881</v>
      </c>
    </row>
    <row r="195" spans="1:13">
      <c r="A195" t="s">
        <v>1034</v>
      </c>
      <c r="B195">
        <v>1537.644643732</v>
      </c>
      <c r="C195">
        <v>1545.3125173742</v>
      </c>
      <c r="D195">
        <v>1553.9657909163</v>
      </c>
      <c r="E195">
        <v>1561.664368941</v>
      </c>
      <c r="F195">
        <v>1539.1924403741</v>
      </c>
      <c r="G195">
        <v>1547.21695581</v>
      </c>
      <c r="H195">
        <v>1555.6564981972</v>
      </c>
      <c r="I195">
        <v>1562.1280233142</v>
      </c>
      <c r="J195">
        <v>1538.6373174933</v>
      </c>
      <c r="K195">
        <v>1547.0342847126</v>
      </c>
      <c r="L195">
        <v>1554.9466056764</v>
      </c>
      <c r="M195">
        <v>1561.9392340556</v>
      </c>
    </row>
    <row r="196" spans="1:13">
      <c r="A196" t="s">
        <v>1035</v>
      </c>
      <c r="B196">
        <v>1537.6432974254</v>
      </c>
      <c r="C196">
        <v>1545.3109619978</v>
      </c>
      <c r="D196">
        <v>1553.9669700716</v>
      </c>
      <c r="E196">
        <v>1561.6596074281</v>
      </c>
      <c r="F196">
        <v>1539.1935972158</v>
      </c>
      <c r="G196">
        <v>1547.2177344655</v>
      </c>
      <c r="H196">
        <v>1555.6541347575</v>
      </c>
      <c r="I196">
        <v>1562.1492662233</v>
      </c>
      <c r="J196">
        <v>1538.6390515051</v>
      </c>
      <c r="K196">
        <v>1547.0344788546</v>
      </c>
      <c r="L196">
        <v>1554.9485727768</v>
      </c>
      <c r="M196">
        <v>1561.9432037255</v>
      </c>
    </row>
    <row r="197" spans="1:13">
      <c r="A197" t="s">
        <v>1036</v>
      </c>
      <c r="B197">
        <v>1537.6432974254</v>
      </c>
      <c r="C197">
        <v>1545.3105745785</v>
      </c>
      <c r="D197">
        <v>1553.9663804937</v>
      </c>
      <c r="E197">
        <v>1561.6473052096</v>
      </c>
      <c r="F197">
        <v>1539.1928266159</v>
      </c>
      <c r="G197">
        <v>1547.2187092138</v>
      </c>
      <c r="H197">
        <v>1555.6525604182</v>
      </c>
      <c r="I197">
        <v>1562.1310003142</v>
      </c>
      <c r="J197">
        <v>1538.6371254532</v>
      </c>
      <c r="K197">
        <v>1547.0337003835</v>
      </c>
      <c r="L197">
        <v>1554.9489669667</v>
      </c>
      <c r="M197">
        <v>1561.9432037255</v>
      </c>
    </row>
    <row r="198" spans="1:13">
      <c r="A198" t="s">
        <v>1037</v>
      </c>
      <c r="B198">
        <v>1537.6456064556</v>
      </c>
      <c r="C198">
        <v>1545.3097959423</v>
      </c>
      <c r="D198">
        <v>1553.9648076481</v>
      </c>
      <c r="E198">
        <v>1561.6455189505</v>
      </c>
      <c r="F198">
        <v>1539.1903207583</v>
      </c>
      <c r="G198">
        <v>1547.2165674344</v>
      </c>
      <c r="H198">
        <v>1555.6535458234</v>
      </c>
      <c r="I198">
        <v>1562.1339792662</v>
      </c>
      <c r="J198">
        <v>1538.6377034565</v>
      </c>
      <c r="K198">
        <v>1547.0344788546</v>
      </c>
      <c r="L198">
        <v>1554.9487708332</v>
      </c>
      <c r="M198">
        <v>1561.9457842158</v>
      </c>
    </row>
    <row r="199" spans="1:13">
      <c r="A199" t="s">
        <v>1038</v>
      </c>
      <c r="B199">
        <v>1537.644643732</v>
      </c>
      <c r="C199">
        <v>1545.3105745785</v>
      </c>
      <c r="D199">
        <v>1553.9708993218</v>
      </c>
      <c r="E199">
        <v>1561.6512733957</v>
      </c>
      <c r="F199">
        <v>1539.1916697753</v>
      </c>
      <c r="G199">
        <v>1547.2165674344</v>
      </c>
      <c r="H199">
        <v>1555.6541347575</v>
      </c>
      <c r="I199">
        <v>1562.1389435645</v>
      </c>
      <c r="J199">
        <v>1538.6382814603</v>
      </c>
      <c r="K199">
        <v>1547.0344788546</v>
      </c>
      <c r="L199">
        <v>1554.9458192222</v>
      </c>
      <c r="M199">
        <v>1561.9406232438</v>
      </c>
    </row>
    <row r="200" spans="1:13">
      <c r="A200" t="s">
        <v>1039</v>
      </c>
      <c r="B200">
        <v>1537.6463755071</v>
      </c>
      <c r="C200">
        <v>1545.3113513164</v>
      </c>
      <c r="D200">
        <v>1553.9685410011</v>
      </c>
      <c r="E200">
        <v>1561.6566302851</v>
      </c>
      <c r="F200">
        <v>1539.1914775968</v>
      </c>
      <c r="G200">
        <v>1547.2159829677</v>
      </c>
      <c r="H200">
        <v>1555.6525604182</v>
      </c>
      <c r="I200">
        <v>1562.1359645936</v>
      </c>
      <c r="J200">
        <v>1538.6377034565</v>
      </c>
      <c r="K200">
        <v>1547.0362318448</v>
      </c>
      <c r="L200">
        <v>1554.9475901874</v>
      </c>
      <c r="M200">
        <v>1561.9426080797</v>
      </c>
    </row>
    <row r="201" spans="1:13">
      <c r="A201" t="s">
        <v>1040</v>
      </c>
      <c r="B201">
        <v>1537.6421429129</v>
      </c>
      <c r="C201">
        <v>1545.3113513164</v>
      </c>
      <c r="D201">
        <v>1553.9681473082</v>
      </c>
      <c r="E201">
        <v>1561.6695280876</v>
      </c>
      <c r="F201">
        <v>1539.1934050368</v>
      </c>
      <c r="G201">
        <v>1547.2187092138</v>
      </c>
      <c r="H201">
        <v>1555.6545293052</v>
      </c>
      <c r="I201">
        <v>1562.1425164039</v>
      </c>
      <c r="J201">
        <v>1538.6377034565</v>
      </c>
      <c r="K201">
        <v>1547.0356475143</v>
      </c>
      <c r="L201">
        <v>1554.9469998652</v>
      </c>
      <c r="M201">
        <v>1561.9382406712</v>
      </c>
    </row>
    <row r="202" spans="1:13">
      <c r="A202" t="s">
        <v>1041</v>
      </c>
      <c r="B202">
        <v>1537.64368289</v>
      </c>
      <c r="C202">
        <v>1545.3111557075</v>
      </c>
      <c r="D202">
        <v>1553.9687368874</v>
      </c>
      <c r="E202">
        <v>1561.6558370287</v>
      </c>
      <c r="F202">
        <v>1539.1922481954</v>
      </c>
      <c r="G202">
        <v>1547.2157868763</v>
      </c>
      <c r="H202">
        <v>1555.6553164764</v>
      </c>
      <c r="I202">
        <v>1562.1450975528</v>
      </c>
      <c r="J202">
        <v>1538.6380875371</v>
      </c>
      <c r="K202">
        <v>1547.0348690421</v>
      </c>
      <c r="L202">
        <v>1554.9475901874</v>
      </c>
      <c r="M202">
        <v>1561.9412188881</v>
      </c>
    </row>
    <row r="203" spans="1:13">
      <c r="A203" t="s">
        <v>1042</v>
      </c>
      <c r="B203">
        <v>1537.6432974254</v>
      </c>
      <c r="C203">
        <v>1545.3127110843</v>
      </c>
      <c r="D203">
        <v>1553.9673618435</v>
      </c>
      <c r="E203">
        <v>1561.6717100677</v>
      </c>
      <c r="F203">
        <v>1539.1934050368</v>
      </c>
      <c r="G203">
        <v>1547.2159829677</v>
      </c>
      <c r="H203">
        <v>1555.6566945092</v>
      </c>
      <c r="I203">
        <v>1562.1409289045</v>
      </c>
      <c r="J203">
        <v>1538.6380875371</v>
      </c>
      <c r="K203">
        <v>1547.0356475143</v>
      </c>
      <c r="L203">
        <v>1554.9475901874</v>
      </c>
      <c r="M203">
        <v>1561.9453864705</v>
      </c>
    </row>
    <row r="204" spans="1:13">
      <c r="A204" t="s">
        <v>1043</v>
      </c>
      <c r="B204">
        <v>1537.6467609733</v>
      </c>
      <c r="C204">
        <v>1545.3109619978</v>
      </c>
      <c r="D204">
        <v>1553.9689346942</v>
      </c>
      <c r="E204">
        <v>1561.6653600376</v>
      </c>
      <c r="F204">
        <v>1539.1914775968</v>
      </c>
      <c r="G204">
        <v>1547.2161771553</v>
      </c>
      <c r="H204">
        <v>1555.6537421347</v>
      </c>
      <c r="I204">
        <v>1562.1224633024</v>
      </c>
      <c r="J204">
        <v>1538.6392435457</v>
      </c>
      <c r="K204">
        <v>1547.0337003835</v>
      </c>
      <c r="L204">
        <v>1554.9489669667</v>
      </c>
      <c r="M204">
        <v>1561.9449887254</v>
      </c>
    </row>
    <row r="205" spans="1:13">
      <c r="A205" t="s">
        <v>1044</v>
      </c>
      <c r="B205">
        <v>1537.64368289</v>
      </c>
      <c r="C205">
        <v>1545.3113513164</v>
      </c>
      <c r="D205">
        <v>1553.9669700716</v>
      </c>
      <c r="E205">
        <v>1561.6494871276</v>
      </c>
      <c r="F205">
        <v>1539.1935972158</v>
      </c>
      <c r="G205">
        <v>1547.2159829677</v>
      </c>
      <c r="H205">
        <v>1555.6551201647</v>
      </c>
      <c r="I205">
        <v>1562.1534368567</v>
      </c>
      <c r="J205">
        <v>1538.6382814603</v>
      </c>
      <c r="K205">
        <v>1547.0337003835</v>
      </c>
      <c r="L205">
        <v>1554.9477863206</v>
      </c>
      <c r="M205">
        <v>1561.9430038834</v>
      </c>
    </row>
    <row r="206" spans="1:13">
      <c r="A206" t="s">
        <v>1045</v>
      </c>
      <c r="B206">
        <v>1537.6438746823</v>
      </c>
      <c r="C206">
        <v>1545.311738736</v>
      </c>
      <c r="D206">
        <v>1553.9669700716</v>
      </c>
      <c r="E206">
        <v>1561.6667506781</v>
      </c>
      <c r="F206">
        <v>1539.1916697753</v>
      </c>
      <c r="G206">
        <v>1547.2177344655</v>
      </c>
      <c r="H206">
        <v>1555.6517732497</v>
      </c>
      <c r="I206">
        <v>1562.1663428669</v>
      </c>
      <c r="J206">
        <v>1538.6373174933</v>
      </c>
      <c r="K206">
        <v>1547.0350631842</v>
      </c>
      <c r="L206">
        <v>1554.9466056764</v>
      </c>
      <c r="M206">
        <v>1561.9406232438</v>
      </c>
    </row>
    <row r="207" spans="1:13">
      <c r="A207" t="s">
        <v>1046</v>
      </c>
      <c r="B207">
        <v>1537.6438746823</v>
      </c>
      <c r="C207">
        <v>1545.3105745785</v>
      </c>
      <c r="D207">
        <v>1553.9657909163</v>
      </c>
      <c r="E207">
        <v>1561.6445259397</v>
      </c>
      <c r="F207">
        <v>1539.1924403741</v>
      </c>
      <c r="G207">
        <v>1547.2181247454</v>
      </c>
      <c r="H207">
        <v>1555.6539384461</v>
      </c>
      <c r="I207">
        <v>1562.1409289045</v>
      </c>
      <c r="J207">
        <v>1538.6386655412</v>
      </c>
      <c r="K207">
        <v>1547.0350631842</v>
      </c>
      <c r="L207">
        <v>1554.9458192222</v>
      </c>
      <c r="M207">
        <v>1561.9469755127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1537.6408003712</v>
      </c>
      <c r="C2">
        <v>1545.3086336868</v>
      </c>
      <c r="D2">
        <v>1553.9655988717</v>
      </c>
      <c r="E2">
        <v>1561.6681432607</v>
      </c>
      <c r="F2">
        <v>1539.1781815952</v>
      </c>
      <c r="G2">
        <v>1547.2167654298</v>
      </c>
      <c r="H2">
        <v>1555.6535496726</v>
      </c>
      <c r="I2">
        <v>1562.1361664258</v>
      </c>
      <c r="J2">
        <v>1538.6527316957</v>
      </c>
      <c r="K2">
        <v>1547.0337041902</v>
      </c>
      <c r="L2">
        <v>1554.9371682783</v>
      </c>
      <c r="M2">
        <v>1561.9366574674</v>
      </c>
    </row>
    <row r="3" spans="1:13">
      <c r="A3" t="s">
        <v>1048</v>
      </c>
      <c r="B3">
        <v>1537.6404167883</v>
      </c>
      <c r="C3">
        <v>1545.3068865087</v>
      </c>
      <c r="D3">
        <v>1553.9677593769</v>
      </c>
      <c r="E3">
        <v>1561.6729048257</v>
      </c>
      <c r="F3">
        <v>1539.1781815952</v>
      </c>
      <c r="G3">
        <v>1547.2185188332</v>
      </c>
      <c r="H3">
        <v>1555.6527605785</v>
      </c>
      <c r="I3">
        <v>1562.1486762425</v>
      </c>
      <c r="J3">
        <v>1538.6521536811</v>
      </c>
      <c r="K3">
        <v>1547.0311727372</v>
      </c>
      <c r="L3">
        <v>1554.9397256711</v>
      </c>
      <c r="M3">
        <v>1561.9368553677</v>
      </c>
    </row>
    <row r="4" spans="1:13">
      <c r="A4" t="s">
        <v>1049</v>
      </c>
      <c r="B4">
        <v>1537.6402231166</v>
      </c>
      <c r="C4">
        <v>1545.3068865087</v>
      </c>
      <c r="D4">
        <v>1553.9650092948</v>
      </c>
      <c r="E4">
        <v>1561.6613956589</v>
      </c>
      <c r="F4">
        <v>1539.17798942</v>
      </c>
      <c r="G4">
        <v>1547.2177382731</v>
      </c>
      <c r="H4">
        <v>1555.654729466</v>
      </c>
      <c r="I4">
        <v>1562.1385496022</v>
      </c>
      <c r="J4">
        <v>1538.6529237397</v>
      </c>
      <c r="K4">
        <v>1547.0298099434</v>
      </c>
      <c r="L4">
        <v>1554.9397256711</v>
      </c>
      <c r="M4">
        <v>1561.9348705464</v>
      </c>
    </row>
    <row r="5" spans="1:13">
      <c r="A5" t="s">
        <v>1050</v>
      </c>
      <c r="B5">
        <v>1537.6394540713</v>
      </c>
      <c r="C5">
        <v>1545.3082462687</v>
      </c>
      <c r="D5">
        <v>1553.9650092948</v>
      </c>
      <c r="E5">
        <v>1561.666356954</v>
      </c>
      <c r="F5">
        <v>1539.1787600051</v>
      </c>
      <c r="G5">
        <v>1547.2173498972</v>
      </c>
      <c r="H5">
        <v>1555.6523679564</v>
      </c>
      <c r="I5">
        <v>1562.1298145586</v>
      </c>
      <c r="J5">
        <v>1538.652345725</v>
      </c>
      <c r="K5">
        <v>1547.0317570643</v>
      </c>
      <c r="L5">
        <v>1554.9401179336</v>
      </c>
      <c r="M5">
        <v>1561.9382445516</v>
      </c>
    </row>
    <row r="6" spans="1:13">
      <c r="A6" t="s">
        <v>1051</v>
      </c>
      <c r="B6">
        <v>1537.6429176019</v>
      </c>
      <c r="C6">
        <v>1545.3063034838</v>
      </c>
      <c r="D6">
        <v>1553.9701176952</v>
      </c>
      <c r="E6">
        <v>1561.666356954</v>
      </c>
      <c r="F6">
        <v>1539.1781815952</v>
      </c>
      <c r="G6">
        <v>1547.2183227412</v>
      </c>
      <c r="H6">
        <v>1555.6543368429</v>
      </c>
      <c r="I6">
        <v>1562.1395432414</v>
      </c>
      <c r="J6">
        <v>1538.6525377689</v>
      </c>
      <c r="K6">
        <v>1547.0317570643</v>
      </c>
      <c r="L6">
        <v>1554.9397256711</v>
      </c>
      <c r="M6">
        <v>1561.9362597268</v>
      </c>
    </row>
    <row r="7" spans="1:13">
      <c r="A7" t="s">
        <v>1052</v>
      </c>
      <c r="B7">
        <v>1537.6402231166</v>
      </c>
      <c r="C7">
        <v>1545.3059141678</v>
      </c>
      <c r="D7">
        <v>1553.9681511491</v>
      </c>
      <c r="E7">
        <v>1561.670325237</v>
      </c>
      <c r="F7">
        <v>1539.1781815952</v>
      </c>
      <c r="G7">
        <v>1547.2163751505</v>
      </c>
      <c r="H7">
        <v>1555.6537459839</v>
      </c>
      <c r="I7">
        <v>1562.1194902163</v>
      </c>
      <c r="J7">
        <v>1538.6508056095</v>
      </c>
      <c r="K7">
        <v>1547.0317570643</v>
      </c>
      <c r="L7">
        <v>1554.9377585931</v>
      </c>
      <c r="M7">
        <v>1561.9372531087</v>
      </c>
    </row>
    <row r="8" spans="1:13">
      <c r="A8" t="s">
        <v>1053</v>
      </c>
      <c r="B8">
        <v>1537.6381077737</v>
      </c>
      <c r="C8">
        <v>1545.3063034838</v>
      </c>
      <c r="D8">
        <v>1553.9657947572</v>
      </c>
      <c r="E8">
        <v>1561.6657615193</v>
      </c>
      <c r="F8">
        <v>1539.1749052033</v>
      </c>
      <c r="G8">
        <v>1547.2179343649</v>
      </c>
      <c r="H8">
        <v>1555.6511862419</v>
      </c>
      <c r="I8">
        <v>1562.1451014342</v>
      </c>
      <c r="J8">
        <v>1538.6525377689</v>
      </c>
      <c r="K8">
        <v>1547.0337041902</v>
      </c>
      <c r="L8">
        <v>1554.9399218024</v>
      </c>
      <c r="M8">
        <v>1561.9342749069</v>
      </c>
    </row>
    <row r="9" spans="1:13">
      <c r="A9" t="s">
        <v>1054</v>
      </c>
      <c r="B9">
        <v>1537.6404167883</v>
      </c>
      <c r="C9">
        <v>1545.3088292951</v>
      </c>
      <c r="D9">
        <v>1553.9689385351</v>
      </c>
      <c r="E9">
        <v>1561.6701274042</v>
      </c>
      <c r="F9">
        <v>1539.1793384154</v>
      </c>
      <c r="G9">
        <v>1547.2173498972</v>
      </c>
      <c r="H9">
        <v>1555.6525642674</v>
      </c>
      <c r="I9">
        <v>1562.1327915654</v>
      </c>
      <c r="J9">
        <v>1538.6521536811</v>
      </c>
      <c r="K9">
        <v>1547.0331198616</v>
      </c>
      <c r="L9">
        <v>1554.9405121192</v>
      </c>
      <c r="M9">
        <v>1561.936457627</v>
      </c>
    </row>
    <row r="10" spans="1:13">
      <c r="A10" t="s">
        <v>1055</v>
      </c>
      <c r="B10">
        <v>1537.6409940431</v>
      </c>
      <c r="C10">
        <v>1545.3066909009</v>
      </c>
      <c r="D10">
        <v>1553.9677593769</v>
      </c>
      <c r="E10">
        <v>1561.662586522</v>
      </c>
      <c r="F10">
        <v>1539.1774110107</v>
      </c>
      <c r="G10">
        <v>1547.2169596176</v>
      </c>
      <c r="H10">
        <v>1555.6503990748</v>
      </c>
      <c r="I10">
        <v>1562.1312040858</v>
      </c>
      <c r="J10">
        <v>1538.6525377689</v>
      </c>
      <c r="K10">
        <v>1547.0298099434</v>
      </c>
      <c r="L10">
        <v>1554.9391353549</v>
      </c>
      <c r="M10">
        <v>1561.9368553677</v>
      </c>
    </row>
    <row r="11" spans="1:13">
      <c r="A11" t="s">
        <v>1056</v>
      </c>
      <c r="B11">
        <v>1537.6400313253</v>
      </c>
      <c r="C11">
        <v>1545.3088292951</v>
      </c>
      <c r="D11">
        <v>1553.9657947572</v>
      </c>
      <c r="E11">
        <v>1561.6707228422</v>
      </c>
      <c r="F11">
        <v>1539.179530591</v>
      </c>
      <c r="G11">
        <v>1547.216571242</v>
      </c>
      <c r="H11">
        <v>1555.6539422953</v>
      </c>
      <c r="I11">
        <v>1562.1443076815</v>
      </c>
      <c r="J11">
        <v>1538.6531157838</v>
      </c>
      <c r="K11">
        <v>1547.0317570643</v>
      </c>
      <c r="L11">
        <v>1554.9367740945</v>
      </c>
      <c r="M11">
        <v>1561.9404272827</v>
      </c>
    </row>
    <row r="12" spans="1:13">
      <c r="A12" t="s">
        <v>1057</v>
      </c>
      <c r="B12">
        <v>1537.6411858346</v>
      </c>
      <c r="C12">
        <v>1545.3086336868</v>
      </c>
      <c r="D12">
        <v>1553.9681511491</v>
      </c>
      <c r="E12">
        <v>1561.6566341641</v>
      </c>
      <c r="F12">
        <v>1539.1812658251</v>
      </c>
      <c r="G12">
        <v>1547.2161809629</v>
      </c>
      <c r="H12">
        <v>1555.6523679564</v>
      </c>
      <c r="I12">
        <v>1562.1345789393</v>
      </c>
      <c r="J12">
        <v>1538.6533097107</v>
      </c>
      <c r="K12">
        <v>1547.0337041902</v>
      </c>
      <c r="L12">
        <v>1554.9385450391</v>
      </c>
      <c r="M12">
        <v>1561.9360618266</v>
      </c>
    </row>
    <row r="13" spans="1:13">
      <c r="A13" t="s">
        <v>1058</v>
      </c>
      <c r="B13">
        <v>1537.6417630899</v>
      </c>
      <c r="C13">
        <v>1545.307469534</v>
      </c>
      <c r="D13">
        <v>1553.9671697984</v>
      </c>
      <c r="E13">
        <v>1561.6661591222</v>
      </c>
      <c r="F13">
        <v>1539.1781815952</v>
      </c>
      <c r="G13">
        <v>1547.2161809629</v>
      </c>
      <c r="H13">
        <v>1555.6533514367</v>
      </c>
      <c r="I13">
        <v>1562.1304084065</v>
      </c>
      <c r="J13">
        <v>1538.6540797706</v>
      </c>
      <c r="K13">
        <v>1547.0348728488</v>
      </c>
      <c r="L13">
        <v>1554.9387411701</v>
      </c>
      <c r="M13">
        <v>1561.9374510091</v>
      </c>
    </row>
    <row r="14" spans="1:13">
      <c r="A14" t="s">
        <v>1059</v>
      </c>
      <c r="B14">
        <v>1537.6396458625</v>
      </c>
      <c r="C14">
        <v>1545.3086336868</v>
      </c>
      <c r="D14">
        <v>1553.967955263</v>
      </c>
      <c r="E14">
        <v>1561.6719137195</v>
      </c>
      <c r="F14">
        <v>1539.1774110107</v>
      </c>
      <c r="G14">
        <v>1547.2179343649</v>
      </c>
      <c r="H14">
        <v>1555.655124014</v>
      </c>
      <c r="I14">
        <v>1562.1288209318</v>
      </c>
      <c r="J14">
        <v>1538.6531157838</v>
      </c>
      <c r="K14">
        <v>1547.0325355334</v>
      </c>
      <c r="L14">
        <v>1554.9387411701</v>
      </c>
      <c r="M14">
        <v>1561.9354661863</v>
      </c>
    </row>
    <row r="15" spans="1:13">
      <c r="A15" t="s">
        <v>1060</v>
      </c>
      <c r="B15">
        <v>1537.6411858346</v>
      </c>
      <c r="C15">
        <v>1545.3063034838</v>
      </c>
      <c r="D15">
        <v>1553.964811489</v>
      </c>
      <c r="E15">
        <v>1561.6619910902</v>
      </c>
      <c r="F15">
        <v>1539.1787600051</v>
      </c>
      <c r="G15">
        <v>1547.218128553</v>
      </c>
      <c r="H15">
        <v>1555.654729466</v>
      </c>
      <c r="I15">
        <v>1562.1393433491</v>
      </c>
      <c r="J15">
        <v>1538.652345725</v>
      </c>
      <c r="K15">
        <v>1547.0323413919</v>
      </c>
      <c r="L15">
        <v>1554.9385450391</v>
      </c>
      <c r="M15">
        <v>1561.9384424523</v>
      </c>
    </row>
    <row r="16" spans="1:13">
      <c r="A16" t="s">
        <v>1061</v>
      </c>
      <c r="B16">
        <v>1537.6413776263</v>
      </c>
      <c r="C16">
        <v>1545.3076632428</v>
      </c>
      <c r="D16">
        <v>1553.9718845182</v>
      </c>
      <c r="E16">
        <v>1561.65544331</v>
      </c>
      <c r="F16">
        <v>1539.1797227665</v>
      </c>
      <c r="G16">
        <v>1547.2191033019</v>
      </c>
      <c r="H16">
        <v>1555.6535496726</v>
      </c>
      <c r="I16">
        <v>1562.1312040858</v>
      </c>
      <c r="J16">
        <v>1538.6517677106</v>
      </c>
      <c r="K16">
        <v>1547.0337041902</v>
      </c>
      <c r="L16">
        <v>1554.9377585931</v>
      </c>
      <c r="M16">
        <v>1561.9445968012</v>
      </c>
    </row>
    <row r="17" spans="1:13">
      <c r="A17" t="s">
        <v>1062</v>
      </c>
      <c r="B17">
        <v>1537.6425321376</v>
      </c>
      <c r="C17">
        <v>1545.3082462687</v>
      </c>
      <c r="D17">
        <v>1553.9673656844</v>
      </c>
      <c r="E17">
        <v>1561.6677456568</v>
      </c>
      <c r="F17">
        <v>1539.1793384154</v>
      </c>
      <c r="G17">
        <v>1547.2177382731</v>
      </c>
      <c r="H17">
        <v>1555.6525642674</v>
      </c>
      <c r="I17">
        <v>1562.1339831476</v>
      </c>
      <c r="J17">
        <v>1538.6521536811</v>
      </c>
      <c r="K17">
        <v>1547.0337041902</v>
      </c>
      <c r="L17">
        <v>1554.9399218024</v>
      </c>
      <c r="M17">
        <v>1561.939237936</v>
      </c>
    </row>
    <row r="18" spans="1:13">
      <c r="A18" t="s">
        <v>1063</v>
      </c>
      <c r="B18">
        <v>1537.6409940431</v>
      </c>
      <c r="C18">
        <v>1545.3059141678</v>
      </c>
      <c r="D18">
        <v>1553.969330308</v>
      </c>
      <c r="E18">
        <v>1561.645325003</v>
      </c>
      <c r="F18">
        <v>1539.1806874133</v>
      </c>
      <c r="G18">
        <v>1547.2189072097</v>
      </c>
      <c r="H18">
        <v>1555.6513825527</v>
      </c>
      <c r="I18">
        <v>1562.1427182378</v>
      </c>
      <c r="J18">
        <v>1538.6536937992</v>
      </c>
      <c r="K18">
        <v>1547.0348728488</v>
      </c>
      <c r="L18">
        <v>1554.938937301</v>
      </c>
      <c r="M18">
        <v>1561.9420163148</v>
      </c>
    </row>
    <row r="19" spans="1:13">
      <c r="A19" t="s">
        <v>1064</v>
      </c>
      <c r="B19">
        <v>1537.6386850267</v>
      </c>
      <c r="C19">
        <v>1545.3076632428</v>
      </c>
      <c r="D19">
        <v>1553.968544842</v>
      </c>
      <c r="E19">
        <v>1561.6629841233</v>
      </c>
      <c r="F19">
        <v>1539.1793384154</v>
      </c>
      <c r="G19">
        <v>1547.2173498972</v>
      </c>
      <c r="H19">
        <v>1555.6539422953</v>
      </c>
      <c r="I19">
        <v>1562.1375559642</v>
      </c>
      <c r="J19">
        <v>1538.6536937992</v>
      </c>
      <c r="K19">
        <v>1547.0311727372</v>
      </c>
      <c r="L19">
        <v>1554.9375605396</v>
      </c>
      <c r="M19">
        <v>1561.9406271242</v>
      </c>
    </row>
    <row r="20" spans="1:13">
      <c r="A20" t="s">
        <v>1065</v>
      </c>
      <c r="B20">
        <v>1537.6411858346</v>
      </c>
      <c r="C20">
        <v>1545.3084399778</v>
      </c>
      <c r="D20">
        <v>1553.9669739125</v>
      </c>
      <c r="E20">
        <v>1561.6619910902</v>
      </c>
      <c r="F20">
        <v>1539.17798942</v>
      </c>
      <c r="G20">
        <v>1547.2171557093</v>
      </c>
      <c r="H20">
        <v>1555.6515788635</v>
      </c>
      <c r="I20">
        <v>1562.1329895154</v>
      </c>
      <c r="J20">
        <v>1538.652345725</v>
      </c>
      <c r="K20">
        <v>1547.0331198616</v>
      </c>
      <c r="L20">
        <v>1554.9411024365</v>
      </c>
      <c r="M20">
        <v>1561.9436034099</v>
      </c>
    </row>
    <row r="21" spans="1:13">
      <c r="A21" t="s">
        <v>1066</v>
      </c>
      <c r="B21">
        <v>1537.6417630899</v>
      </c>
      <c r="C21">
        <v>1545.307469534</v>
      </c>
      <c r="D21">
        <v>1553.9707053554</v>
      </c>
      <c r="E21">
        <v>1561.6611978284</v>
      </c>
      <c r="F21">
        <v>1539.179530591</v>
      </c>
      <c r="G21">
        <v>1547.2194916787</v>
      </c>
      <c r="H21">
        <v>1555.6539422953</v>
      </c>
      <c r="I21">
        <v>1562.1284230932</v>
      </c>
      <c r="J21">
        <v>1538.6513817404</v>
      </c>
      <c r="K21">
        <v>1547.0342885193</v>
      </c>
      <c r="L21">
        <v>1554.9385450391</v>
      </c>
      <c r="M21">
        <v>1561.9382445516</v>
      </c>
    </row>
    <row r="22" spans="1:13">
      <c r="A22" t="s">
        <v>1067</v>
      </c>
      <c r="B22">
        <v>1537.6413776263</v>
      </c>
      <c r="C22">
        <v>1545.3084399778</v>
      </c>
      <c r="D22">
        <v>1553.9663843346</v>
      </c>
      <c r="E22">
        <v>1561.6467136684</v>
      </c>
      <c r="F22">
        <v>1539.1799168262</v>
      </c>
      <c r="G22">
        <v>1547.2173498972</v>
      </c>
      <c r="H22">
        <v>1555.6523679564</v>
      </c>
      <c r="I22">
        <v>1562.1385496022</v>
      </c>
      <c r="J22">
        <v>1538.6548498312</v>
      </c>
      <c r="K22">
        <v>1547.0325355334</v>
      </c>
      <c r="L22">
        <v>1554.9391353549</v>
      </c>
      <c r="M22">
        <v>1561.9386422933</v>
      </c>
    </row>
    <row r="23" spans="1:13">
      <c r="A23" t="s">
        <v>1068</v>
      </c>
      <c r="B23">
        <v>1537.6419548817</v>
      </c>
      <c r="C23">
        <v>1545.3061097753</v>
      </c>
      <c r="D23">
        <v>1553.9689385351</v>
      </c>
      <c r="E23">
        <v>1561.6679434889</v>
      </c>
      <c r="F23">
        <v>1539.1799168262</v>
      </c>
      <c r="G23">
        <v>1547.2171557093</v>
      </c>
      <c r="H23">
        <v>1555.6535496726</v>
      </c>
      <c r="I23">
        <v>1562.1268356225</v>
      </c>
      <c r="J23">
        <v>1538.6536937992</v>
      </c>
      <c r="K23">
        <v>1547.0323413919</v>
      </c>
      <c r="L23">
        <v>1554.9385450391</v>
      </c>
      <c r="M23">
        <v>1561.938046651</v>
      </c>
    </row>
    <row r="24" spans="1:13">
      <c r="A24" t="s">
        <v>1069</v>
      </c>
      <c r="B24">
        <v>1537.6429176019</v>
      </c>
      <c r="C24">
        <v>1545.3090230042</v>
      </c>
      <c r="D24">
        <v>1553.9681511491</v>
      </c>
      <c r="E24">
        <v>1561.6534592038</v>
      </c>
      <c r="F24">
        <v>1539.1793384154</v>
      </c>
      <c r="G24">
        <v>1547.2173498972</v>
      </c>
      <c r="H24">
        <v>1555.655124014</v>
      </c>
      <c r="I24">
        <v>1562.142918131</v>
      </c>
      <c r="J24">
        <v>1538.6515756669</v>
      </c>
      <c r="K24">
        <v>1547.0331198616</v>
      </c>
      <c r="L24">
        <v>1554.9381508546</v>
      </c>
      <c r="M24">
        <v>1561.9376489096</v>
      </c>
    </row>
    <row r="25" spans="1:13">
      <c r="A25" t="s">
        <v>1070</v>
      </c>
      <c r="B25">
        <v>1537.6408003712</v>
      </c>
      <c r="C25">
        <v>1545.3080525597</v>
      </c>
      <c r="D25">
        <v>1553.9652051802</v>
      </c>
      <c r="E25">
        <v>1561.6695319667</v>
      </c>
      <c r="F25">
        <v>1539.1803011776</v>
      </c>
      <c r="G25">
        <v>1547.216571242</v>
      </c>
      <c r="H25">
        <v>1555.6545331544</v>
      </c>
      <c r="I25">
        <v>1562.1278292468</v>
      </c>
      <c r="J25">
        <v>1538.6536937992</v>
      </c>
      <c r="K25">
        <v>1547.030978596</v>
      </c>
      <c r="L25">
        <v>1554.9387411701</v>
      </c>
      <c r="M25">
        <v>1561.9378468102</v>
      </c>
    </row>
    <row r="26" spans="1:13">
      <c r="A26" t="s">
        <v>1071</v>
      </c>
      <c r="B26">
        <v>1537.6425321376</v>
      </c>
      <c r="C26">
        <v>1545.3057204594</v>
      </c>
      <c r="D26">
        <v>1553.9691344215</v>
      </c>
      <c r="E26">
        <v>1561.6639752181</v>
      </c>
      <c r="F26">
        <v>1539.1793384154</v>
      </c>
      <c r="G26">
        <v>1547.2167654298</v>
      </c>
      <c r="H26">
        <v>1555.6521697208</v>
      </c>
      <c r="I26">
        <v>1562.1353726821</v>
      </c>
      <c r="J26">
        <v>1538.6548498312</v>
      </c>
      <c r="K26">
        <v>1547.0303942695</v>
      </c>
      <c r="L26">
        <v>1554.9391353549</v>
      </c>
      <c r="M26">
        <v>1561.9406271242</v>
      </c>
    </row>
    <row r="27" spans="1:13">
      <c r="A27" t="s">
        <v>1072</v>
      </c>
      <c r="B27">
        <v>1537.6408003712</v>
      </c>
      <c r="C27">
        <v>1545.305526751</v>
      </c>
      <c r="D27">
        <v>1553.9705094686</v>
      </c>
      <c r="E27">
        <v>1561.6611978284</v>
      </c>
      <c r="F27">
        <v>1539.1787600051</v>
      </c>
      <c r="G27">
        <v>1547.2163751505</v>
      </c>
      <c r="H27">
        <v>1555.655124014</v>
      </c>
      <c r="I27">
        <v>1562.1385496022</v>
      </c>
      <c r="J27">
        <v>1538.6517677106</v>
      </c>
      <c r="K27">
        <v>1547.0319512057</v>
      </c>
      <c r="L27">
        <v>1554.9377585931</v>
      </c>
      <c r="M27">
        <v>1561.9360618266</v>
      </c>
    </row>
    <row r="28" spans="1:13">
      <c r="A28" t="s">
        <v>1073</v>
      </c>
      <c r="B28">
        <v>1537.6419548817</v>
      </c>
      <c r="C28">
        <v>1545.3090230042</v>
      </c>
      <c r="D28">
        <v>1553.9687407283</v>
      </c>
      <c r="E28">
        <v>1561.6534592038</v>
      </c>
      <c r="F28">
        <v>1539.1804933534</v>
      </c>
      <c r="G28">
        <v>1547.2179343649</v>
      </c>
      <c r="H28">
        <v>1555.6527605785</v>
      </c>
      <c r="I28">
        <v>1562.125248155</v>
      </c>
      <c r="J28">
        <v>1538.6527316957</v>
      </c>
      <c r="K28">
        <v>1547.0325355334</v>
      </c>
      <c r="L28">
        <v>1554.9377585931</v>
      </c>
      <c r="M28">
        <v>1561.9390380949</v>
      </c>
    </row>
    <row r="29" spans="1:13">
      <c r="A29" t="s">
        <v>1074</v>
      </c>
      <c r="B29">
        <v>1537.6402231166</v>
      </c>
      <c r="C29">
        <v>1545.3076632428</v>
      </c>
      <c r="D29">
        <v>1553.9659906428</v>
      </c>
      <c r="E29">
        <v>1561.6510775073</v>
      </c>
      <c r="F29">
        <v>1539.1793384154</v>
      </c>
      <c r="G29">
        <v>1547.2177382731</v>
      </c>
      <c r="H29">
        <v>1555.6533514367</v>
      </c>
      <c r="I29">
        <v>1562.1363663173</v>
      </c>
      <c r="J29">
        <v>1538.6525377689</v>
      </c>
      <c r="K29">
        <v>1547.0350669909</v>
      </c>
      <c r="L29">
        <v>1554.9385450391</v>
      </c>
      <c r="M29">
        <v>1561.9390380949</v>
      </c>
    </row>
    <row r="30" spans="1:13">
      <c r="A30" t="s">
        <v>1075</v>
      </c>
      <c r="B30">
        <v>1537.6404167883</v>
      </c>
      <c r="C30">
        <v>1545.307469534</v>
      </c>
      <c r="D30">
        <v>1553.968544842</v>
      </c>
      <c r="E30">
        <v>1561.6727069922</v>
      </c>
      <c r="F30">
        <v>1539.1799168262</v>
      </c>
      <c r="G30">
        <v>1547.2175440851</v>
      </c>
      <c r="H30">
        <v>1555.6561094224</v>
      </c>
      <c r="I30">
        <v>1562.1268356225</v>
      </c>
      <c r="J30">
        <v>1538.6533097107</v>
      </c>
      <c r="K30">
        <v>1547.0337041902</v>
      </c>
      <c r="L30">
        <v>1554.938937301</v>
      </c>
      <c r="M30">
        <v>1561.939633738</v>
      </c>
    </row>
    <row r="31" spans="1:13">
      <c r="A31" t="s">
        <v>1076</v>
      </c>
      <c r="B31">
        <v>1537.6394540713</v>
      </c>
      <c r="C31">
        <v>1545.3078569517</v>
      </c>
      <c r="D31">
        <v>1553.9699198881</v>
      </c>
      <c r="E31">
        <v>1561.6758820307</v>
      </c>
      <c r="F31">
        <v>1539.1774110107</v>
      </c>
      <c r="G31">
        <v>1547.216571242</v>
      </c>
      <c r="H31">
        <v>1555.6529588143</v>
      </c>
      <c r="I31">
        <v>1562.1119449937</v>
      </c>
      <c r="J31">
        <v>1538.6502275964</v>
      </c>
      <c r="K31">
        <v>1547.0337041902</v>
      </c>
      <c r="L31">
        <v>1554.9385450391</v>
      </c>
      <c r="M31">
        <v>1561.9368553677</v>
      </c>
    </row>
    <row r="32" spans="1:13">
      <c r="A32" t="s">
        <v>1077</v>
      </c>
      <c r="B32">
        <v>1537.6394540713</v>
      </c>
      <c r="C32">
        <v>1545.3068865087</v>
      </c>
      <c r="D32">
        <v>1553.967955263</v>
      </c>
      <c r="E32">
        <v>1561.666356954</v>
      </c>
      <c r="F32">
        <v>1539.1776031857</v>
      </c>
      <c r="G32">
        <v>1547.2177382731</v>
      </c>
      <c r="H32">
        <v>1555.6527605785</v>
      </c>
      <c r="I32">
        <v>1562.125248155</v>
      </c>
      <c r="J32">
        <v>1538.6521536811</v>
      </c>
      <c r="K32">
        <v>1547.03292572</v>
      </c>
      <c r="L32">
        <v>1554.9387411701</v>
      </c>
      <c r="M32">
        <v>1561.9370532681</v>
      </c>
    </row>
    <row r="33" spans="1:13">
      <c r="A33" t="s">
        <v>1078</v>
      </c>
      <c r="B33">
        <v>1537.6388768177</v>
      </c>
      <c r="C33">
        <v>1545.3078569517</v>
      </c>
      <c r="D33">
        <v>1553.9703135819</v>
      </c>
      <c r="E33">
        <v>1561.6637773869</v>
      </c>
      <c r="F33">
        <v>1539.17798942</v>
      </c>
      <c r="G33">
        <v>1547.2185188332</v>
      </c>
      <c r="H33">
        <v>1555.6533514367</v>
      </c>
      <c r="I33">
        <v>1562.135968475</v>
      </c>
      <c r="J33">
        <v>1538.6535017549</v>
      </c>
      <c r="K33">
        <v>1547.0311727372</v>
      </c>
      <c r="L33">
        <v>1554.9401179336</v>
      </c>
      <c r="M33">
        <v>1561.939237936</v>
      </c>
    </row>
    <row r="34" spans="1:13">
      <c r="A34" t="s">
        <v>1079</v>
      </c>
      <c r="B34">
        <v>1537.6404167883</v>
      </c>
      <c r="C34">
        <v>1545.3082462687</v>
      </c>
      <c r="D34">
        <v>1553.9661865285</v>
      </c>
      <c r="E34">
        <v>1561.6665547858</v>
      </c>
      <c r="F34">
        <v>1539.1787600051</v>
      </c>
      <c r="G34">
        <v>1547.2173498972</v>
      </c>
      <c r="H34">
        <v>1555.6535496726</v>
      </c>
      <c r="I34">
        <v>1562.1284230932</v>
      </c>
      <c r="J34">
        <v>1538.6527316957</v>
      </c>
      <c r="K34">
        <v>1547.0331198616</v>
      </c>
      <c r="L34">
        <v>1554.9387411701</v>
      </c>
      <c r="M34">
        <v>1561.9384424523</v>
      </c>
    </row>
    <row r="35" spans="1:13">
      <c r="A35" t="s">
        <v>1080</v>
      </c>
      <c r="B35">
        <v>1537.6406085798</v>
      </c>
      <c r="C35">
        <v>1545.3097997405</v>
      </c>
      <c r="D35">
        <v>1553.9691344215</v>
      </c>
      <c r="E35">
        <v>1561.6649682537</v>
      </c>
      <c r="F35">
        <v>1539.1787600051</v>
      </c>
      <c r="G35">
        <v>1547.218128553</v>
      </c>
      <c r="H35">
        <v>1555.6537459839</v>
      </c>
      <c r="I35">
        <v>1562.1691259352</v>
      </c>
      <c r="J35">
        <v>1538.6521536811</v>
      </c>
      <c r="K35">
        <v>1547.0337041902</v>
      </c>
      <c r="L35">
        <v>1554.9399218024</v>
      </c>
      <c r="M35">
        <v>1561.9354661863</v>
      </c>
    </row>
    <row r="36" spans="1:13">
      <c r="A36" t="s">
        <v>1081</v>
      </c>
      <c r="B36">
        <v>1537.6404167883</v>
      </c>
      <c r="C36">
        <v>1545.305526751</v>
      </c>
      <c r="D36">
        <v>1553.969330308</v>
      </c>
      <c r="E36">
        <v>1561.6548478837</v>
      </c>
      <c r="F36">
        <v>1539.1768326018</v>
      </c>
      <c r="G36">
        <v>1547.218128553</v>
      </c>
      <c r="H36">
        <v>1555.6521697208</v>
      </c>
      <c r="I36">
        <v>1562.141130738</v>
      </c>
      <c r="J36">
        <v>1538.6533097107</v>
      </c>
      <c r="K36">
        <v>1547.0337041902</v>
      </c>
      <c r="L36">
        <v>1554.9387411701</v>
      </c>
      <c r="M36">
        <v>1561.9402293815</v>
      </c>
    </row>
    <row r="37" spans="1:13">
      <c r="A37" t="s">
        <v>1082</v>
      </c>
      <c r="B37">
        <v>1537.6388768177</v>
      </c>
      <c r="C37">
        <v>1545.307469534</v>
      </c>
      <c r="D37">
        <v>1553.964811489</v>
      </c>
      <c r="E37">
        <v>1561.676079865</v>
      </c>
      <c r="F37">
        <v>1539.1760601345</v>
      </c>
      <c r="G37">
        <v>1547.2191033019</v>
      </c>
      <c r="H37">
        <v>1555.6527605785</v>
      </c>
      <c r="I37">
        <v>1562.1452993873</v>
      </c>
      <c r="J37">
        <v>1538.6527316957</v>
      </c>
      <c r="K37">
        <v>1547.0319512057</v>
      </c>
      <c r="L37">
        <v>1554.9383489083</v>
      </c>
      <c r="M37">
        <v>1561.9390380949</v>
      </c>
    </row>
    <row r="38" spans="1:13">
      <c r="A38" t="s">
        <v>1083</v>
      </c>
      <c r="B38">
        <v>1537.6413776263</v>
      </c>
      <c r="C38">
        <v>1545.3066909009</v>
      </c>
      <c r="D38">
        <v>1553.9699198881</v>
      </c>
      <c r="E38">
        <v>1561.6550476521</v>
      </c>
      <c r="F38">
        <v>1539.1776031857</v>
      </c>
      <c r="G38">
        <v>1547.218128553</v>
      </c>
      <c r="H38">
        <v>1555.655124014</v>
      </c>
      <c r="I38">
        <v>1562.1500658032</v>
      </c>
      <c r="J38">
        <v>1538.6531157838</v>
      </c>
      <c r="K38">
        <v>1547.0319512057</v>
      </c>
      <c r="L38">
        <v>1554.9385450391</v>
      </c>
      <c r="M38">
        <v>1561.9416185714</v>
      </c>
    </row>
    <row r="39" spans="1:13">
      <c r="A39" t="s">
        <v>1084</v>
      </c>
      <c r="B39">
        <v>1537.6406085798</v>
      </c>
      <c r="C39">
        <v>1545.3068865087</v>
      </c>
      <c r="D39">
        <v>1553.9691344215</v>
      </c>
      <c r="E39">
        <v>1561.6645706514</v>
      </c>
      <c r="F39">
        <v>1539.1799168262</v>
      </c>
      <c r="G39">
        <v>1547.2191033019</v>
      </c>
      <c r="H39">
        <v>1555.6541386068</v>
      </c>
      <c r="I39">
        <v>1562.1379538074</v>
      </c>
      <c r="J39">
        <v>1538.6519597544</v>
      </c>
      <c r="K39">
        <v>1547.0344826613</v>
      </c>
      <c r="L39">
        <v>1554.9399218024</v>
      </c>
      <c r="M39">
        <v>1561.9362597268</v>
      </c>
    </row>
    <row r="40" spans="1:13">
      <c r="A40" t="s">
        <v>1085</v>
      </c>
      <c r="B40">
        <v>1537.6413776263</v>
      </c>
      <c r="C40">
        <v>1545.3063034838</v>
      </c>
      <c r="D40">
        <v>1553.9663843346</v>
      </c>
      <c r="E40">
        <v>1561.6564363348</v>
      </c>
      <c r="F40">
        <v>1539.1799168262</v>
      </c>
      <c r="G40">
        <v>1547.2194916787</v>
      </c>
      <c r="H40">
        <v>1555.654729466</v>
      </c>
      <c r="I40">
        <v>1562.1244524818</v>
      </c>
      <c r="J40">
        <v>1538.6513817404</v>
      </c>
      <c r="K40">
        <v>1547.0348728488</v>
      </c>
      <c r="L40">
        <v>1554.9385450391</v>
      </c>
      <c r="M40">
        <v>1561.9400314804</v>
      </c>
    </row>
    <row r="41" spans="1:13">
      <c r="A41" t="s">
        <v>1086</v>
      </c>
      <c r="B41">
        <v>1537.6425321376</v>
      </c>
      <c r="C41">
        <v>1545.3086336868</v>
      </c>
      <c r="D41">
        <v>1553.9657947572</v>
      </c>
      <c r="E41">
        <v>1561.6588161082</v>
      </c>
      <c r="F41">
        <v>1539.1781815952</v>
      </c>
      <c r="G41">
        <v>1547.2169596176</v>
      </c>
      <c r="H41">
        <v>1555.6535496726</v>
      </c>
      <c r="I41">
        <v>1562.1300125079</v>
      </c>
      <c r="J41">
        <v>1538.6527316957</v>
      </c>
      <c r="K41">
        <v>1547.0337041902</v>
      </c>
      <c r="L41">
        <v>1554.939331486</v>
      </c>
      <c r="M41">
        <v>1561.9422142165</v>
      </c>
    </row>
    <row r="42" spans="1:13">
      <c r="A42" t="s">
        <v>1087</v>
      </c>
      <c r="B42">
        <v>1537.6404167883</v>
      </c>
      <c r="C42">
        <v>1545.3086336868</v>
      </c>
      <c r="D42">
        <v>1553.9661865285</v>
      </c>
      <c r="E42">
        <v>1561.6631819542</v>
      </c>
      <c r="F42">
        <v>1539.1770247767</v>
      </c>
      <c r="G42">
        <v>1547.2192974903</v>
      </c>
      <c r="H42">
        <v>1555.654729466</v>
      </c>
      <c r="I42">
        <v>1562.1377558562</v>
      </c>
      <c r="J42">
        <v>1538.6517677106</v>
      </c>
      <c r="K42">
        <v>1547.03292572</v>
      </c>
      <c r="L42">
        <v>1554.9371682783</v>
      </c>
      <c r="M42">
        <v>1561.9358619863</v>
      </c>
    </row>
    <row r="43" spans="1:13">
      <c r="A43" t="s">
        <v>1088</v>
      </c>
      <c r="B43">
        <v>1537.6408003712</v>
      </c>
      <c r="C43">
        <v>1545.3092167135</v>
      </c>
      <c r="D43">
        <v>1553.9689385351</v>
      </c>
      <c r="E43">
        <v>1561.6558409077</v>
      </c>
      <c r="F43">
        <v>1539.1785659457</v>
      </c>
      <c r="G43">
        <v>1547.2177382731</v>
      </c>
      <c r="H43">
        <v>1555.6539422953</v>
      </c>
      <c r="I43">
        <v>1562.135968475</v>
      </c>
      <c r="J43">
        <v>1538.6529237397</v>
      </c>
      <c r="K43">
        <v>1547.0338983321</v>
      </c>
      <c r="L43">
        <v>1554.9385450391</v>
      </c>
      <c r="M43">
        <v>1561.939633738</v>
      </c>
    </row>
    <row r="44" spans="1:13">
      <c r="A44" t="s">
        <v>1089</v>
      </c>
      <c r="B44">
        <v>1537.6392622802</v>
      </c>
      <c r="C44">
        <v>1545.3059141678</v>
      </c>
      <c r="D44">
        <v>1553.964811489</v>
      </c>
      <c r="E44">
        <v>1561.6635795558</v>
      </c>
      <c r="F44">
        <v>1539.1787600051</v>
      </c>
      <c r="G44">
        <v>1547.2189072097</v>
      </c>
      <c r="H44">
        <v>1555.6537459839</v>
      </c>
      <c r="I44">
        <v>1562.1381517587</v>
      </c>
      <c r="J44">
        <v>1538.6536937992</v>
      </c>
      <c r="K44">
        <v>1547.0311727372</v>
      </c>
      <c r="L44">
        <v>1554.938937301</v>
      </c>
      <c r="M44">
        <v>1561.9362597268</v>
      </c>
    </row>
    <row r="45" spans="1:13">
      <c r="A45" t="s">
        <v>1090</v>
      </c>
      <c r="B45">
        <v>1537.6400313253</v>
      </c>
      <c r="C45">
        <v>1545.3064971923</v>
      </c>
      <c r="D45">
        <v>1553.9720823258</v>
      </c>
      <c r="E45">
        <v>1561.6518726983</v>
      </c>
      <c r="F45">
        <v>1539.1793384154</v>
      </c>
      <c r="G45">
        <v>1547.2171557093</v>
      </c>
      <c r="H45">
        <v>1555.6539422953</v>
      </c>
      <c r="I45">
        <v>1562.1163133737</v>
      </c>
      <c r="J45">
        <v>1538.6529237397</v>
      </c>
      <c r="K45">
        <v>1547.0350669909</v>
      </c>
      <c r="L45">
        <v>1554.9405121192</v>
      </c>
      <c r="M45">
        <v>1561.9404272827</v>
      </c>
    </row>
    <row r="46" spans="1:13">
      <c r="A46" t="s">
        <v>1091</v>
      </c>
      <c r="B46">
        <v>1537.6417630899</v>
      </c>
      <c r="C46">
        <v>1545.3082462687</v>
      </c>
      <c r="D46">
        <v>1553.9663843346</v>
      </c>
      <c r="E46">
        <v>1561.6611978284</v>
      </c>
      <c r="F46">
        <v>1539.1781815952</v>
      </c>
      <c r="G46">
        <v>1547.2169596176</v>
      </c>
      <c r="H46">
        <v>1555.655124014</v>
      </c>
      <c r="I46">
        <v>1562.1329895154</v>
      </c>
      <c r="J46">
        <v>1538.6509976531</v>
      </c>
      <c r="K46">
        <v>1547.0344826613</v>
      </c>
      <c r="L46">
        <v>1554.9379547238</v>
      </c>
      <c r="M46">
        <v>1561.9376489096</v>
      </c>
    </row>
    <row r="47" spans="1:13">
      <c r="A47" t="s">
        <v>1092</v>
      </c>
      <c r="B47">
        <v>1537.6423403457</v>
      </c>
      <c r="C47">
        <v>1545.3084399778</v>
      </c>
      <c r="D47">
        <v>1553.9675634908</v>
      </c>
      <c r="E47">
        <v>1561.6473090885</v>
      </c>
      <c r="F47">
        <v>1539.1787600051</v>
      </c>
      <c r="G47">
        <v>1547.218128553</v>
      </c>
      <c r="H47">
        <v>1555.6523679564</v>
      </c>
      <c r="I47">
        <v>1562.121673454</v>
      </c>
      <c r="J47">
        <v>1538.652345725</v>
      </c>
      <c r="K47">
        <v>1547.0303942695</v>
      </c>
      <c r="L47">
        <v>1554.9387411701</v>
      </c>
      <c r="M47">
        <v>1561.936457627</v>
      </c>
    </row>
    <row r="48" spans="1:13">
      <c r="A48" t="s">
        <v>1093</v>
      </c>
      <c r="B48">
        <v>1537.6406085798</v>
      </c>
      <c r="C48">
        <v>1545.3061097753</v>
      </c>
      <c r="D48">
        <v>1553.9697240015</v>
      </c>
      <c r="E48">
        <v>1561.6629841233</v>
      </c>
      <c r="F48">
        <v>1539.1785659457</v>
      </c>
      <c r="G48">
        <v>1547.2202703367</v>
      </c>
      <c r="H48">
        <v>1555.6539422953</v>
      </c>
      <c r="I48">
        <v>1562.1407328932</v>
      </c>
      <c r="J48">
        <v>1538.6496495836</v>
      </c>
      <c r="K48">
        <v>1547.0323413919</v>
      </c>
      <c r="L48">
        <v>1554.935593467</v>
      </c>
      <c r="M48">
        <v>1561.9406271242</v>
      </c>
    </row>
    <row r="49" spans="1:13">
      <c r="A49" t="s">
        <v>1094</v>
      </c>
      <c r="B49">
        <v>1537.6411858346</v>
      </c>
      <c r="C49">
        <v>1545.3078569517</v>
      </c>
      <c r="D49">
        <v>1553.9671697984</v>
      </c>
      <c r="E49">
        <v>1561.6669523891</v>
      </c>
      <c r="F49">
        <v>1539.1787600051</v>
      </c>
      <c r="G49">
        <v>1547.2175440851</v>
      </c>
      <c r="H49">
        <v>1555.6515788635</v>
      </c>
      <c r="I49">
        <v>1562.1407328932</v>
      </c>
      <c r="J49">
        <v>1538.6521536811</v>
      </c>
      <c r="K49">
        <v>1547.0317570643</v>
      </c>
      <c r="L49">
        <v>1554.9391353549</v>
      </c>
      <c r="M49">
        <v>1561.942809862</v>
      </c>
    </row>
    <row r="50" spans="1:13">
      <c r="A50" t="s">
        <v>1095</v>
      </c>
      <c r="B50">
        <v>1537.6419548817</v>
      </c>
      <c r="C50">
        <v>1545.307469534</v>
      </c>
      <c r="D50">
        <v>1553.9683489558</v>
      </c>
      <c r="E50">
        <v>1561.6475069155</v>
      </c>
      <c r="F50">
        <v>1539.1781815952</v>
      </c>
      <c r="G50">
        <v>1547.2157906839</v>
      </c>
      <c r="H50">
        <v>1555.6549277023</v>
      </c>
      <c r="I50">
        <v>1562.1284230932</v>
      </c>
      <c r="J50">
        <v>1538.6521536811</v>
      </c>
      <c r="K50">
        <v>1547.0337041902</v>
      </c>
      <c r="L50">
        <v>1554.9359876502</v>
      </c>
      <c r="M50">
        <v>1561.9370532681</v>
      </c>
    </row>
    <row r="51" spans="1:13">
      <c r="A51" t="s">
        <v>1096</v>
      </c>
      <c r="B51">
        <v>1537.6406085798</v>
      </c>
      <c r="C51">
        <v>1545.3092167135</v>
      </c>
      <c r="D51">
        <v>1553.9691344215</v>
      </c>
      <c r="E51">
        <v>1561.6570317623</v>
      </c>
      <c r="F51">
        <v>1539.1801090019</v>
      </c>
      <c r="G51">
        <v>1547.2185188332</v>
      </c>
      <c r="H51">
        <v>1555.6513825527</v>
      </c>
      <c r="I51">
        <v>1562.1728988136</v>
      </c>
      <c r="J51">
        <v>1538.6521536811</v>
      </c>
      <c r="K51">
        <v>1547.0305884105</v>
      </c>
      <c r="L51">
        <v>1554.938937301</v>
      </c>
      <c r="M51">
        <v>1561.9384424523</v>
      </c>
    </row>
    <row r="52" spans="1:13">
      <c r="A52" t="s">
        <v>1097</v>
      </c>
      <c r="B52">
        <v>1537.6408003712</v>
      </c>
      <c r="C52">
        <v>1545.3066909009</v>
      </c>
      <c r="D52">
        <v>1553.9661865285</v>
      </c>
      <c r="E52">
        <v>1561.6671502211</v>
      </c>
      <c r="F52">
        <v>1539.1774110107</v>
      </c>
      <c r="G52">
        <v>1547.2177382731</v>
      </c>
      <c r="H52">
        <v>1555.6549277023</v>
      </c>
      <c r="I52">
        <v>1562.1441097286</v>
      </c>
      <c r="J52">
        <v>1538.6509976531</v>
      </c>
      <c r="K52">
        <v>1547.0331198616</v>
      </c>
      <c r="L52">
        <v>1554.939331486</v>
      </c>
      <c r="M52">
        <v>1561.9402293815</v>
      </c>
    </row>
    <row r="53" spans="1:13">
      <c r="A53" t="s">
        <v>1098</v>
      </c>
      <c r="B53">
        <v>1537.6402231166</v>
      </c>
      <c r="C53">
        <v>1545.305526751</v>
      </c>
      <c r="D53">
        <v>1553.9667761062</v>
      </c>
      <c r="E53">
        <v>1561.652863779</v>
      </c>
      <c r="F53">
        <v>1539.1776031857</v>
      </c>
      <c r="G53">
        <v>1547.218128553</v>
      </c>
      <c r="H53">
        <v>1555.6529588143</v>
      </c>
      <c r="I53">
        <v>1562.1234608025</v>
      </c>
      <c r="J53">
        <v>1538.6529237397</v>
      </c>
      <c r="K53">
        <v>1547.0313668784</v>
      </c>
      <c r="L53">
        <v>1554.9379547238</v>
      </c>
      <c r="M53">
        <v>1561.9368553677</v>
      </c>
    </row>
    <row r="54" spans="1:13">
      <c r="A54" t="s">
        <v>1099</v>
      </c>
      <c r="B54">
        <v>1537.6402231166</v>
      </c>
      <c r="C54">
        <v>1545.3078569517</v>
      </c>
      <c r="D54">
        <v>1553.9681511491</v>
      </c>
      <c r="E54">
        <v>1561.6623886912</v>
      </c>
      <c r="F54">
        <v>1539.1785659457</v>
      </c>
      <c r="G54">
        <v>1547.2177382731</v>
      </c>
      <c r="H54">
        <v>1555.6537459839</v>
      </c>
      <c r="I54">
        <v>1562.124254534</v>
      </c>
      <c r="J54">
        <v>1538.6508056095</v>
      </c>
      <c r="K54">
        <v>1547.0337041902</v>
      </c>
      <c r="L54">
        <v>1554.9387411701</v>
      </c>
      <c r="M54">
        <v>1561.9402293815</v>
      </c>
    </row>
    <row r="55" spans="1:13">
      <c r="A55" t="s">
        <v>1100</v>
      </c>
      <c r="B55">
        <v>1537.6417630899</v>
      </c>
      <c r="C55">
        <v>1545.3090230042</v>
      </c>
      <c r="D55">
        <v>1553.9681511491</v>
      </c>
      <c r="E55">
        <v>1561.6679434889</v>
      </c>
      <c r="F55">
        <v>1539.1760601345</v>
      </c>
      <c r="G55">
        <v>1547.2169596176</v>
      </c>
      <c r="H55">
        <v>1555.6519734098</v>
      </c>
      <c r="I55">
        <v>1562.1536386935</v>
      </c>
      <c r="J55">
        <v>1538.6521536811</v>
      </c>
      <c r="K55">
        <v>1547.0319512057</v>
      </c>
      <c r="L55">
        <v>1554.9371682783</v>
      </c>
      <c r="M55">
        <v>1561.9374510091</v>
      </c>
    </row>
    <row r="56" spans="1:13">
      <c r="A56" t="s">
        <v>1101</v>
      </c>
      <c r="B56">
        <v>1537.6406085798</v>
      </c>
      <c r="C56">
        <v>1545.3061097753</v>
      </c>
      <c r="D56">
        <v>1553.9705094686</v>
      </c>
      <c r="E56">
        <v>1561.6584204485</v>
      </c>
      <c r="F56">
        <v>1539.1774110107</v>
      </c>
      <c r="G56">
        <v>1547.2177382731</v>
      </c>
      <c r="H56">
        <v>1555.6533514367</v>
      </c>
      <c r="I56">
        <v>1562.1466908828</v>
      </c>
      <c r="J56">
        <v>1538.6525377689</v>
      </c>
      <c r="K56">
        <v>1547.035651321</v>
      </c>
      <c r="L56">
        <v>1554.9385450391</v>
      </c>
      <c r="M56">
        <v>1561.9354661863</v>
      </c>
    </row>
    <row r="57" spans="1:13">
      <c r="A57" t="s">
        <v>1102</v>
      </c>
      <c r="B57">
        <v>1537.6408003712</v>
      </c>
      <c r="C57">
        <v>1545.3082462687</v>
      </c>
      <c r="D57">
        <v>1553.9669739125</v>
      </c>
      <c r="E57">
        <v>1561.6669523891</v>
      </c>
      <c r="F57">
        <v>1539.1776031857</v>
      </c>
      <c r="G57">
        <v>1547.218128553</v>
      </c>
      <c r="H57">
        <v>1555.6535496726</v>
      </c>
      <c r="I57">
        <v>1562.1202839438</v>
      </c>
      <c r="J57">
        <v>1538.6517677106</v>
      </c>
      <c r="K57">
        <v>1547.0331198616</v>
      </c>
      <c r="L57">
        <v>1554.9391353549</v>
      </c>
      <c r="M57">
        <v>1561.939237936</v>
      </c>
    </row>
    <row r="58" spans="1:13">
      <c r="A58" t="s">
        <v>1103</v>
      </c>
      <c r="B58">
        <v>1537.639839534</v>
      </c>
      <c r="C58">
        <v>1545.3076632428</v>
      </c>
      <c r="D58">
        <v>1553.969330308</v>
      </c>
      <c r="E58">
        <v>1561.6649682537</v>
      </c>
      <c r="F58">
        <v>1539.1804933534</v>
      </c>
      <c r="G58">
        <v>1547.2169596176</v>
      </c>
      <c r="H58">
        <v>1555.6545331544</v>
      </c>
      <c r="I58">
        <v>1562.1300125079</v>
      </c>
      <c r="J58">
        <v>1538.6531157838</v>
      </c>
      <c r="K58">
        <v>1547.0317570643</v>
      </c>
      <c r="L58">
        <v>1554.939331486</v>
      </c>
      <c r="M58">
        <v>1561.9366574674</v>
      </c>
    </row>
    <row r="59" spans="1:13">
      <c r="A59" t="s">
        <v>1104</v>
      </c>
      <c r="B59">
        <v>1537.6427239296</v>
      </c>
      <c r="C59">
        <v>1545.3076632428</v>
      </c>
      <c r="D59">
        <v>1553.9699198881</v>
      </c>
      <c r="E59">
        <v>1561.6546500548</v>
      </c>
      <c r="F59">
        <v>1539.1774110107</v>
      </c>
      <c r="G59">
        <v>1547.2179343649</v>
      </c>
      <c r="H59">
        <v>1555.6545331544</v>
      </c>
      <c r="I59">
        <v>1562.1351747315</v>
      </c>
      <c r="J59">
        <v>1538.6506116832</v>
      </c>
      <c r="K59">
        <v>1547.0311727372</v>
      </c>
      <c r="L59">
        <v>1554.9379547238</v>
      </c>
      <c r="M59">
        <v>1561.9406271242</v>
      </c>
    </row>
    <row r="60" spans="1:13">
      <c r="A60" t="s">
        <v>1105</v>
      </c>
      <c r="B60">
        <v>1537.6400313253</v>
      </c>
      <c r="C60">
        <v>1545.3086336868</v>
      </c>
      <c r="D60">
        <v>1553.968544842</v>
      </c>
      <c r="E60">
        <v>1561.6701274042</v>
      </c>
      <c r="F60">
        <v>1539.1772169516</v>
      </c>
      <c r="G60">
        <v>1547.2185188332</v>
      </c>
      <c r="H60">
        <v>1555.6545331544</v>
      </c>
      <c r="I60">
        <v>1562.135968475</v>
      </c>
      <c r="J60">
        <v>1538.6509976531</v>
      </c>
      <c r="K60">
        <v>1547.0331198616</v>
      </c>
      <c r="L60">
        <v>1554.938937301</v>
      </c>
      <c r="M60">
        <v>1561.9382445516</v>
      </c>
    </row>
    <row r="61" spans="1:13">
      <c r="A61" t="s">
        <v>1106</v>
      </c>
      <c r="B61">
        <v>1537.6415712982</v>
      </c>
      <c r="C61">
        <v>1545.3070802174</v>
      </c>
      <c r="D61">
        <v>1553.9661865285</v>
      </c>
      <c r="E61">
        <v>1561.6709206751</v>
      </c>
      <c r="F61">
        <v>1539.1785659457</v>
      </c>
      <c r="G61">
        <v>1547.2175440851</v>
      </c>
      <c r="H61">
        <v>1555.6541386068</v>
      </c>
      <c r="I61">
        <v>1562.1202839438</v>
      </c>
      <c r="J61">
        <v>1538.6504196398</v>
      </c>
      <c r="K61">
        <v>1547.0303942695</v>
      </c>
      <c r="L61">
        <v>1554.9373644089</v>
      </c>
      <c r="M61">
        <v>1561.9360618266</v>
      </c>
    </row>
    <row r="62" spans="1:13">
      <c r="A62" t="s">
        <v>1107</v>
      </c>
      <c r="B62">
        <v>1537.6413776263</v>
      </c>
      <c r="C62">
        <v>1545.3082462687</v>
      </c>
      <c r="D62">
        <v>1553.9671697984</v>
      </c>
      <c r="E62">
        <v>1561.6673499926</v>
      </c>
      <c r="F62">
        <v>1539.1801090019</v>
      </c>
      <c r="G62">
        <v>1547.216571242</v>
      </c>
      <c r="H62">
        <v>1555.6545331544</v>
      </c>
      <c r="I62">
        <v>1562.1516533211</v>
      </c>
      <c r="J62">
        <v>1538.6544638594</v>
      </c>
      <c r="K62">
        <v>1547.030978596</v>
      </c>
      <c r="L62">
        <v>1554.9373644089</v>
      </c>
      <c r="M62">
        <v>1561.9402293815</v>
      </c>
    </row>
    <row r="63" spans="1:13">
      <c r="A63" t="s">
        <v>1108</v>
      </c>
      <c r="B63">
        <v>1537.6417630899</v>
      </c>
      <c r="C63">
        <v>1545.307469534</v>
      </c>
      <c r="D63">
        <v>1553.9705094686</v>
      </c>
      <c r="E63">
        <v>1561.6645706514</v>
      </c>
      <c r="F63">
        <v>1539.1774110107</v>
      </c>
      <c r="G63">
        <v>1547.2200761481</v>
      </c>
      <c r="H63">
        <v>1555.6537459839</v>
      </c>
      <c r="I63">
        <v>1562.1133344891</v>
      </c>
      <c r="J63">
        <v>1538.654271815</v>
      </c>
      <c r="K63">
        <v>1547.0337041902</v>
      </c>
      <c r="L63">
        <v>1554.9359876502</v>
      </c>
      <c r="M63">
        <v>1561.9366574674</v>
      </c>
    </row>
    <row r="64" spans="1:13">
      <c r="A64" t="s">
        <v>1109</v>
      </c>
      <c r="B64">
        <v>1537.6417630899</v>
      </c>
      <c r="C64">
        <v>1545.3096060312</v>
      </c>
      <c r="D64">
        <v>1553.9681511491</v>
      </c>
      <c r="E64">
        <v>1561.6711185081</v>
      </c>
      <c r="F64">
        <v>1539.1785659457</v>
      </c>
      <c r="G64">
        <v>1547.2161809629</v>
      </c>
      <c r="H64">
        <v>1555.6537459839</v>
      </c>
      <c r="I64">
        <v>1562.1393433491</v>
      </c>
      <c r="J64">
        <v>1538.6558119373</v>
      </c>
      <c r="K64">
        <v>1547.0323413919</v>
      </c>
      <c r="L64">
        <v>1554.9363799108</v>
      </c>
      <c r="M64">
        <v>1561.9378468102</v>
      </c>
    </row>
    <row r="65" spans="1:13">
      <c r="A65" t="s">
        <v>1110</v>
      </c>
      <c r="B65">
        <v>1537.6406085798</v>
      </c>
      <c r="C65">
        <v>1545.307469534</v>
      </c>
      <c r="D65">
        <v>1553.9709031627</v>
      </c>
      <c r="E65">
        <v>1561.6538568005</v>
      </c>
      <c r="F65">
        <v>1539.1787600051</v>
      </c>
      <c r="G65">
        <v>1547.2173498972</v>
      </c>
      <c r="H65">
        <v>1555.6537459839</v>
      </c>
      <c r="I65">
        <v>1562.1387475537</v>
      </c>
      <c r="J65">
        <v>1538.6536937992</v>
      </c>
      <c r="K65">
        <v>1547.03292572</v>
      </c>
      <c r="L65">
        <v>1554.938937301</v>
      </c>
      <c r="M65">
        <v>1561.9376489096</v>
      </c>
    </row>
    <row r="66" spans="1:13">
      <c r="A66" t="s">
        <v>1111</v>
      </c>
      <c r="B66">
        <v>1537.639839534</v>
      </c>
      <c r="C66">
        <v>1545.3090230042</v>
      </c>
      <c r="D66">
        <v>1553.9677593769</v>
      </c>
      <c r="E66">
        <v>1561.6586182783</v>
      </c>
      <c r="F66">
        <v>1539.1789521805</v>
      </c>
      <c r="G66">
        <v>1547.2171557093</v>
      </c>
      <c r="H66">
        <v>1555.6539422953</v>
      </c>
      <c r="I66">
        <v>1562.1331894061</v>
      </c>
      <c r="J66">
        <v>1538.6550418757</v>
      </c>
      <c r="K66">
        <v>1547.0323413919</v>
      </c>
      <c r="L66">
        <v>1554.9383489083</v>
      </c>
      <c r="M66">
        <v>1561.9328857301</v>
      </c>
    </row>
    <row r="67" spans="1:13">
      <c r="A67" t="s">
        <v>1112</v>
      </c>
      <c r="B67">
        <v>1537.6394540713</v>
      </c>
      <c r="C67">
        <v>1545.3086336868</v>
      </c>
      <c r="D67">
        <v>1553.9673656844</v>
      </c>
      <c r="E67">
        <v>1561.654452226</v>
      </c>
      <c r="F67">
        <v>1539.1787600051</v>
      </c>
      <c r="G67">
        <v>1547.2183227412</v>
      </c>
      <c r="H67">
        <v>1555.6545331544</v>
      </c>
      <c r="I67">
        <v>1562.1244524818</v>
      </c>
      <c r="J67">
        <v>1538.6550418757</v>
      </c>
      <c r="K67">
        <v>1547.0342885193</v>
      </c>
      <c r="L67">
        <v>1554.9395276171</v>
      </c>
      <c r="M67">
        <v>1561.9334813685</v>
      </c>
    </row>
    <row r="68" spans="1:13">
      <c r="A68" t="s">
        <v>1113</v>
      </c>
      <c r="B68">
        <v>1537.6429176019</v>
      </c>
      <c r="C68">
        <v>1545.3082462687</v>
      </c>
      <c r="D68">
        <v>1553.9691344215</v>
      </c>
      <c r="E68">
        <v>1561.6592137075</v>
      </c>
      <c r="F68">
        <v>1539.1774110107</v>
      </c>
      <c r="G68">
        <v>1547.2173498972</v>
      </c>
      <c r="H68">
        <v>1555.654729466</v>
      </c>
      <c r="I68">
        <v>1562.1405349412</v>
      </c>
      <c r="J68">
        <v>1538.6521536811</v>
      </c>
      <c r="K68">
        <v>1547.0337041902</v>
      </c>
      <c r="L68">
        <v>1554.938937301</v>
      </c>
      <c r="M68">
        <v>1561.9426119602</v>
      </c>
    </row>
    <row r="69" spans="1:13">
      <c r="A69" t="s">
        <v>1114</v>
      </c>
      <c r="B69">
        <v>1537.6419548817</v>
      </c>
      <c r="C69">
        <v>1545.3086336868</v>
      </c>
      <c r="D69">
        <v>1553.9644197184</v>
      </c>
      <c r="E69">
        <v>1561.6705230698</v>
      </c>
      <c r="F69">
        <v>1539.1793384154</v>
      </c>
      <c r="G69">
        <v>1547.218128553</v>
      </c>
      <c r="H69">
        <v>1555.6539422953</v>
      </c>
      <c r="I69">
        <v>1562.127033571</v>
      </c>
      <c r="J69">
        <v>1538.6536937992</v>
      </c>
      <c r="K69">
        <v>1547.0331198616</v>
      </c>
      <c r="L69">
        <v>1554.9391353549</v>
      </c>
      <c r="M69">
        <v>1561.936457627</v>
      </c>
    </row>
    <row r="70" spans="1:13">
      <c r="A70" t="s">
        <v>1115</v>
      </c>
      <c r="B70">
        <v>1537.6392622802</v>
      </c>
      <c r="C70">
        <v>1545.3080525597</v>
      </c>
      <c r="D70">
        <v>1553.9689385351</v>
      </c>
      <c r="E70">
        <v>1561.662586522</v>
      </c>
      <c r="F70">
        <v>1539.17798942</v>
      </c>
      <c r="G70">
        <v>1547.2173498972</v>
      </c>
      <c r="H70">
        <v>1555.6525642674</v>
      </c>
      <c r="I70">
        <v>1562.1649571588</v>
      </c>
      <c r="J70">
        <v>1538.6517677106</v>
      </c>
      <c r="K70">
        <v>1547.0323413919</v>
      </c>
      <c r="L70">
        <v>1554.9359876502</v>
      </c>
      <c r="M70">
        <v>1561.9372531087</v>
      </c>
    </row>
    <row r="71" spans="1:13">
      <c r="A71" t="s">
        <v>1116</v>
      </c>
      <c r="B71">
        <v>1537.6409940431</v>
      </c>
      <c r="C71">
        <v>1545.3084399778</v>
      </c>
      <c r="D71">
        <v>1553.9681511491</v>
      </c>
      <c r="E71">
        <v>1561.6687386972</v>
      </c>
      <c r="F71">
        <v>1539.1799168262</v>
      </c>
      <c r="G71">
        <v>1547.216571242</v>
      </c>
      <c r="H71">
        <v>1555.6543368429</v>
      </c>
      <c r="I71">
        <v>1562.1518512759</v>
      </c>
      <c r="J71">
        <v>1538.6536937992</v>
      </c>
      <c r="K71">
        <v>1547.0323413919</v>
      </c>
      <c r="L71">
        <v>1554.9373644089</v>
      </c>
      <c r="M71">
        <v>1561.938046651</v>
      </c>
    </row>
    <row r="72" spans="1:13">
      <c r="A72" t="s">
        <v>1117</v>
      </c>
      <c r="B72">
        <v>1537.6421466735</v>
      </c>
      <c r="C72">
        <v>1545.3072739261</v>
      </c>
      <c r="D72">
        <v>1553.9661865285</v>
      </c>
      <c r="E72">
        <v>1561.6649682537</v>
      </c>
      <c r="F72">
        <v>1539.1774110107</v>
      </c>
      <c r="G72">
        <v>1547.2179343649</v>
      </c>
      <c r="H72">
        <v>1555.6531551254</v>
      </c>
      <c r="I72">
        <v>1562.1329895154</v>
      </c>
      <c r="J72">
        <v>1538.6525377689</v>
      </c>
      <c r="K72">
        <v>1547.0323413919</v>
      </c>
      <c r="L72">
        <v>1554.9395276171</v>
      </c>
      <c r="M72">
        <v>1561.9358619863</v>
      </c>
    </row>
    <row r="73" spans="1:13">
      <c r="A73" t="s">
        <v>1118</v>
      </c>
      <c r="B73">
        <v>1537.6409940431</v>
      </c>
      <c r="C73">
        <v>1545.3068865087</v>
      </c>
      <c r="D73">
        <v>1553.9683489558</v>
      </c>
      <c r="E73">
        <v>1561.6744933135</v>
      </c>
      <c r="F73">
        <v>1539.1789521805</v>
      </c>
      <c r="G73">
        <v>1547.2185188332</v>
      </c>
      <c r="H73">
        <v>1555.6539422953</v>
      </c>
      <c r="I73">
        <v>1562.1240565862</v>
      </c>
      <c r="J73">
        <v>1538.6525377689</v>
      </c>
      <c r="K73">
        <v>1547.03292572</v>
      </c>
      <c r="L73">
        <v>1554.9383489083</v>
      </c>
      <c r="M73">
        <v>1561.936457627</v>
      </c>
    </row>
    <row r="74" spans="1:13">
      <c r="A74" t="s">
        <v>1119</v>
      </c>
      <c r="B74">
        <v>1537.6406085798</v>
      </c>
      <c r="C74">
        <v>1545.307469534</v>
      </c>
      <c r="D74">
        <v>1553.9689385351</v>
      </c>
      <c r="E74">
        <v>1561.6611978284</v>
      </c>
      <c r="F74">
        <v>1539.1793384154</v>
      </c>
      <c r="G74">
        <v>1547.2163751505</v>
      </c>
      <c r="H74">
        <v>1555.6525642674</v>
      </c>
      <c r="I74">
        <v>1562.1351747315</v>
      </c>
      <c r="J74">
        <v>1538.6529237397</v>
      </c>
      <c r="K74">
        <v>1547.0319512057</v>
      </c>
      <c r="L74">
        <v>1554.9381508546</v>
      </c>
      <c r="M74">
        <v>1561.938046651</v>
      </c>
    </row>
    <row r="75" spans="1:13">
      <c r="A75" t="s">
        <v>1120</v>
      </c>
      <c r="B75">
        <v>1537.6413776263</v>
      </c>
      <c r="C75">
        <v>1545.3082462687</v>
      </c>
      <c r="D75">
        <v>1553.9697240015</v>
      </c>
      <c r="E75">
        <v>1561.672309386</v>
      </c>
      <c r="F75">
        <v>1539.179530591</v>
      </c>
      <c r="G75">
        <v>1547.2175440851</v>
      </c>
      <c r="H75">
        <v>1555.6523679564</v>
      </c>
      <c r="I75">
        <v>1562.124254534</v>
      </c>
      <c r="J75">
        <v>1538.6521536811</v>
      </c>
      <c r="K75">
        <v>1547.0325355334</v>
      </c>
      <c r="L75">
        <v>1554.9371682783</v>
      </c>
      <c r="M75">
        <v>1561.9384424523</v>
      </c>
    </row>
    <row r="76" spans="1:13">
      <c r="A76" t="s">
        <v>1121</v>
      </c>
      <c r="B76">
        <v>1537.6400313253</v>
      </c>
      <c r="C76">
        <v>1545.3070802174</v>
      </c>
      <c r="D76">
        <v>1553.9677593769</v>
      </c>
      <c r="E76">
        <v>1561.6490934122</v>
      </c>
      <c r="F76">
        <v>1539.1787600051</v>
      </c>
      <c r="G76">
        <v>1547.2187130214</v>
      </c>
      <c r="H76">
        <v>1555.6543368429</v>
      </c>
      <c r="I76">
        <v>1562.1214755068</v>
      </c>
      <c r="J76">
        <v>1538.6513817404</v>
      </c>
      <c r="K76">
        <v>1547.0337041902</v>
      </c>
      <c r="L76">
        <v>1554.9383489083</v>
      </c>
      <c r="M76">
        <v>1561.9404272827</v>
      </c>
    </row>
    <row r="77" spans="1:13">
      <c r="A77" t="s">
        <v>1122</v>
      </c>
      <c r="B77">
        <v>1537.6413776263</v>
      </c>
      <c r="C77">
        <v>1545.3043607038</v>
      </c>
      <c r="D77">
        <v>1553.9689385351</v>
      </c>
      <c r="E77">
        <v>1561.6629841233</v>
      </c>
      <c r="F77">
        <v>1539.1787600051</v>
      </c>
      <c r="G77">
        <v>1547.2177382731</v>
      </c>
      <c r="H77">
        <v>1555.6535496726</v>
      </c>
      <c r="I77">
        <v>1562.1236587501</v>
      </c>
      <c r="J77">
        <v>1538.6536937992</v>
      </c>
      <c r="K77">
        <v>1547.0337041902</v>
      </c>
      <c r="L77">
        <v>1554.936970225</v>
      </c>
      <c r="M77">
        <v>1561.9370532681</v>
      </c>
    </row>
    <row r="78" spans="1:13">
      <c r="A78" t="s">
        <v>1123</v>
      </c>
      <c r="B78">
        <v>1537.6404167883</v>
      </c>
      <c r="C78">
        <v>1545.3084399778</v>
      </c>
      <c r="D78">
        <v>1553.9669739125</v>
      </c>
      <c r="E78">
        <v>1561.6586182783</v>
      </c>
      <c r="F78">
        <v>1539.1781815952</v>
      </c>
      <c r="G78">
        <v>1547.2171557093</v>
      </c>
      <c r="H78">
        <v>1555.6533514367</v>
      </c>
      <c r="I78">
        <v>1562.1323956655</v>
      </c>
      <c r="J78">
        <v>1538.6529237397</v>
      </c>
      <c r="K78">
        <v>1547.0337041902</v>
      </c>
      <c r="L78">
        <v>1554.9385450391</v>
      </c>
      <c r="M78">
        <v>1561.9390380949</v>
      </c>
    </row>
    <row r="79" spans="1:13">
      <c r="A79" t="s">
        <v>1124</v>
      </c>
      <c r="B79">
        <v>1537.639839534</v>
      </c>
      <c r="C79">
        <v>1545.3064971923</v>
      </c>
      <c r="D79">
        <v>1553.9689385351</v>
      </c>
      <c r="E79">
        <v>1561.6473090885</v>
      </c>
      <c r="F79">
        <v>1539.1774110107</v>
      </c>
      <c r="G79">
        <v>1547.2183227412</v>
      </c>
      <c r="H79">
        <v>1555.6537459839</v>
      </c>
      <c r="I79">
        <v>1562.1566177318</v>
      </c>
      <c r="J79">
        <v>1538.6513817404</v>
      </c>
      <c r="K79">
        <v>1547.0331198616</v>
      </c>
      <c r="L79">
        <v>1554.9401179336</v>
      </c>
      <c r="M79">
        <v>1561.9344728066</v>
      </c>
    </row>
    <row r="80" spans="1:13">
      <c r="A80" t="s">
        <v>1125</v>
      </c>
      <c r="B80">
        <v>1537.6409940431</v>
      </c>
      <c r="C80">
        <v>1545.3070802174</v>
      </c>
      <c r="D80">
        <v>1553.968544842</v>
      </c>
      <c r="E80">
        <v>1561.6512772747</v>
      </c>
      <c r="F80">
        <v>1539.17798942</v>
      </c>
      <c r="G80">
        <v>1547.2185188332</v>
      </c>
      <c r="H80">
        <v>1555.6535496726</v>
      </c>
      <c r="I80">
        <v>1562.1105555008</v>
      </c>
      <c r="J80">
        <v>1538.6513817404</v>
      </c>
      <c r="K80">
        <v>1547.0344826613</v>
      </c>
      <c r="L80">
        <v>1554.9363799108</v>
      </c>
      <c r="M80">
        <v>1561.9350684462</v>
      </c>
    </row>
    <row r="81" spans="1:13">
      <c r="A81" t="s">
        <v>1126</v>
      </c>
      <c r="B81">
        <v>1537.6404167883</v>
      </c>
      <c r="C81">
        <v>1545.3090230042</v>
      </c>
      <c r="D81">
        <v>1553.9681511491</v>
      </c>
      <c r="E81">
        <v>1561.6681432607</v>
      </c>
      <c r="F81">
        <v>1539.1785659457</v>
      </c>
      <c r="G81">
        <v>1547.2179343649</v>
      </c>
      <c r="H81">
        <v>1555.6545331544</v>
      </c>
      <c r="I81">
        <v>1562.1284230932</v>
      </c>
      <c r="J81">
        <v>1538.6525377689</v>
      </c>
      <c r="K81">
        <v>1547.0317570643</v>
      </c>
      <c r="L81">
        <v>1554.9401179336</v>
      </c>
      <c r="M81">
        <v>1561.9348705464</v>
      </c>
    </row>
    <row r="82" spans="1:13">
      <c r="A82" t="s">
        <v>1127</v>
      </c>
      <c r="B82">
        <v>1537.6386850267</v>
      </c>
      <c r="C82">
        <v>1545.3064971923</v>
      </c>
      <c r="D82">
        <v>1553.963240567</v>
      </c>
      <c r="E82">
        <v>1561.6834211018</v>
      </c>
      <c r="F82">
        <v>1539.1789521805</v>
      </c>
      <c r="G82">
        <v>1547.2169596176</v>
      </c>
      <c r="H82">
        <v>1555.6533514367</v>
      </c>
      <c r="I82">
        <v>1562.1423223329</v>
      </c>
      <c r="J82">
        <v>1538.6513817404</v>
      </c>
      <c r="K82">
        <v>1547.0311727372</v>
      </c>
      <c r="L82">
        <v>1554.9395276171</v>
      </c>
      <c r="M82">
        <v>1561.9340770073</v>
      </c>
    </row>
    <row r="83" spans="1:13">
      <c r="A83" t="s">
        <v>1128</v>
      </c>
      <c r="B83">
        <v>1537.6409940431</v>
      </c>
      <c r="C83">
        <v>1545.3080525597</v>
      </c>
      <c r="D83">
        <v>1553.9675634908</v>
      </c>
      <c r="E83">
        <v>1561.6758820307</v>
      </c>
      <c r="F83">
        <v>1539.1781815952</v>
      </c>
      <c r="G83">
        <v>1547.2173498972</v>
      </c>
      <c r="H83">
        <v>1555.6541386068</v>
      </c>
      <c r="I83">
        <v>1562.1520511715</v>
      </c>
      <c r="J83">
        <v>1538.6533097107</v>
      </c>
      <c r="K83">
        <v>1547.0337041902</v>
      </c>
      <c r="L83">
        <v>1554.9375605396</v>
      </c>
      <c r="M83">
        <v>1561.9370532681</v>
      </c>
    </row>
    <row r="84" spans="1:13">
      <c r="A84" t="s">
        <v>1129</v>
      </c>
      <c r="B84">
        <v>1537.6417630899</v>
      </c>
      <c r="C84">
        <v>1545.3070802174</v>
      </c>
      <c r="D84">
        <v>1553.9659906428</v>
      </c>
      <c r="E84">
        <v>1561.6641749888</v>
      </c>
      <c r="F84">
        <v>1539.1787600051</v>
      </c>
      <c r="G84">
        <v>1547.216571242</v>
      </c>
      <c r="H84">
        <v>1555.6523679564</v>
      </c>
      <c r="I84">
        <v>1562.1286229828</v>
      </c>
      <c r="J84">
        <v>1538.6527316957</v>
      </c>
      <c r="K84">
        <v>1547.0323413919</v>
      </c>
      <c r="L84">
        <v>1554.939331486</v>
      </c>
      <c r="M84">
        <v>1561.936457627</v>
      </c>
    </row>
    <row r="85" spans="1:13">
      <c r="A85" t="s">
        <v>1130</v>
      </c>
      <c r="B85">
        <v>1537.6404167883</v>
      </c>
      <c r="C85">
        <v>1545.3088292951</v>
      </c>
      <c r="D85">
        <v>1553.9689385351</v>
      </c>
      <c r="E85">
        <v>1561.6735002658</v>
      </c>
      <c r="F85">
        <v>1539.179530591</v>
      </c>
      <c r="G85">
        <v>1547.2177382731</v>
      </c>
      <c r="H85">
        <v>1555.6539422953</v>
      </c>
      <c r="I85">
        <v>1562.116909152</v>
      </c>
      <c r="J85">
        <v>1538.6521536811</v>
      </c>
      <c r="K85">
        <v>1547.0342885193</v>
      </c>
      <c r="L85">
        <v>1554.9379547238</v>
      </c>
      <c r="M85">
        <v>1561.939237936</v>
      </c>
    </row>
    <row r="86" spans="1:13">
      <c r="A86" t="s">
        <v>1131</v>
      </c>
      <c r="B86">
        <v>1537.6406085798</v>
      </c>
      <c r="C86">
        <v>1545.3080525597</v>
      </c>
      <c r="D86">
        <v>1553.9687407283</v>
      </c>
      <c r="E86">
        <v>1561.6673499926</v>
      </c>
      <c r="F86">
        <v>1539.1787600051</v>
      </c>
      <c r="G86">
        <v>1547.2152081216</v>
      </c>
      <c r="H86">
        <v>1555.6549277023</v>
      </c>
      <c r="I86">
        <v>1562.1214755068</v>
      </c>
      <c r="J86">
        <v>1538.6535017549</v>
      </c>
      <c r="K86">
        <v>1547.0323413919</v>
      </c>
      <c r="L86">
        <v>1554.9397256711</v>
      </c>
      <c r="M86">
        <v>1561.936457627</v>
      </c>
    </row>
    <row r="87" spans="1:13">
      <c r="A87" t="s">
        <v>1132</v>
      </c>
      <c r="B87">
        <v>1537.6423403457</v>
      </c>
      <c r="C87">
        <v>1545.3084399778</v>
      </c>
      <c r="D87">
        <v>1553.9691344215</v>
      </c>
      <c r="E87">
        <v>1561.6496888341</v>
      </c>
      <c r="F87">
        <v>1539.1803011776</v>
      </c>
      <c r="G87">
        <v>1547.2179343649</v>
      </c>
      <c r="H87">
        <v>1555.6541386068</v>
      </c>
      <c r="I87">
        <v>1562.1296146687</v>
      </c>
      <c r="J87">
        <v>1538.6517677106</v>
      </c>
      <c r="K87">
        <v>1547.0321472505</v>
      </c>
      <c r="L87">
        <v>1554.9379547238</v>
      </c>
      <c r="M87">
        <v>1561.9384424523</v>
      </c>
    </row>
    <row r="88" spans="1:13">
      <c r="A88" t="s">
        <v>1133</v>
      </c>
      <c r="B88">
        <v>1537.6406085798</v>
      </c>
      <c r="C88">
        <v>1545.3066909009</v>
      </c>
      <c r="D88">
        <v>1553.9677593769</v>
      </c>
      <c r="E88">
        <v>1561.6524681224</v>
      </c>
      <c r="F88">
        <v>1539.1785659457</v>
      </c>
      <c r="G88">
        <v>1547.2159867753</v>
      </c>
      <c r="H88">
        <v>1555.6545331544</v>
      </c>
      <c r="I88">
        <v>1562.1238566978</v>
      </c>
      <c r="J88">
        <v>1538.6509976531</v>
      </c>
      <c r="K88">
        <v>1547.0323413919</v>
      </c>
      <c r="L88">
        <v>1554.9391353549</v>
      </c>
      <c r="M88">
        <v>1561.9366574674</v>
      </c>
    </row>
    <row r="89" spans="1:13">
      <c r="A89" t="s">
        <v>1134</v>
      </c>
      <c r="B89">
        <v>1537.6408003712</v>
      </c>
      <c r="C89">
        <v>1545.3078569517</v>
      </c>
      <c r="D89">
        <v>1553.9665802204</v>
      </c>
      <c r="E89">
        <v>1561.6740957063</v>
      </c>
      <c r="F89">
        <v>1539.1793384154</v>
      </c>
      <c r="G89">
        <v>1547.216571242</v>
      </c>
      <c r="H89">
        <v>1555.6541386068</v>
      </c>
      <c r="I89">
        <v>1562.1288209318</v>
      </c>
      <c r="J89">
        <v>1538.6533097107</v>
      </c>
      <c r="K89">
        <v>1547.0325355334</v>
      </c>
      <c r="L89">
        <v>1554.9387411701</v>
      </c>
      <c r="M89">
        <v>1561.9356640863</v>
      </c>
    </row>
    <row r="90" spans="1:13">
      <c r="A90" t="s">
        <v>1135</v>
      </c>
      <c r="B90">
        <v>1537.6404167883</v>
      </c>
      <c r="C90">
        <v>1545.3080525597</v>
      </c>
      <c r="D90">
        <v>1553.9661865285</v>
      </c>
      <c r="E90">
        <v>1561.6508796794</v>
      </c>
      <c r="F90">
        <v>1539.1791443559</v>
      </c>
      <c r="G90">
        <v>1547.2185188332</v>
      </c>
      <c r="H90">
        <v>1555.6553203257</v>
      </c>
      <c r="I90">
        <v>1562.1385496022</v>
      </c>
      <c r="J90">
        <v>1538.6529237397</v>
      </c>
      <c r="K90">
        <v>1547.0331198616</v>
      </c>
      <c r="L90">
        <v>1554.9385450391</v>
      </c>
      <c r="M90">
        <v>1561.9362597268</v>
      </c>
    </row>
    <row r="91" spans="1:13">
      <c r="A91" t="s">
        <v>1136</v>
      </c>
      <c r="B91">
        <v>1537.6413776263</v>
      </c>
      <c r="C91">
        <v>1545.3090230042</v>
      </c>
      <c r="D91">
        <v>1553.967955263</v>
      </c>
      <c r="E91">
        <v>1561.6677456568</v>
      </c>
      <c r="F91">
        <v>1539.1791443559</v>
      </c>
      <c r="G91">
        <v>1547.218128553</v>
      </c>
      <c r="H91">
        <v>1555.6531551254</v>
      </c>
      <c r="I91">
        <v>1562.1312040858</v>
      </c>
      <c r="J91">
        <v>1538.6515756669</v>
      </c>
      <c r="K91">
        <v>1547.0325355334</v>
      </c>
      <c r="L91">
        <v>1554.9381508546</v>
      </c>
      <c r="M91">
        <v>1561.9382445516</v>
      </c>
    </row>
    <row r="92" spans="1:13">
      <c r="A92" t="s">
        <v>1137</v>
      </c>
      <c r="B92">
        <v>1537.6417630899</v>
      </c>
      <c r="C92">
        <v>1545.3068865087</v>
      </c>
      <c r="D92">
        <v>1553.9699198881</v>
      </c>
      <c r="E92">
        <v>1561.6701274042</v>
      </c>
      <c r="F92">
        <v>1539.179530591</v>
      </c>
      <c r="G92">
        <v>1547.2177382731</v>
      </c>
      <c r="H92">
        <v>1555.6527605785</v>
      </c>
      <c r="I92">
        <v>1562.1298145586</v>
      </c>
      <c r="J92">
        <v>1538.6533097107</v>
      </c>
      <c r="K92">
        <v>1547.0323413919</v>
      </c>
      <c r="L92">
        <v>1554.9391353549</v>
      </c>
      <c r="M92">
        <v>1561.9340770073</v>
      </c>
    </row>
    <row r="93" spans="1:13">
      <c r="A93" t="s">
        <v>1138</v>
      </c>
      <c r="B93">
        <v>1537.6409940431</v>
      </c>
      <c r="C93">
        <v>1545.3066909009</v>
      </c>
      <c r="D93">
        <v>1553.9671697984</v>
      </c>
      <c r="E93">
        <v>1561.6733024322</v>
      </c>
      <c r="F93">
        <v>1539.1781815952</v>
      </c>
      <c r="G93">
        <v>1547.2183227412</v>
      </c>
      <c r="H93">
        <v>1555.6541386068</v>
      </c>
      <c r="I93">
        <v>1562.1389474459</v>
      </c>
      <c r="J93">
        <v>1538.6525377689</v>
      </c>
      <c r="K93">
        <v>1547.0325355334</v>
      </c>
      <c r="L93">
        <v>1554.9411024365</v>
      </c>
      <c r="M93">
        <v>1561.938046651</v>
      </c>
    </row>
    <row r="94" spans="1:13">
      <c r="A94" t="s">
        <v>1139</v>
      </c>
      <c r="B94">
        <v>1537.6413776263</v>
      </c>
      <c r="C94">
        <v>1545.307469534</v>
      </c>
      <c r="D94">
        <v>1553.9687407283</v>
      </c>
      <c r="E94">
        <v>1561.6518726983</v>
      </c>
      <c r="F94">
        <v>1539.1768326018</v>
      </c>
      <c r="G94">
        <v>1547.2177382731</v>
      </c>
      <c r="H94">
        <v>1555.6535496726</v>
      </c>
      <c r="I94">
        <v>1562.1510575163</v>
      </c>
      <c r="J94">
        <v>1538.6533097107</v>
      </c>
      <c r="K94">
        <v>1547.0317570643</v>
      </c>
      <c r="L94">
        <v>1554.9391353549</v>
      </c>
      <c r="M94">
        <v>1561.9416185714</v>
      </c>
    </row>
    <row r="95" spans="1:13">
      <c r="A95" t="s">
        <v>1140</v>
      </c>
      <c r="B95">
        <v>1537.6406085798</v>
      </c>
      <c r="C95">
        <v>1545.3082462687</v>
      </c>
      <c r="D95">
        <v>1553.9669739125</v>
      </c>
      <c r="E95">
        <v>1561.6713182806</v>
      </c>
      <c r="F95">
        <v>1539.1781815952</v>
      </c>
      <c r="G95">
        <v>1547.2183227412</v>
      </c>
      <c r="H95">
        <v>1555.6570929074</v>
      </c>
      <c r="I95">
        <v>1562.1284230932</v>
      </c>
      <c r="J95">
        <v>1538.6536937992</v>
      </c>
      <c r="K95">
        <v>1547.031562923</v>
      </c>
      <c r="L95">
        <v>1554.9395276171</v>
      </c>
      <c r="M95">
        <v>1561.938046651</v>
      </c>
    </row>
    <row r="96" spans="1:13">
      <c r="A96" t="s">
        <v>1141</v>
      </c>
      <c r="B96">
        <v>1537.6388768177</v>
      </c>
      <c r="C96">
        <v>1545.3094123218</v>
      </c>
      <c r="D96">
        <v>1553.9701176952</v>
      </c>
      <c r="E96">
        <v>1561.6653639166</v>
      </c>
      <c r="F96">
        <v>1539.1791443559</v>
      </c>
      <c r="G96">
        <v>1547.218128553</v>
      </c>
      <c r="H96">
        <v>1555.6533514367</v>
      </c>
      <c r="I96">
        <v>1562.135968475</v>
      </c>
      <c r="J96">
        <v>1538.6529237397</v>
      </c>
      <c r="K96">
        <v>1547.0317570643</v>
      </c>
      <c r="L96">
        <v>1554.9401179336</v>
      </c>
      <c r="M96">
        <v>1561.9348705464</v>
      </c>
    </row>
    <row r="97" spans="1:13">
      <c r="A97" t="s">
        <v>1142</v>
      </c>
      <c r="B97">
        <v>1537.6444557002</v>
      </c>
      <c r="C97">
        <v>1545.3101890585</v>
      </c>
      <c r="D97">
        <v>1553.9665802204</v>
      </c>
      <c r="E97">
        <v>1561.6604045673</v>
      </c>
      <c r="F97">
        <v>1539.1801090019</v>
      </c>
      <c r="G97">
        <v>1547.2173498972</v>
      </c>
      <c r="H97">
        <v>1555.6533514367</v>
      </c>
      <c r="I97">
        <v>1562.1294167196</v>
      </c>
      <c r="J97">
        <v>1538.6544638594</v>
      </c>
      <c r="K97">
        <v>1547.0311727372</v>
      </c>
      <c r="L97">
        <v>1554.9377585931</v>
      </c>
      <c r="M97">
        <v>1561.9412227685</v>
      </c>
    </row>
    <row r="98" spans="1:13">
      <c r="A98" t="s">
        <v>1143</v>
      </c>
      <c r="B98">
        <v>1537.6417630899</v>
      </c>
      <c r="C98">
        <v>1545.3076632428</v>
      </c>
      <c r="D98">
        <v>1553.9681511491</v>
      </c>
      <c r="E98">
        <v>1561.6475069155</v>
      </c>
      <c r="F98">
        <v>1539.1781815952</v>
      </c>
      <c r="G98">
        <v>1547.2189072097</v>
      </c>
      <c r="H98">
        <v>1555.6533514367</v>
      </c>
      <c r="I98">
        <v>1562.1544324556</v>
      </c>
      <c r="J98">
        <v>1538.6529237397</v>
      </c>
      <c r="K98">
        <v>1547.0335100484</v>
      </c>
      <c r="L98">
        <v>1554.9381508546</v>
      </c>
      <c r="M98">
        <v>1561.9418184132</v>
      </c>
    </row>
    <row r="99" spans="1:13">
      <c r="A99" t="s">
        <v>1144</v>
      </c>
      <c r="B99">
        <v>1537.6419548817</v>
      </c>
      <c r="C99">
        <v>1545.3082462687</v>
      </c>
      <c r="D99">
        <v>1553.9673656844</v>
      </c>
      <c r="E99">
        <v>1561.6711185081</v>
      </c>
      <c r="F99">
        <v>1539.1770247767</v>
      </c>
      <c r="G99">
        <v>1547.2177382731</v>
      </c>
      <c r="H99">
        <v>1555.6539422953</v>
      </c>
      <c r="I99">
        <v>1562.1310041956</v>
      </c>
      <c r="J99">
        <v>1538.6527316957</v>
      </c>
      <c r="K99">
        <v>1547.0323413919</v>
      </c>
      <c r="L99">
        <v>1554.9395276171</v>
      </c>
      <c r="M99">
        <v>1561.9416185714</v>
      </c>
    </row>
    <row r="100" spans="1:13">
      <c r="A100" t="s">
        <v>1145</v>
      </c>
      <c r="B100">
        <v>1537.6400313253</v>
      </c>
      <c r="C100">
        <v>1545.3086336868</v>
      </c>
      <c r="D100">
        <v>1553.9675634908</v>
      </c>
      <c r="E100">
        <v>1561.6731026591</v>
      </c>
      <c r="F100">
        <v>1539.17798942</v>
      </c>
      <c r="G100">
        <v>1547.2161809629</v>
      </c>
      <c r="H100">
        <v>1555.6527605785</v>
      </c>
      <c r="I100">
        <v>1562.1472847435</v>
      </c>
      <c r="J100">
        <v>1538.6525377689</v>
      </c>
      <c r="K100">
        <v>1547.0305884105</v>
      </c>
      <c r="L100">
        <v>1554.9387411701</v>
      </c>
      <c r="M100">
        <v>1561.936457627</v>
      </c>
    </row>
    <row r="101" spans="1:13">
      <c r="A101" t="s">
        <v>1146</v>
      </c>
      <c r="B101">
        <v>1537.6413776263</v>
      </c>
      <c r="C101">
        <v>1545.3082462687</v>
      </c>
      <c r="D101">
        <v>1553.9650092948</v>
      </c>
      <c r="E101">
        <v>1561.660800228</v>
      </c>
      <c r="F101">
        <v>1539.17798942</v>
      </c>
      <c r="G101">
        <v>1547.2173498972</v>
      </c>
      <c r="H101">
        <v>1555.6527605785</v>
      </c>
      <c r="I101">
        <v>1562.1117470491</v>
      </c>
      <c r="J101">
        <v>1538.652345725</v>
      </c>
      <c r="K101">
        <v>1547.0317570643</v>
      </c>
      <c r="L101">
        <v>1554.9397256711</v>
      </c>
      <c r="M101">
        <v>1561.9382445516</v>
      </c>
    </row>
    <row r="102" spans="1:13">
      <c r="A102" t="s">
        <v>1147</v>
      </c>
      <c r="B102">
        <v>1537.6408003712</v>
      </c>
      <c r="C102">
        <v>1545.3064971923</v>
      </c>
      <c r="D102">
        <v>1553.9697240015</v>
      </c>
      <c r="E102">
        <v>1561.6475069155</v>
      </c>
      <c r="F102">
        <v>1539.1806874133</v>
      </c>
      <c r="G102">
        <v>1547.2187130214</v>
      </c>
      <c r="H102">
        <v>1555.6543368429</v>
      </c>
      <c r="I102">
        <v>1562.134976781</v>
      </c>
      <c r="J102">
        <v>1538.6527316957</v>
      </c>
      <c r="K102">
        <v>1547.0323413919</v>
      </c>
      <c r="L102">
        <v>1554.9401179336</v>
      </c>
      <c r="M102">
        <v>1561.942809862</v>
      </c>
    </row>
    <row r="103" spans="1:13">
      <c r="A103" t="s">
        <v>1148</v>
      </c>
      <c r="B103">
        <v>1537.6402231166</v>
      </c>
      <c r="C103">
        <v>1545.3094123218</v>
      </c>
      <c r="D103">
        <v>1553.9699198881</v>
      </c>
      <c r="E103">
        <v>1561.6709206751</v>
      </c>
      <c r="F103">
        <v>1539.1806874133</v>
      </c>
      <c r="G103">
        <v>1547.2192974903</v>
      </c>
      <c r="H103">
        <v>1555.6511862419</v>
      </c>
      <c r="I103">
        <v>1562.1302104572</v>
      </c>
      <c r="J103">
        <v>1538.6525377689</v>
      </c>
      <c r="K103">
        <v>1547.0331198616</v>
      </c>
      <c r="L103">
        <v>1554.938937301</v>
      </c>
      <c r="M103">
        <v>1561.9356640863</v>
      </c>
    </row>
    <row r="104" spans="1:13">
      <c r="A104" t="s">
        <v>1149</v>
      </c>
      <c r="B104">
        <v>1537.6413776263</v>
      </c>
      <c r="C104">
        <v>1545.3063034838</v>
      </c>
      <c r="D104">
        <v>1553.9663843346</v>
      </c>
      <c r="E104">
        <v>1561.6506818515</v>
      </c>
      <c r="F104">
        <v>1539.1793384154</v>
      </c>
      <c r="G104">
        <v>1547.216571242</v>
      </c>
      <c r="H104">
        <v>1555.6531551254</v>
      </c>
      <c r="I104">
        <v>1562.1484763478</v>
      </c>
      <c r="J104">
        <v>1538.654271815</v>
      </c>
      <c r="K104">
        <v>1547.035651321</v>
      </c>
      <c r="L104">
        <v>1554.9383489083</v>
      </c>
      <c r="M104">
        <v>1561.9376489096</v>
      </c>
    </row>
    <row r="105" spans="1:13">
      <c r="A105" t="s">
        <v>1150</v>
      </c>
      <c r="B105">
        <v>1537.6404167883</v>
      </c>
      <c r="C105">
        <v>1545.3063034838</v>
      </c>
      <c r="D105">
        <v>1553.9687407283</v>
      </c>
      <c r="E105">
        <v>1561.6594115375</v>
      </c>
      <c r="F105">
        <v>1539.1787600051</v>
      </c>
      <c r="G105">
        <v>1547.2177382731</v>
      </c>
      <c r="H105">
        <v>1555.6537459839</v>
      </c>
      <c r="I105">
        <v>1562.1165113195</v>
      </c>
      <c r="J105">
        <v>1538.6531157838</v>
      </c>
      <c r="K105">
        <v>1547.03292572</v>
      </c>
      <c r="L105">
        <v>1554.9371682783</v>
      </c>
      <c r="M105">
        <v>1561.9360618266</v>
      </c>
    </row>
    <row r="106" spans="1:13">
      <c r="A106" t="s">
        <v>1151</v>
      </c>
      <c r="B106">
        <v>1537.6396458625</v>
      </c>
      <c r="C106">
        <v>1545.3082462687</v>
      </c>
      <c r="D106">
        <v>1553.9675634908</v>
      </c>
      <c r="E106">
        <v>1561.6516729307</v>
      </c>
      <c r="F106">
        <v>1539.1768326018</v>
      </c>
      <c r="G106">
        <v>1547.2177382731</v>
      </c>
      <c r="H106">
        <v>1555.6533514367</v>
      </c>
      <c r="I106">
        <v>1562.1437118823</v>
      </c>
      <c r="J106">
        <v>1538.6511896967</v>
      </c>
      <c r="K106">
        <v>1547.0313668784</v>
      </c>
      <c r="L106">
        <v>1554.9395276171</v>
      </c>
      <c r="M106">
        <v>1561.9372531087</v>
      </c>
    </row>
    <row r="107" spans="1:13">
      <c r="A107" t="s">
        <v>1152</v>
      </c>
      <c r="B107">
        <v>1537.6406085798</v>
      </c>
      <c r="C107">
        <v>1545.3082462687</v>
      </c>
      <c r="D107">
        <v>1553.9681511491</v>
      </c>
      <c r="E107">
        <v>1561.6582206793</v>
      </c>
      <c r="F107">
        <v>1539.1793384154</v>
      </c>
      <c r="G107">
        <v>1547.2173498972</v>
      </c>
      <c r="H107">
        <v>1555.6537459839</v>
      </c>
      <c r="I107">
        <v>1562.1177028769</v>
      </c>
      <c r="J107">
        <v>1538.6550418757</v>
      </c>
      <c r="K107">
        <v>1547.030978596</v>
      </c>
      <c r="L107">
        <v>1554.9399218024</v>
      </c>
      <c r="M107">
        <v>1561.9406271242</v>
      </c>
    </row>
    <row r="108" spans="1:13">
      <c r="A108" t="s">
        <v>1153</v>
      </c>
      <c r="B108">
        <v>1537.6419548817</v>
      </c>
      <c r="C108">
        <v>1545.307469534</v>
      </c>
      <c r="D108">
        <v>1553.968544842</v>
      </c>
      <c r="E108">
        <v>1561.6526659507</v>
      </c>
      <c r="F108">
        <v>1539.1793384154</v>
      </c>
      <c r="G108">
        <v>1547.2169596176</v>
      </c>
      <c r="H108">
        <v>1555.6549277023</v>
      </c>
      <c r="I108">
        <v>1562.134976781</v>
      </c>
      <c r="J108">
        <v>1538.6533097107</v>
      </c>
      <c r="K108">
        <v>1547.0337041902</v>
      </c>
      <c r="L108">
        <v>1554.9381508546</v>
      </c>
      <c r="M108">
        <v>1561.9402293815</v>
      </c>
    </row>
    <row r="109" spans="1:13">
      <c r="A109" t="s">
        <v>1154</v>
      </c>
      <c r="B109">
        <v>1537.6419548817</v>
      </c>
      <c r="C109">
        <v>1545.3068865087</v>
      </c>
      <c r="D109">
        <v>1553.9671697984</v>
      </c>
      <c r="E109">
        <v>1561.6556430786</v>
      </c>
      <c r="F109">
        <v>1539.1774110107</v>
      </c>
      <c r="G109">
        <v>1547.2177382731</v>
      </c>
      <c r="H109">
        <v>1555.6545331544</v>
      </c>
      <c r="I109">
        <v>1562.1425202853</v>
      </c>
      <c r="J109">
        <v>1538.6525377689</v>
      </c>
      <c r="K109">
        <v>1547.0311727372</v>
      </c>
      <c r="L109">
        <v>1554.9385450391</v>
      </c>
      <c r="M109">
        <v>1561.939435837</v>
      </c>
    </row>
    <row r="110" spans="1:13">
      <c r="A110" t="s">
        <v>1155</v>
      </c>
      <c r="B110">
        <v>1537.6388768177</v>
      </c>
      <c r="C110">
        <v>1545.3076632428</v>
      </c>
      <c r="D110">
        <v>1553.9671697984</v>
      </c>
      <c r="E110">
        <v>1561.6481023362</v>
      </c>
      <c r="F110">
        <v>1539.1799168262</v>
      </c>
      <c r="G110">
        <v>1547.2185188332</v>
      </c>
      <c r="H110">
        <v>1555.6549277023</v>
      </c>
      <c r="I110">
        <v>1562.1232628549</v>
      </c>
      <c r="J110">
        <v>1538.6517677106</v>
      </c>
      <c r="K110">
        <v>1547.0311727372</v>
      </c>
      <c r="L110">
        <v>1554.9381508546</v>
      </c>
      <c r="M110">
        <v>1561.936457627</v>
      </c>
    </row>
    <row r="111" spans="1:13">
      <c r="A111" t="s">
        <v>1156</v>
      </c>
      <c r="B111">
        <v>1537.6394540713</v>
      </c>
      <c r="C111">
        <v>1545.3078569517</v>
      </c>
      <c r="D111">
        <v>1553.9671697984</v>
      </c>
      <c r="E111">
        <v>1561.6633797852</v>
      </c>
      <c r="F111">
        <v>1539.1774110107</v>
      </c>
      <c r="G111">
        <v>1547.2161809629</v>
      </c>
      <c r="H111">
        <v>1555.6515788635</v>
      </c>
      <c r="I111">
        <v>1562.124254534</v>
      </c>
      <c r="J111">
        <v>1538.6527316957</v>
      </c>
      <c r="K111">
        <v>1547.0325355334</v>
      </c>
      <c r="L111">
        <v>1554.9367740945</v>
      </c>
      <c r="M111">
        <v>1561.9340770073</v>
      </c>
    </row>
    <row r="112" spans="1:13">
      <c r="A112" t="s">
        <v>1157</v>
      </c>
      <c r="B112">
        <v>1537.6400313253</v>
      </c>
      <c r="C112">
        <v>1545.3094123218</v>
      </c>
      <c r="D112">
        <v>1553.9677593769</v>
      </c>
      <c r="E112">
        <v>1561.6645706514</v>
      </c>
      <c r="F112">
        <v>1539.1774110107</v>
      </c>
      <c r="G112">
        <v>1547.2173498972</v>
      </c>
      <c r="H112">
        <v>1555.6563057344</v>
      </c>
      <c r="I112">
        <v>1562.1244524818</v>
      </c>
      <c r="J112">
        <v>1538.6531157838</v>
      </c>
      <c r="K112">
        <v>1547.0311727372</v>
      </c>
      <c r="L112">
        <v>1554.938937301</v>
      </c>
      <c r="M112">
        <v>1561.9332815288</v>
      </c>
    </row>
    <row r="113" spans="1:13">
      <c r="A113" t="s">
        <v>1158</v>
      </c>
      <c r="B113">
        <v>1537.6417630899</v>
      </c>
      <c r="C113">
        <v>1545.3084399778</v>
      </c>
      <c r="D113">
        <v>1553.9669739125</v>
      </c>
      <c r="E113">
        <v>1561.6604045673</v>
      </c>
      <c r="F113">
        <v>1539.1793384154</v>
      </c>
      <c r="G113">
        <v>1547.2177382731</v>
      </c>
      <c r="H113">
        <v>1555.6537459839</v>
      </c>
      <c r="I113">
        <v>1562.118894436</v>
      </c>
      <c r="J113">
        <v>1538.6525377689</v>
      </c>
      <c r="K113">
        <v>1547.0317570643</v>
      </c>
      <c r="L113">
        <v>1554.9401179336</v>
      </c>
      <c r="M113">
        <v>1561.9372531087</v>
      </c>
    </row>
    <row r="114" spans="1:13">
      <c r="A114" t="s">
        <v>1159</v>
      </c>
      <c r="B114">
        <v>1537.6409940431</v>
      </c>
      <c r="C114">
        <v>1545.3076632428</v>
      </c>
      <c r="D114">
        <v>1553.9699198881</v>
      </c>
      <c r="E114">
        <v>1561.6580228496</v>
      </c>
      <c r="F114">
        <v>1539.1806874133</v>
      </c>
      <c r="G114">
        <v>1547.216571242</v>
      </c>
      <c r="H114">
        <v>1555.654729466</v>
      </c>
      <c r="I114">
        <v>1562.158205263</v>
      </c>
      <c r="J114">
        <v>1538.6548498312</v>
      </c>
      <c r="K114">
        <v>1547.0331198616</v>
      </c>
      <c r="L114">
        <v>1554.9391353549</v>
      </c>
      <c r="M114">
        <v>1561.9414206699</v>
      </c>
    </row>
    <row r="115" spans="1:13">
      <c r="A115" t="s">
        <v>1160</v>
      </c>
      <c r="B115">
        <v>1537.6421466735</v>
      </c>
      <c r="C115">
        <v>1545.3049437272</v>
      </c>
      <c r="D115">
        <v>1553.9687407283</v>
      </c>
      <c r="E115">
        <v>1561.6669523891</v>
      </c>
      <c r="F115">
        <v>1539.1787600051</v>
      </c>
      <c r="G115">
        <v>1547.2169596176</v>
      </c>
      <c r="H115">
        <v>1555.6539422953</v>
      </c>
      <c r="I115">
        <v>1562.1139302651</v>
      </c>
      <c r="J115">
        <v>1538.6502275964</v>
      </c>
      <c r="K115">
        <v>1547.0331198616</v>
      </c>
      <c r="L115">
        <v>1554.9385450391</v>
      </c>
      <c r="M115">
        <v>1561.9388401941</v>
      </c>
    </row>
    <row r="116" spans="1:13">
      <c r="A116" t="s">
        <v>1161</v>
      </c>
      <c r="B116">
        <v>1537.6406085798</v>
      </c>
      <c r="C116">
        <v>1545.3070802174</v>
      </c>
      <c r="D116">
        <v>1553.9677593769</v>
      </c>
      <c r="E116">
        <v>1561.6667545572</v>
      </c>
      <c r="F116">
        <v>1539.1799168262</v>
      </c>
      <c r="G116">
        <v>1547.2192974903</v>
      </c>
      <c r="H116">
        <v>1555.6517770989</v>
      </c>
      <c r="I116">
        <v>1562.1544324556</v>
      </c>
      <c r="J116">
        <v>1538.6527316957</v>
      </c>
      <c r="K116">
        <v>1547.0344826613</v>
      </c>
      <c r="L116">
        <v>1554.936970225</v>
      </c>
      <c r="M116">
        <v>1561.9400314804</v>
      </c>
    </row>
    <row r="117" spans="1:13">
      <c r="A117" t="s">
        <v>1162</v>
      </c>
      <c r="B117">
        <v>1537.6406085798</v>
      </c>
      <c r="C117">
        <v>1545.3072739261</v>
      </c>
      <c r="D117">
        <v>1553.9663843346</v>
      </c>
      <c r="E117">
        <v>1561.6649682537</v>
      </c>
      <c r="F117">
        <v>1539.1781815952</v>
      </c>
      <c r="G117">
        <v>1547.2173498972</v>
      </c>
      <c r="H117">
        <v>1555.6543368429</v>
      </c>
      <c r="I117">
        <v>1562.1274314088</v>
      </c>
      <c r="J117">
        <v>1538.6519597544</v>
      </c>
      <c r="K117">
        <v>1547.0337041902</v>
      </c>
      <c r="L117">
        <v>1554.938937301</v>
      </c>
      <c r="M117">
        <v>1561.9346726466</v>
      </c>
    </row>
    <row r="118" spans="1:13">
      <c r="A118" t="s">
        <v>1163</v>
      </c>
      <c r="B118">
        <v>1537.6406085798</v>
      </c>
      <c r="C118">
        <v>1545.3076632428</v>
      </c>
      <c r="D118">
        <v>1553.9681511491</v>
      </c>
      <c r="E118">
        <v>1561.6687386972</v>
      </c>
      <c r="F118">
        <v>1539.1776031857</v>
      </c>
      <c r="G118">
        <v>1547.2185188332</v>
      </c>
      <c r="H118">
        <v>1555.6527605785</v>
      </c>
      <c r="I118">
        <v>1562.1355706328</v>
      </c>
      <c r="J118">
        <v>1538.6513817404</v>
      </c>
      <c r="K118">
        <v>1547.03292572</v>
      </c>
      <c r="L118">
        <v>1554.9377585931</v>
      </c>
      <c r="M118">
        <v>1561.9346726466</v>
      </c>
    </row>
    <row r="119" spans="1:13">
      <c r="A119" t="s">
        <v>1164</v>
      </c>
      <c r="B119">
        <v>1537.6406085798</v>
      </c>
      <c r="C119">
        <v>1545.3066909009</v>
      </c>
      <c r="D119">
        <v>1553.9673656844</v>
      </c>
      <c r="E119">
        <v>1561.6657615193</v>
      </c>
      <c r="F119">
        <v>1539.17798942</v>
      </c>
      <c r="G119">
        <v>1547.2173498972</v>
      </c>
      <c r="H119">
        <v>1555.6513825527</v>
      </c>
      <c r="I119">
        <v>1562.1351747315</v>
      </c>
      <c r="J119">
        <v>1538.6519597544</v>
      </c>
      <c r="K119">
        <v>1547.0331198616</v>
      </c>
      <c r="L119">
        <v>1554.9385450391</v>
      </c>
      <c r="M119">
        <v>1561.9366574674</v>
      </c>
    </row>
    <row r="120" spans="1:13">
      <c r="A120" t="s">
        <v>1165</v>
      </c>
      <c r="B120">
        <v>1537.6394540713</v>
      </c>
      <c r="C120">
        <v>1545.3078569517</v>
      </c>
      <c r="D120">
        <v>1553.9673656844</v>
      </c>
      <c r="E120">
        <v>1561.6613956589</v>
      </c>
      <c r="F120">
        <v>1539.1801090019</v>
      </c>
      <c r="G120">
        <v>1547.218128553</v>
      </c>
      <c r="H120">
        <v>1555.6535496726</v>
      </c>
      <c r="I120">
        <v>1562.1333873562</v>
      </c>
      <c r="J120">
        <v>1538.6517677106</v>
      </c>
      <c r="K120">
        <v>1547.0325355334</v>
      </c>
      <c r="L120">
        <v>1554.938937301</v>
      </c>
      <c r="M120">
        <v>1561.9362597268</v>
      </c>
    </row>
    <row r="121" spans="1:13">
      <c r="A121" t="s">
        <v>1166</v>
      </c>
      <c r="B121">
        <v>1537.6411858346</v>
      </c>
      <c r="C121">
        <v>1545.3070802174</v>
      </c>
      <c r="D121">
        <v>1553.9687407283</v>
      </c>
      <c r="E121">
        <v>1561.6629841233</v>
      </c>
      <c r="F121">
        <v>1539.1789521805</v>
      </c>
      <c r="G121">
        <v>1547.2173498972</v>
      </c>
      <c r="H121">
        <v>1555.6505953854</v>
      </c>
      <c r="I121">
        <v>1562.124254534</v>
      </c>
      <c r="J121">
        <v>1538.6533097107</v>
      </c>
      <c r="K121">
        <v>1547.0331198616</v>
      </c>
      <c r="L121">
        <v>1554.9379547238</v>
      </c>
      <c r="M121">
        <v>1561.9382445516</v>
      </c>
    </row>
    <row r="122" spans="1:13">
      <c r="A122" t="s">
        <v>1167</v>
      </c>
      <c r="B122">
        <v>1537.6390704891</v>
      </c>
      <c r="C122">
        <v>1545.3072739261</v>
      </c>
      <c r="D122">
        <v>1553.9687407283</v>
      </c>
      <c r="E122">
        <v>1561.656236566</v>
      </c>
      <c r="F122">
        <v>1539.1793384154</v>
      </c>
      <c r="G122">
        <v>1547.2155964964</v>
      </c>
      <c r="H122">
        <v>1555.6525642674</v>
      </c>
      <c r="I122">
        <v>1562.117305044</v>
      </c>
      <c r="J122">
        <v>1538.6515756669</v>
      </c>
      <c r="K122">
        <v>1547.0335100484</v>
      </c>
      <c r="L122">
        <v>1554.938937301</v>
      </c>
      <c r="M122">
        <v>1561.9390380949</v>
      </c>
    </row>
    <row r="123" spans="1:13">
      <c r="A123" t="s">
        <v>1168</v>
      </c>
      <c r="B123">
        <v>1537.6419548817</v>
      </c>
      <c r="C123">
        <v>1545.3066909009</v>
      </c>
      <c r="D123">
        <v>1553.9652051802</v>
      </c>
      <c r="E123">
        <v>1561.6548478837</v>
      </c>
      <c r="F123">
        <v>1539.1772169516</v>
      </c>
      <c r="G123">
        <v>1547.2185188332</v>
      </c>
      <c r="H123">
        <v>1555.6517770989</v>
      </c>
      <c r="I123">
        <v>1562.1484763478</v>
      </c>
      <c r="J123">
        <v>1538.6509976531</v>
      </c>
      <c r="K123">
        <v>1547.0331198616</v>
      </c>
      <c r="L123">
        <v>1554.9385450391</v>
      </c>
      <c r="M123">
        <v>1561.9378468102</v>
      </c>
    </row>
    <row r="124" spans="1:13">
      <c r="A124" t="s">
        <v>1169</v>
      </c>
      <c r="B124">
        <v>1537.6413776263</v>
      </c>
      <c r="C124">
        <v>1545.307469534</v>
      </c>
      <c r="D124">
        <v>1553.9665802204</v>
      </c>
      <c r="E124">
        <v>1561.6677456568</v>
      </c>
      <c r="F124">
        <v>1539.17798942</v>
      </c>
      <c r="G124">
        <v>1547.216571242</v>
      </c>
      <c r="H124">
        <v>1555.6543368429</v>
      </c>
      <c r="I124">
        <v>1562.1474846379</v>
      </c>
      <c r="J124">
        <v>1538.652345725</v>
      </c>
      <c r="K124">
        <v>1547.0331198616</v>
      </c>
      <c r="L124">
        <v>1554.9387411701</v>
      </c>
      <c r="M124">
        <v>1561.9406271242</v>
      </c>
    </row>
    <row r="125" spans="1:13">
      <c r="A125" t="s">
        <v>1170</v>
      </c>
      <c r="B125">
        <v>1537.6400313253</v>
      </c>
      <c r="C125">
        <v>1545.3064971923</v>
      </c>
      <c r="D125">
        <v>1553.9671697984</v>
      </c>
      <c r="E125">
        <v>1561.6701274042</v>
      </c>
      <c r="F125">
        <v>1539.17798942</v>
      </c>
      <c r="G125">
        <v>1547.216571242</v>
      </c>
      <c r="H125">
        <v>1555.6521697208</v>
      </c>
      <c r="I125">
        <v>1562.1212756191</v>
      </c>
      <c r="J125">
        <v>1538.6525377689</v>
      </c>
      <c r="K125">
        <v>1547.0342885193</v>
      </c>
      <c r="L125">
        <v>1554.9403159878</v>
      </c>
      <c r="M125">
        <v>1561.9360618266</v>
      </c>
    </row>
    <row r="126" spans="1:13">
      <c r="A126" t="s">
        <v>1171</v>
      </c>
      <c r="B126">
        <v>1537.6404167883</v>
      </c>
      <c r="C126">
        <v>1545.307469534</v>
      </c>
      <c r="D126">
        <v>1553.9699198881</v>
      </c>
      <c r="E126">
        <v>1561.6500864288</v>
      </c>
      <c r="F126">
        <v>1539.1806874133</v>
      </c>
      <c r="G126">
        <v>1547.2183227412</v>
      </c>
      <c r="H126">
        <v>1555.6521697208</v>
      </c>
      <c r="I126">
        <v>1562.1405349412</v>
      </c>
      <c r="J126">
        <v>1538.6538858435</v>
      </c>
      <c r="K126">
        <v>1547.0331198616</v>
      </c>
      <c r="L126">
        <v>1554.9379547238</v>
      </c>
      <c r="M126">
        <v>1561.9372531087</v>
      </c>
    </row>
    <row r="127" spans="1:13">
      <c r="A127" t="s">
        <v>1172</v>
      </c>
      <c r="B127">
        <v>1537.6408003712</v>
      </c>
      <c r="C127">
        <v>1545.3059141678</v>
      </c>
      <c r="D127">
        <v>1553.9697240015</v>
      </c>
      <c r="E127">
        <v>1561.672309386</v>
      </c>
      <c r="F127">
        <v>1539.1781815952</v>
      </c>
      <c r="G127">
        <v>1547.2185188332</v>
      </c>
      <c r="H127">
        <v>1555.6517770989</v>
      </c>
      <c r="I127">
        <v>1562.1369621109</v>
      </c>
      <c r="J127">
        <v>1538.6521536811</v>
      </c>
      <c r="K127">
        <v>1547.0344826613</v>
      </c>
      <c r="L127">
        <v>1554.9363799108</v>
      </c>
      <c r="M127">
        <v>1561.9376489096</v>
      </c>
    </row>
    <row r="128" spans="1:13">
      <c r="A128" t="s">
        <v>1173</v>
      </c>
      <c r="B128">
        <v>1537.6415712982</v>
      </c>
      <c r="C128">
        <v>1545.307469534</v>
      </c>
      <c r="D128">
        <v>1553.9657947572</v>
      </c>
      <c r="E128">
        <v>1561.6665547858</v>
      </c>
      <c r="F128">
        <v>1539.1787600051</v>
      </c>
      <c r="G128">
        <v>1547.2200761481</v>
      </c>
      <c r="H128">
        <v>1555.6533514367</v>
      </c>
      <c r="I128">
        <v>1562.1260418884</v>
      </c>
      <c r="J128">
        <v>1538.6517677106</v>
      </c>
      <c r="K128">
        <v>1547.0317570643</v>
      </c>
      <c r="L128">
        <v>1554.9373644089</v>
      </c>
      <c r="M128">
        <v>1561.9362597268</v>
      </c>
    </row>
    <row r="129" spans="1:13">
      <c r="A129" t="s">
        <v>1174</v>
      </c>
      <c r="B129">
        <v>1537.6417630899</v>
      </c>
      <c r="C129">
        <v>1545.3070802174</v>
      </c>
      <c r="D129">
        <v>1553.9689385351</v>
      </c>
      <c r="E129">
        <v>1561.6641749888</v>
      </c>
      <c r="F129">
        <v>1539.1783737704</v>
      </c>
      <c r="G129">
        <v>1547.2189072097</v>
      </c>
      <c r="H129">
        <v>1555.6533514367</v>
      </c>
      <c r="I129">
        <v>1562.1345789393</v>
      </c>
      <c r="J129">
        <v>1538.6527316957</v>
      </c>
      <c r="K129">
        <v>1547.0335100484</v>
      </c>
      <c r="L129">
        <v>1554.939331486</v>
      </c>
      <c r="M129">
        <v>1561.9384424523</v>
      </c>
    </row>
    <row r="130" spans="1:13">
      <c r="A130" t="s">
        <v>1175</v>
      </c>
      <c r="B130">
        <v>1537.6409940431</v>
      </c>
      <c r="C130">
        <v>1545.3084399778</v>
      </c>
      <c r="D130">
        <v>1553.9689385351</v>
      </c>
      <c r="E130">
        <v>1561.670325237</v>
      </c>
      <c r="F130">
        <v>1539.1781815952</v>
      </c>
      <c r="G130">
        <v>1547.218128553</v>
      </c>
      <c r="H130">
        <v>1555.6513825527</v>
      </c>
      <c r="I130">
        <v>1562.1268356225</v>
      </c>
      <c r="J130">
        <v>1538.6533097107</v>
      </c>
      <c r="K130">
        <v>1547.0337041902</v>
      </c>
      <c r="L130">
        <v>1554.9397256711</v>
      </c>
      <c r="M130">
        <v>1561.9384424523</v>
      </c>
    </row>
    <row r="131" spans="1:13">
      <c r="A131" t="s">
        <v>1176</v>
      </c>
      <c r="B131">
        <v>1537.6411858346</v>
      </c>
      <c r="C131">
        <v>1545.3090230042</v>
      </c>
      <c r="D131">
        <v>1553.964811489</v>
      </c>
      <c r="E131">
        <v>1561.6675478247</v>
      </c>
      <c r="F131">
        <v>1539.1762541933</v>
      </c>
      <c r="G131">
        <v>1547.216571242</v>
      </c>
      <c r="H131">
        <v>1555.6549277023</v>
      </c>
      <c r="I131">
        <v>1562.1258419995</v>
      </c>
      <c r="J131">
        <v>1538.6540797706</v>
      </c>
      <c r="K131">
        <v>1547.0331198616</v>
      </c>
      <c r="L131">
        <v>1554.9387411701</v>
      </c>
      <c r="M131">
        <v>1561.9354661863</v>
      </c>
    </row>
    <row r="132" spans="1:13">
      <c r="A132" t="s">
        <v>1177</v>
      </c>
      <c r="B132">
        <v>1537.6406085798</v>
      </c>
      <c r="C132">
        <v>1545.3094123218</v>
      </c>
      <c r="D132">
        <v>1553.9677593769</v>
      </c>
      <c r="E132">
        <v>1561.6778661939</v>
      </c>
      <c r="F132">
        <v>1539.1799168262</v>
      </c>
      <c r="G132">
        <v>1547.218128553</v>
      </c>
      <c r="H132">
        <v>1555.6553203257</v>
      </c>
      <c r="I132">
        <v>1562.1240565862</v>
      </c>
      <c r="J132">
        <v>1538.6540797706</v>
      </c>
      <c r="K132">
        <v>1547.0331198616</v>
      </c>
      <c r="L132">
        <v>1554.9365779641</v>
      </c>
      <c r="M132">
        <v>1561.9370532681</v>
      </c>
    </row>
    <row r="133" spans="1:13">
      <c r="A133" t="s">
        <v>1178</v>
      </c>
      <c r="B133">
        <v>1537.6419548817</v>
      </c>
      <c r="C133">
        <v>1545.3082462687</v>
      </c>
      <c r="D133">
        <v>1553.9659906428</v>
      </c>
      <c r="E133">
        <v>1561.6653639166</v>
      </c>
      <c r="F133">
        <v>1539.1806874133</v>
      </c>
      <c r="G133">
        <v>1547.2157906839</v>
      </c>
      <c r="H133">
        <v>1555.6513825527</v>
      </c>
      <c r="I133">
        <v>1562.1272334602</v>
      </c>
      <c r="J133">
        <v>1538.6533097107</v>
      </c>
      <c r="K133">
        <v>1547.0317570643</v>
      </c>
      <c r="L133">
        <v>1554.9379547238</v>
      </c>
      <c r="M133">
        <v>1561.9376489096</v>
      </c>
    </row>
    <row r="134" spans="1:13">
      <c r="A134" t="s">
        <v>1179</v>
      </c>
      <c r="B134">
        <v>1537.6406085798</v>
      </c>
      <c r="C134">
        <v>1545.3076632428</v>
      </c>
      <c r="D134">
        <v>1553.968544842</v>
      </c>
      <c r="E134">
        <v>1561.6719137195</v>
      </c>
      <c r="F134">
        <v>1539.1781815952</v>
      </c>
      <c r="G134">
        <v>1547.2179343649</v>
      </c>
      <c r="H134">
        <v>1555.6533514367</v>
      </c>
      <c r="I134">
        <v>1562.1248503183</v>
      </c>
      <c r="J134">
        <v>1538.6531157838</v>
      </c>
      <c r="K134">
        <v>1547.0337041902</v>
      </c>
      <c r="L134">
        <v>1554.9401179336</v>
      </c>
      <c r="M134">
        <v>1561.9386422933</v>
      </c>
    </row>
    <row r="135" spans="1:13">
      <c r="A135" t="s">
        <v>1180</v>
      </c>
      <c r="B135">
        <v>1537.6415712982</v>
      </c>
      <c r="C135">
        <v>1545.3080525597</v>
      </c>
      <c r="D135">
        <v>1553.9659906428</v>
      </c>
      <c r="E135">
        <v>1561.6667545572</v>
      </c>
      <c r="F135">
        <v>1539.1781815952</v>
      </c>
      <c r="G135">
        <v>1547.2183227412</v>
      </c>
      <c r="H135">
        <v>1555.6539422953</v>
      </c>
      <c r="I135">
        <v>1562.1427182378</v>
      </c>
      <c r="J135">
        <v>1538.652345725</v>
      </c>
      <c r="K135">
        <v>1547.0325355334</v>
      </c>
      <c r="L135">
        <v>1554.9395276171</v>
      </c>
      <c r="M135">
        <v>1561.9382445516</v>
      </c>
    </row>
    <row r="136" spans="1:13">
      <c r="A136" t="s">
        <v>1181</v>
      </c>
      <c r="B136">
        <v>1537.639839534</v>
      </c>
      <c r="C136">
        <v>1545.3088292951</v>
      </c>
      <c r="D136">
        <v>1553.9691344215</v>
      </c>
      <c r="E136">
        <v>1561.6576271903</v>
      </c>
      <c r="F136">
        <v>1539.1781815952</v>
      </c>
      <c r="G136">
        <v>1547.2167654298</v>
      </c>
      <c r="H136">
        <v>1555.6535496726</v>
      </c>
      <c r="I136">
        <v>1562.1258419995</v>
      </c>
      <c r="J136">
        <v>1538.6536937992</v>
      </c>
      <c r="K136">
        <v>1547.0325355334</v>
      </c>
      <c r="L136">
        <v>1554.9383489083</v>
      </c>
      <c r="M136">
        <v>1561.9400314804</v>
      </c>
    </row>
    <row r="137" spans="1:13">
      <c r="A137" t="s">
        <v>1182</v>
      </c>
      <c r="B137">
        <v>1537.6404167883</v>
      </c>
      <c r="C137">
        <v>1545.307469534</v>
      </c>
      <c r="D137">
        <v>1553.9671697984</v>
      </c>
      <c r="E137">
        <v>1561.6669523891</v>
      </c>
      <c r="F137">
        <v>1539.1781815952</v>
      </c>
      <c r="G137">
        <v>1547.2163751505</v>
      </c>
      <c r="H137">
        <v>1555.6531551254</v>
      </c>
      <c r="I137">
        <v>1562.1335853064</v>
      </c>
      <c r="J137">
        <v>1538.6529237397</v>
      </c>
      <c r="K137">
        <v>1547.0337041902</v>
      </c>
      <c r="L137">
        <v>1554.9395276171</v>
      </c>
      <c r="M137">
        <v>1561.9404272827</v>
      </c>
    </row>
    <row r="138" spans="1:13">
      <c r="A138" t="s">
        <v>1183</v>
      </c>
      <c r="B138">
        <v>1537.6386850267</v>
      </c>
      <c r="C138">
        <v>1545.3078569517</v>
      </c>
      <c r="D138">
        <v>1553.963436452</v>
      </c>
      <c r="E138">
        <v>1561.6586182783</v>
      </c>
      <c r="F138">
        <v>1539.1781815952</v>
      </c>
      <c r="G138">
        <v>1547.218128553</v>
      </c>
      <c r="H138">
        <v>1555.6513825527</v>
      </c>
      <c r="I138">
        <v>1562.125248155</v>
      </c>
      <c r="J138">
        <v>1538.6517677106</v>
      </c>
      <c r="K138">
        <v>1547.0337041902</v>
      </c>
      <c r="L138">
        <v>1554.9411024365</v>
      </c>
      <c r="M138">
        <v>1561.9388401941</v>
      </c>
    </row>
    <row r="139" spans="1:13">
      <c r="A139" t="s">
        <v>1184</v>
      </c>
      <c r="B139">
        <v>1537.6425321376</v>
      </c>
      <c r="C139">
        <v>1545.3086336868</v>
      </c>
      <c r="D139">
        <v>1553.9669739125</v>
      </c>
      <c r="E139">
        <v>1561.6598091372</v>
      </c>
      <c r="F139">
        <v>1539.1776031857</v>
      </c>
      <c r="G139">
        <v>1547.218128553</v>
      </c>
      <c r="H139">
        <v>1555.6537459839</v>
      </c>
      <c r="I139">
        <v>1562.1498659081</v>
      </c>
      <c r="J139">
        <v>1538.6529237397</v>
      </c>
      <c r="K139">
        <v>1547.0303942695</v>
      </c>
      <c r="L139">
        <v>1554.9381508546</v>
      </c>
      <c r="M139">
        <v>1561.936457627</v>
      </c>
    </row>
    <row r="140" spans="1:13">
      <c r="A140" t="s">
        <v>1185</v>
      </c>
      <c r="B140">
        <v>1537.6388768177</v>
      </c>
      <c r="C140">
        <v>1545.3090230042</v>
      </c>
      <c r="D140">
        <v>1553.9655988717</v>
      </c>
      <c r="E140">
        <v>1561.6729048257</v>
      </c>
      <c r="F140">
        <v>1539.1785659457</v>
      </c>
      <c r="G140">
        <v>1547.219687771</v>
      </c>
      <c r="H140">
        <v>1555.6531551254</v>
      </c>
      <c r="I140">
        <v>1562.1317998754</v>
      </c>
      <c r="J140">
        <v>1538.6527316957</v>
      </c>
      <c r="K140">
        <v>1547.0342885193</v>
      </c>
      <c r="L140">
        <v>1554.938937301</v>
      </c>
      <c r="M140">
        <v>1561.9316944547</v>
      </c>
    </row>
    <row r="141" spans="1:13">
      <c r="A141" t="s">
        <v>1186</v>
      </c>
      <c r="B141">
        <v>1537.6386850267</v>
      </c>
      <c r="C141">
        <v>1545.3070802174</v>
      </c>
      <c r="D141">
        <v>1553.969330308</v>
      </c>
      <c r="E141">
        <v>1561.6639752181</v>
      </c>
      <c r="F141">
        <v>1539.1787600051</v>
      </c>
      <c r="G141">
        <v>1547.218128553</v>
      </c>
      <c r="H141">
        <v>1555.6519734098</v>
      </c>
      <c r="I141">
        <v>1562.1236587501</v>
      </c>
      <c r="J141">
        <v>1538.6535017549</v>
      </c>
      <c r="K141">
        <v>1547.0305884105</v>
      </c>
      <c r="L141">
        <v>1554.9397256711</v>
      </c>
      <c r="M141">
        <v>1561.9386422933</v>
      </c>
    </row>
    <row r="142" spans="1:13">
      <c r="A142" t="s">
        <v>1187</v>
      </c>
      <c r="B142">
        <v>1537.6425321376</v>
      </c>
      <c r="C142">
        <v>1545.3078569517</v>
      </c>
      <c r="D142">
        <v>1553.9673656844</v>
      </c>
      <c r="E142">
        <v>1561.6643728201</v>
      </c>
      <c r="F142">
        <v>1539.1793384154</v>
      </c>
      <c r="G142">
        <v>1547.2161809629</v>
      </c>
      <c r="H142">
        <v>1555.6511862419</v>
      </c>
      <c r="I142">
        <v>1562.1490721506</v>
      </c>
      <c r="J142">
        <v>1538.6529237397</v>
      </c>
      <c r="K142">
        <v>1547.0331198616</v>
      </c>
      <c r="L142">
        <v>1554.938937301</v>
      </c>
      <c r="M142">
        <v>1561.9356640863</v>
      </c>
    </row>
    <row r="143" spans="1:13">
      <c r="A143" t="s">
        <v>1188</v>
      </c>
      <c r="B143">
        <v>1537.6409940431</v>
      </c>
      <c r="C143">
        <v>1545.3076632428</v>
      </c>
      <c r="D143">
        <v>1553.9673656844</v>
      </c>
      <c r="E143">
        <v>1561.6671502211</v>
      </c>
      <c r="F143">
        <v>1539.1799168262</v>
      </c>
      <c r="G143">
        <v>1547.2163751505</v>
      </c>
      <c r="H143">
        <v>1555.6545331544</v>
      </c>
      <c r="I143">
        <v>1562.1204818906</v>
      </c>
      <c r="J143">
        <v>1538.6531157838</v>
      </c>
      <c r="K143">
        <v>1547.0305884105</v>
      </c>
      <c r="L143">
        <v>1554.9367740945</v>
      </c>
      <c r="M143">
        <v>1561.9384424523</v>
      </c>
    </row>
    <row r="144" spans="1:13">
      <c r="A144" t="s">
        <v>1189</v>
      </c>
      <c r="B144">
        <v>1537.6411858346</v>
      </c>
      <c r="C144">
        <v>1545.3088292951</v>
      </c>
      <c r="D144">
        <v>1553.9691344215</v>
      </c>
      <c r="E144">
        <v>1561.6524681224</v>
      </c>
      <c r="F144">
        <v>1539.1781815952</v>
      </c>
      <c r="G144">
        <v>1547.219687771</v>
      </c>
      <c r="H144">
        <v>1555.6545331544</v>
      </c>
      <c r="I144">
        <v>1562.1460950818</v>
      </c>
      <c r="J144">
        <v>1538.6515756669</v>
      </c>
      <c r="K144">
        <v>1547.0348728488</v>
      </c>
      <c r="L144">
        <v>1554.9381508546</v>
      </c>
      <c r="M144">
        <v>1561.9406271242</v>
      </c>
    </row>
    <row r="145" spans="1:13">
      <c r="A145" t="s">
        <v>1190</v>
      </c>
      <c r="B145">
        <v>1537.6408003712</v>
      </c>
      <c r="C145">
        <v>1545.3066909009</v>
      </c>
      <c r="D145">
        <v>1553.9677593769</v>
      </c>
      <c r="E145">
        <v>1561.6604045673</v>
      </c>
      <c r="F145">
        <v>1539.1766385428</v>
      </c>
      <c r="G145">
        <v>1547.2189072097</v>
      </c>
      <c r="H145">
        <v>1555.6535496726</v>
      </c>
      <c r="I145">
        <v>1562.1323956655</v>
      </c>
      <c r="J145">
        <v>1538.6531157838</v>
      </c>
      <c r="K145">
        <v>1547.0344826613</v>
      </c>
      <c r="L145">
        <v>1554.9373644089</v>
      </c>
      <c r="M145">
        <v>1561.9366574674</v>
      </c>
    </row>
    <row r="146" spans="1:13">
      <c r="A146" t="s">
        <v>1191</v>
      </c>
      <c r="B146">
        <v>1537.6425321376</v>
      </c>
      <c r="C146">
        <v>1545.3086336868</v>
      </c>
      <c r="D146">
        <v>1553.9659906428</v>
      </c>
      <c r="E146">
        <v>1561.6568319934</v>
      </c>
      <c r="F146">
        <v>1539.1787600051</v>
      </c>
      <c r="G146">
        <v>1547.2177382731</v>
      </c>
      <c r="H146">
        <v>1555.6531551254</v>
      </c>
      <c r="I146">
        <v>1562.1379538074</v>
      </c>
      <c r="J146">
        <v>1538.6508056095</v>
      </c>
      <c r="K146">
        <v>1547.0323413919</v>
      </c>
      <c r="L146">
        <v>1554.9373644089</v>
      </c>
      <c r="M146">
        <v>1561.9406271242</v>
      </c>
    </row>
    <row r="147" spans="1:13">
      <c r="A147" t="s">
        <v>1192</v>
      </c>
      <c r="B147">
        <v>1537.639839534</v>
      </c>
      <c r="C147">
        <v>1545.3072739261</v>
      </c>
      <c r="D147">
        <v>1553.9659906428</v>
      </c>
      <c r="E147">
        <v>1561.6621908604</v>
      </c>
      <c r="F147">
        <v>1539.1787600051</v>
      </c>
      <c r="G147">
        <v>1547.2169596176</v>
      </c>
      <c r="H147">
        <v>1555.6549277023</v>
      </c>
      <c r="I147">
        <v>1562.1294167196</v>
      </c>
      <c r="J147">
        <v>1538.6540797706</v>
      </c>
      <c r="K147">
        <v>1547.0331198616</v>
      </c>
      <c r="L147">
        <v>1554.9391353549</v>
      </c>
      <c r="M147">
        <v>1561.9400314804</v>
      </c>
    </row>
    <row r="148" spans="1:13">
      <c r="A148" t="s">
        <v>1193</v>
      </c>
      <c r="B148">
        <v>1537.6413776263</v>
      </c>
      <c r="C148">
        <v>1545.3086336868</v>
      </c>
      <c r="D148">
        <v>1553.9675634908</v>
      </c>
      <c r="E148">
        <v>1561.6550476521</v>
      </c>
      <c r="F148">
        <v>1539.1787600051</v>
      </c>
      <c r="G148">
        <v>1547.2167654298</v>
      </c>
      <c r="H148">
        <v>1555.6541386068</v>
      </c>
      <c r="I148">
        <v>1562.1518512759</v>
      </c>
      <c r="J148">
        <v>1538.6533097107</v>
      </c>
      <c r="K148">
        <v>1547.0342885193</v>
      </c>
      <c r="L148">
        <v>1554.9385450391</v>
      </c>
      <c r="M148">
        <v>1561.9354661863</v>
      </c>
    </row>
    <row r="149" spans="1:13">
      <c r="A149" t="s">
        <v>1194</v>
      </c>
      <c r="B149">
        <v>1537.6415712982</v>
      </c>
      <c r="C149">
        <v>1545.3078569517</v>
      </c>
      <c r="D149">
        <v>1553.9671697984</v>
      </c>
      <c r="E149">
        <v>1561.6671502211</v>
      </c>
      <c r="F149">
        <v>1539.1776031857</v>
      </c>
      <c r="G149">
        <v>1547.216571242</v>
      </c>
      <c r="H149">
        <v>1555.6521697208</v>
      </c>
      <c r="I149">
        <v>1562.1232628549</v>
      </c>
      <c r="J149">
        <v>1538.6515756669</v>
      </c>
      <c r="K149">
        <v>1547.030978596</v>
      </c>
      <c r="L149">
        <v>1554.9385450391</v>
      </c>
      <c r="M149">
        <v>1561.9390380949</v>
      </c>
    </row>
    <row r="150" spans="1:13">
      <c r="A150" t="s">
        <v>1195</v>
      </c>
      <c r="B150">
        <v>1537.6417630899</v>
      </c>
      <c r="C150">
        <v>1545.3086336868</v>
      </c>
      <c r="D150">
        <v>1553.9673656844</v>
      </c>
      <c r="E150">
        <v>1561.6488955848</v>
      </c>
      <c r="F150">
        <v>1539.1774110107</v>
      </c>
      <c r="G150">
        <v>1547.2185188332</v>
      </c>
      <c r="H150">
        <v>1555.6500045293</v>
      </c>
      <c r="I150">
        <v>1562.1703175728</v>
      </c>
      <c r="J150">
        <v>1538.6513817404</v>
      </c>
      <c r="K150">
        <v>1547.0337041902</v>
      </c>
      <c r="L150">
        <v>1554.9385450391</v>
      </c>
      <c r="M150">
        <v>1561.9350684462</v>
      </c>
    </row>
    <row r="151" spans="1:13">
      <c r="A151" t="s">
        <v>1196</v>
      </c>
      <c r="B151">
        <v>1537.6404167883</v>
      </c>
      <c r="C151">
        <v>1545.3082462687</v>
      </c>
      <c r="D151">
        <v>1553.9669739125</v>
      </c>
      <c r="E151">
        <v>1561.6711185081</v>
      </c>
      <c r="F151">
        <v>1539.1776031857</v>
      </c>
      <c r="G151">
        <v>1547.2183227412</v>
      </c>
      <c r="H151">
        <v>1555.6541386068</v>
      </c>
      <c r="I151">
        <v>1562.1218714012</v>
      </c>
      <c r="J151">
        <v>1538.6527316957</v>
      </c>
      <c r="K151">
        <v>1547.0311727372</v>
      </c>
      <c r="L151">
        <v>1554.939331486</v>
      </c>
      <c r="M151">
        <v>1561.9390380949</v>
      </c>
    </row>
    <row r="152" spans="1:13">
      <c r="A152" t="s">
        <v>1197</v>
      </c>
      <c r="B152">
        <v>1537.6411858346</v>
      </c>
      <c r="C152">
        <v>1545.307469534</v>
      </c>
      <c r="D152">
        <v>1553.9701176952</v>
      </c>
      <c r="E152">
        <v>1561.6592137075</v>
      </c>
      <c r="F152">
        <v>1539.1806874133</v>
      </c>
      <c r="G152">
        <v>1547.2177382731</v>
      </c>
      <c r="H152">
        <v>1555.6557148739</v>
      </c>
      <c r="I152">
        <v>1562.1351747315</v>
      </c>
      <c r="J152">
        <v>1538.6531157838</v>
      </c>
      <c r="K152">
        <v>1547.0317570643</v>
      </c>
      <c r="L152">
        <v>1554.9385450391</v>
      </c>
      <c r="M152">
        <v>1561.9412227685</v>
      </c>
    </row>
    <row r="153" spans="1:13">
      <c r="A153" t="s">
        <v>1198</v>
      </c>
      <c r="B153">
        <v>1537.6388768177</v>
      </c>
      <c r="C153">
        <v>1545.3066909009</v>
      </c>
      <c r="D153">
        <v>1553.9705094686</v>
      </c>
      <c r="E153">
        <v>1561.6526659507</v>
      </c>
      <c r="F153">
        <v>1539.179530591</v>
      </c>
      <c r="G153">
        <v>1547.216571242</v>
      </c>
      <c r="H153">
        <v>1555.6527605785</v>
      </c>
      <c r="I153">
        <v>1562.1379538074</v>
      </c>
      <c r="J153">
        <v>1538.6506116832</v>
      </c>
      <c r="K153">
        <v>1547.0323413919</v>
      </c>
      <c r="L153">
        <v>1554.9371682783</v>
      </c>
      <c r="M153">
        <v>1561.9402293815</v>
      </c>
    </row>
    <row r="154" spans="1:13">
      <c r="A154" t="s">
        <v>1199</v>
      </c>
      <c r="B154">
        <v>1537.6415712982</v>
      </c>
      <c r="C154">
        <v>1545.307469534</v>
      </c>
      <c r="D154">
        <v>1553.9697240015</v>
      </c>
      <c r="E154">
        <v>1561.6677456568</v>
      </c>
      <c r="F154">
        <v>1539.1785659457</v>
      </c>
      <c r="G154">
        <v>1547.2185188332</v>
      </c>
      <c r="H154">
        <v>1555.6531551254</v>
      </c>
      <c r="I154">
        <v>1562.1163133737</v>
      </c>
      <c r="J154">
        <v>1538.6525377689</v>
      </c>
      <c r="K154">
        <v>1547.0323413919</v>
      </c>
      <c r="L154">
        <v>1554.9381508546</v>
      </c>
      <c r="M154">
        <v>1561.9372531087</v>
      </c>
    </row>
    <row r="155" spans="1:13">
      <c r="A155" t="s">
        <v>1200</v>
      </c>
      <c r="B155">
        <v>1537.6404167883</v>
      </c>
      <c r="C155">
        <v>1545.3070802174</v>
      </c>
      <c r="D155">
        <v>1553.967955263</v>
      </c>
      <c r="E155">
        <v>1561.6721115527</v>
      </c>
      <c r="F155">
        <v>1539.1768326018</v>
      </c>
      <c r="G155">
        <v>1547.2183227412</v>
      </c>
      <c r="H155">
        <v>1555.6537459839</v>
      </c>
      <c r="I155">
        <v>1562.1298145586</v>
      </c>
      <c r="J155">
        <v>1538.6546577867</v>
      </c>
      <c r="K155">
        <v>1547.030978596</v>
      </c>
      <c r="L155">
        <v>1554.938937301</v>
      </c>
      <c r="M155">
        <v>1561.9374510091</v>
      </c>
    </row>
    <row r="156" spans="1:13">
      <c r="A156" t="s">
        <v>1201</v>
      </c>
      <c r="B156">
        <v>1537.6409940431</v>
      </c>
      <c r="C156">
        <v>1545.3072739261</v>
      </c>
      <c r="D156">
        <v>1553.9652051802</v>
      </c>
      <c r="E156">
        <v>1561.654452226</v>
      </c>
      <c r="F156">
        <v>1539.1781815952</v>
      </c>
      <c r="G156">
        <v>1547.2185188332</v>
      </c>
      <c r="H156">
        <v>1555.6529588143</v>
      </c>
      <c r="I156">
        <v>1562.121673454</v>
      </c>
      <c r="J156">
        <v>1538.6552358032</v>
      </c>
      <c r="K156">
        <v>1547.0350669909</v>
      </c>
      <c r="L156">
        <v>1554.938937301</v>
      </c>
      <c r="M156">
        <v>1561.9330836294</v>
      </c>
    </row>
    <row r="157" spans="1:13">
      <c r="A157" t="s">
        <v>1202</v>
      </c>
      <c r="B157">
        <v>1537.6386850267</v>
      </c>
      <c r="C157">
        <v>1545.3086336868</v>
      </c>
      <c r="D157">
        <v>1553.9659906428</v>
      </c>
      <c r="E157">
        <v>1561.6582206793</v>
      </c>
      <c r="F157">
        <v>1539.1785659457</v>
      </c>
      <c r="G157">
        <v>1547.2169596176</v>
      </c>
      <c r="H157">
        <v>1555.6527605785</v>
      </c>
      <c r="I157">
        <v>1562.1335853064</v>
      </c>
      <c r="J157">
        <v>1538.6529237397</v>
      </c>
      <c r="K157">
        <v>1547.0333140033</v>
      </c>
      <c r="L157">
        <v>1554.9373644089</v>
      </c>
      <c r="M157">
        <v>1561.9342749069</v>
      </c>
    </row>
    <row r="158" spans="1:13">
      <c r="A158" t="s">
        <v>1203</v>
      </c>
      <c r="B158">
        <v>1537.6415712982</v>
      </c>
      <c r="C158">
        <v>1545.3076632428</v>
      </c>
      <c r="D158">
        <v>1553.9665802204</v>
      </c>
      <c r="E158">
        <v>1561.6675478247</v>
      </c>
      <c r="F158">
        <v>1539.1799168262</v>
      </c>
      <c r="G158">
        <v>1547.216571242</v>
      </c>
      <c r="H158">
        <v>1555.6525642674</v>
      </c>
      <c r="I158">
        <v>1562.1623759442</v>
      </c>
      <c r="J158">
        <v>1538.654271815</v>
      </c>
      <c r="K158">
        <v>1547.0325355334</v>
      </c>
      <c r="L158">
        <v>1554.9381508546</v>
      </c>
      <c r="M158">
        <v>1561.936457627</v>
      </c>
    </row>
    <row r="159" spans="1:13">
      <c r="A159" t="s">
        <v>1204</v>
      </c>
      <c r="B159">
        <v>1537.6408003712</v>
      </c>
      <c r="C159">
        <v>1545.3082462687</v>
      </c>
      <c r="D159">
        <v>1553.968544842</v>
      </c>
      <c r="E159">
        <v>1561.6699276319</v>
      </c>
      <c r="F159">
        <v>1539.1787600051</v>
      </c>
      <c r="G159">
        <v>1547.2177382731</v>
      </c>
      <c r="H159">
        <v>1555.6535496726</v>
      </c>
      <c r="I159">
        <v>1562.1319978252</v>
      </c>
      <c r="J159">
        <v>1538.6540797706</v>
      </c>
      <c r="K159">
        <v>1547.0305884105</v>
      </c>
      <c r="L159">
        <v>1554.938937301</v>
      </c>
      <c r="M159">
        <v>1561.939633738</v>
      </c>
    </row>
    <row r="160" spans="1:13">
      <c r="A160" t="s">
        <v>1205</v>
      </c>
      <c r="B160">
        <v>1537.6408003712</v>
      </c>
      <c r="C160">
        <v>1545.3066909009</v>
      </c>
      <c r="D160">
        <v>1553.9691344215</v>
      </c>
      <c r="E160">
        <v>1561.6800481974</v>
      </c>
      <c r="F160">
        <v>1539.1801090019</v>
      </c>
      <c r="G160">
        <v>1547.216571242</v>
      </c>
      <c r="H160">
        <v>1555.6525642674</v>
      </c>
      <c r="I160">
        <v>1562.1595948407</v>
      </c>
      <c r="J160">
        <v>1538.6535017549</v>
      </c>
      <c r="K160">
        <v>1547.0305884105</v>
      </c>
      <c r="L160">
        <v>1554.9387411701</v>
      </c>
      <c r="M160">
        <v>1561.9356640863</v>
      </c>
    </row>
    <row r="161" spans="1:13">
      <c r="A161" t="s">
        <v>1206</v>
      </c>
      <c r="B161">
        <v>1537.6402231166</v>
      </c>
      <c r="C161">
        <v>1545.3076632428</v>
      </c>
      <c r="D161">
        <v>1553.9675634908</v>
      </c>
      <c r="E161">
        <v>1561.6582206793</v>
      </c>
      <c r="F161">
        <v>1539.1760601345</v>
      </c>
      <c r="G161">
        <v>1547.2163751505</v>
      </c>
      <c r="H161">
        <v>1555.6541386068</v>
      </c>
      <c r="I161">
        <v>1562.1480804399</v>
      </c>
      <c r="J161">
        <v>1538.6527316957</v>
      </c>
      <c r="K161">
        <v>1547.0303942695</v>
      </c>
      <c r="L161">
        <v>1554.9399218024</v>
      </c>
      <c r="M161">
        <v>1561.9376489096</v>
      </c>
    </row>
    <row r="162" spans="1:13">
      <c r="A162" t="s">
        <v>1207</v>
      </c>
      <c r="B162">
        <v>1537.6427239296</v>
      </c>
      <c r="C162">
        <v>1545.3076632428</v>
      </c>
      <c r="D162">
        <v>1553.9705094686</v>
      </c>
      <c r="E162">
        <v>1561.6560387368</v>
      </c>
      <c r="F162">
        <v>1539.1787600051</v>
      </c>
      <c r="G162">
        <v>1547.216571242</v>
      </c>
      <c r="H162">
        <v>1555.6543368429</v>
      </c>
      <c r="I162">
        <v>1562.117305044</v>
      </c>
      <c r="J162">
        <v>1538.6538858435</v>
      </c>
      <c r="K162">
        <v>1547.0319512057</v>
      </c>
      <c r="L162">
        <v>1554.9424792042</v>
      </c>
      <c r="M162">
        <v>1561.9370532681</v>
      </c>
    </row>
    <row r="163" spans="1:13">
      <c r="A163" t="s">
        <v>1208</v>
      </c>
      <c r="B163">
        <v>1537.6419548817</v>
      </c>
      <c r="C163">
        <v>1545.3080525597</v>
      </c>
      <c r="D163">
        <v>1553.9657947572</v>
      </c>
      <c r="E163">
        <v>1561.6635795558</v>
      </c>
      <c r="F163">
        <v>1539.1799168262</v>
      </c>
      <c r="G163">
        <v>1547.2167654298</v>
      </c>
      <c r="H163">
        <v>1555.6525642674</v>
      </c>
      <c r="I163">
        <v>1562.1234608025</v>
      </c>
      <c r="J163">
        <v>1538.6517677106</v>
      </c>
      <c r="K163">
        <v>1547.0323413919</v>
      </c>
      <c r="L163">
        <v>1554.9397256711</v>
      </c>
      <c r="M163">
        <v>1561.9376489096</v>
      </c>
    </row>
    <row r="164" spans="1:13">
      <c r="A164" t="s">
        <v>1209</v>
      </c>
      <c r="B164">
        <v>1537.6392622802</v>
      </c>
      <c r="C164">
        <v>1545.3082462687</v>
      </c>
      <c r="D164">
        <v>1553.967955263</v>
      </c>
      <c r="E164">
        <v>1561.6665547858</v>
      </c>
      <c r="F164">
        <v>1539.17798942</v>
      </c>
      <c r="G164">
        <v>1547.2191033019</v>
      </c>
      <c r="H164">
        <v>1555.6523679564</v>
      </c>
      <c r="I164">
        <v>1562.1317998754</v>
      </c>
      <c r="J164">
        <v>1538.6548498312</v>
      </c>
      <c r="K164">
        <v>1547.0342885193</v>
      </c>
      <c r="L164">
        <v>1554.9371682783</v>
      </c>
      <c r="M164">
        <v>1561.938046651</v>
      </c>
    </row>
    <row r="165" spans="1:13">
      <c r="A165" t="s">
        <v>1210</v>
      </c>
      <c r="B165">
        <v>1537.6386850267</v>
      </c>
      <c r="C165">
        <v>1545.3084399778</v>
      </c>
      <c r="D165">
        <v>1553.967955263</v>
      </c>
      <c r="E165">
        <v>1561.6806436429</v>
      </c>
      <c r="F165">
        <v>1539.1806874133</v>
      </c>
      <c r="G165">
        <v>1547.2155964964</v>
      </c>
      <c r="H165">
        <v>1555.6525642674</v>
      </c>
      <c r="I165">
        <v>1562.1452993873</v>
      </c>
      <c r="J165">
        <v>1538.6550418757</v>
      </c>
      <c r="K165">
        <v>1547.0311727372</v>
      </c>
      <c r="L165">
        <v>1554.9383489083</v>
      </c>
      <c r="M165">
        <v>1561.936457627</v>
      </c>
    </row>
    <row r="166" spans="1:13">
      <c r="A166" t="s">
        <v>1211</v>
      </c>
      <c r="B166">
        <v>1537.6436866507</v>
      </c>
      <c r="C166">
        <v>1545.3068865087</v>
      </c>
      <c r="D166">
        <v>1553.9673656844</v>
      </c>
      <c r="E166">
        <v>1561.6477047425</v>
      </c>
      <c r="F166">
        <v>1539.1787600051</v>
      </c>
      <c r="G166">
        <v>1547.2177382731</v>
      </c>
      <c r="H166">
        <v>1555.6525642674</v>
      </c>
      <c r="I166">
        <v>1562.1240565862</v>
      </c>
      <c r="J166">
        <v>1538.6519597544</v>
      </c>
      <c r="K166">
        <v>1547.0337041902</v>
      </c>
      <c r="L166">
        <v>1554.9371682783</v>
      </c>
      <c r="M166">
        <v>1561.938046651</v>
      </c>
    </row>
    <row r="167" spans="1:13">
      <c r="A167" t="s">
        <v>1212</v>
      </c>
      <c r="B167">
        <v>1537.6417630899</v>
      </c>
      <c r="C167">
        <v>1545.3084399778</v>
      </c>
      <c r="D167">
        <v>1553.9663843346</v>
      </c>
      <c r="E167">
        <v>1561.6643728201</v>
      </c>
      <c r="F167">
        <v>1539.1776031857</v>
      </c>
      <c r="G167">
        <v>1547.2187130214</v>
      </c>
      <c r="H167">
        <v>1555.6529588143</v>
      </c>
      <c r="I167">
        <v>1562.114923873</v>
      </c>
      <c r="J167">
        <v>1538.6529237397</v>
      </c>
      <c r="K167">
        <v>1547.0317570643</v>
      </c>
      <c r="L167">
        <v>1554.9387411701</v>
      </c>
      <c r="M167">
        <v>1561.9340770073</v>
      </c>
    </row>
    <row r="168" spans="1:13">
      <c r="A168" t="s">
        <v>1213</v>
      </c>
      <c r="B168">
        <v>1537.6400313253</v>
      </c>
      <c r="C168">
        <v>1545.307469534</v>
      </c>
      <c r="D168">
        <v>1553.9697240015</v>
      </c>
      <c r="E168">
        <v>1561.6796505874</v>
      </c>
      <c r="F168">
        <v>1539.181071765</v>
      </c>
      <c r="G168">
        <v>1547.2187130214</v>
      </c>
      <c r="H168">
        <v>1555.6515788635</v>
      </c>
      <c r="I168">
        <v>1562.121673454</v>
      </c>
      <c r="J168">
        <v>1538.6529237397</v>
      </c>
      <c r="K168">
        <v>1547.0323413919</v>
      </c>
      <c r="L168">
        <v>1554.938937301</v>
      </c>
      <c r="M168">
        <v>1561.9374510091</v>
      </c>
    </row>
    <row r="169" spans="1:13">
      <c r="A169" t="s">
        <v>1214</v>
      </c>
      <c r="B169">
        <v>1537.6400313253</v>
      </c>
      <c r="C169">
        <v>1545.3059141678</v>
      </c>
      <c r="D169">
        <v>1553.967955263</v>
      </c>
      <c r="E169">
        <v>1561.6590158776</v>
      </c>
      <c r="F169">
        <v>1539.1801090019</v>
      </c>
      <c r="G169">
        <v>1547.2169596176</v>
      </c>
      <c r="H169">
        <v>1555.6533514367</v>
      </c>
      <c r="I169">
        <v>1562.1343809889</v>
      </c>
      <c r="J169">
        <v>1538.6533097107</v>
      </c>
      <c r="K169">
        <v>1547.0323413919</v>
      </c>
      <c r="L169">
        <v>1554.9403159878</v>
      </c>
      <c r="M169">
        <v>1561.938046651</v>
      </c>
    </row>
    <row r="170" spans="1:13">
      <c r="A170" t="s">
        <v>1215</v>
      </c>
      <c r="B170">
        <v>1537.6400313253</v>
      </c>
      <c r="C170">
        <v>1545.3080525597</v>
      </c>
      <c r="D170">
        <v>1553.9675634908</v>
      </c>
      <c r="E170">
        <v>1561.654452226</v>
      </c>
      <c r="F170">
        <v>1539.1801090019</v>
      </c>
      <c r="G170">
        <v>1547.2177382731</v>
      </c>
      <c r="H170">
        <v>1555.6509899312</v>
      </c>
      <c r="I170">
        <v>1562.1327915654</v>
      </c>
      <c r="J170">
        <v>1538.6513817404</v>
      </c>
      <c r="K170">
        <v>1547.0337041902</v>
      </c>
      <c r="L170">
        <v>1554.9405121192</v>
      </c>
      <c r="M170">
        <v>1561.9370532681</v>
      </c>
    </row>
    <row r="171" spans="1:13">
      <c r="A171" t="s">
        <v>1216</v>
      </c>
      <c r="B171">
        <v>1537.6421466735</v>
      </c>
      <c r="C171">
        <v>1545.3078569517</v>
      </c>
      <c r="D171">
        <v>1553.9671697984</v>
      </c>
      <c r="E171">
        <v>1561.6641749888</v>
      </c>
      <c r="F171">
        <v>1539.1787600051</v>
      </c>
      <c r="G171">
        <v>1547.2163751505</v>
      </c>
      <c r="H171">
        <v>1555.6517770989</v>
      </c>
      <c r="I171">
        <v>1562.1312040858</v>
      </c>
      <c r="J171">
        <v>1538.652345725</v>
      </c>
      <c r="K171">
        <v>1547.0331198616</v>
      </c>
      <c r="L171">
        <v>1554.9377585931</v>
      </c>
      <c r="M171">
        <v>1561.9404272827</v>
      </c>
    </row>
    <row r="172" spans="1:13">
      <c r="A172" t="s">
        <v>1217</v>
      </c>
      <c r="B172">
        <v>1537.6404167883</v>
      </c>
      <c r="C172">
        <v>1545.3082462687</v>
      </c>
      <c r="D172">
        <v>1553.9677593769</v>
      </c>
      <c r="E172">
        <v>1561.6629841233</v>
      </c>
      <c r="F172">
        <v>1539.1762541933</v>
      </c>
      <c r="G172">
        <v>1547.218128553</v>
      </c>
      <c r="H172">
        <v>1555.6498082189</v>
      </c>
      <c r="I172">
        <v>1562.1210776721</v>
      </c>
      <c r="J172">
        <v>1538.6500336702</v>
      </c>
      <c r="K172">
        <v>1547.0337041902</v>
      </c>
      <c r="L172">
        <v>1554.9367740945</v>
      </c>
      <c r="M172">
        <v>1561.933679268</v>
      </c>
    </row>
    <row r="173" spans="1:13">
      <c r="A173" t="s">
        <v>1218</v>
      </c>
      <c r="B173">
        <v>1537.6400313253</v>
      </c>
      <c r="C173">
        <v>1545.307469534</v>
      </c>
      <c r="D173">
        <v>1553.9716886311</v>
      </c>
      <c r="E173">
        <v>1561.6667545572</v>
      </c>
      <c r="F173">
        <v>1539.1781815952</v>
      </c>
      <c r="G173">
        <v>1547.2169596176</v>
      </c>
      <c r="H173">
        <v>1555.6511862419</v>
      </c>
      <c r="I173">
        <v>1562.1417265352</v>
      </c>
      <c r="J173">
        <v>1538.6529237397</v>
      </c>
      <c r="K173">
        <v>1547.0323413919</v>
      </c>
      <c r="L173">
        <v>1554.9395276171</v>
      </c>
      <c r="M173">
        <v>1561.9376489096</v>
      </c>
    </row>
    <row r="174" spans="1:13">
      <c r="A174" t="s">
        <v>1219</v>
      </c>
      <c r="B174">
        <v>1537.6411858346</v>
      </c>
      <c r="C174">
        <v>1545.3068865087</v>
      </c>
      <c r="D174">
        <v>1553.9663843346</v>
      </c>
      <c r="E174">
        <v>1561.6619910902</v>
      </c>
      <c r="F174">
        <v>1539.1801090019</v>
      </c>
      <c r="G174">
        <v>1547.2159867753</v>
      </c>
      <c r="H174">
        <v>1555.654729466</v>
      </c>
      <c r="I174">
        <v>1562.1407328932</v>
      </c>
      <c r="J174">
        <v>1538.6536937992</v>
      </c>
      <c r="K174">
        <v>1547.0311727372</v>
      </c>
      <c r="L174">
        <v>1554.9395276171</v>
      </c>
      <c r="M174">
        <v>1561.9390380949</v>
      </c>
    </row>
    <row r="175" spans="1:13">
      <c r="A175" t="s">
        <v>1220</v>
      </c>
      <c r="B175">
        <v>1537.6394540713</v>
      </c>
      <c r="C175">
        <v>1545.3078569517</v>
      </c>
      <c r="D175">
        <v>1553.9695281149</v>
      </c>
      <c r="E175">
        <v>1561.6433409225</v>
      </c>
      <c r="F175">
        <v>1539.1768326018</v>
      </c>
      <c r="G175">
        <v>1547.2173498972</v>
      </c>
      <c r="H175">
        <v>1555.6517770989</v>
      </c>
      <c r="I175">
        <v>1562.1284230932</v>
      </c>
      <c r="J175">
        <v>1538.6519597544</v>
      </c>
      <c r="K175">
        <v>1547.0323413919</v>
      </c>
      <c r="L175">
        <v>1554.9373644089</v>
      </c>
      <c r="M175">
        <v>1561.9366574674</v>
      </c>
    </row>
    <row r="176" spans="1:13">
      <c r="A176" t="s">
        <v>1221</v>
      </c>
      <c r="B176">
        <v>1537.6421466735</v>
      </c>
      <c r="C176">
        <v>1545.307469534</v>
      </c>
      <c r="D176">
        <v>1553.9687407283</v>
      </c>
      <c r="E176">
        <v>1561.6592137075</v>
      </c>
      <c r="F176">
        <v>1539.1793384154</v>
      </c>
      <c r="G176">
        <v>1547.2173498972</v>
      </c>
      <c r="H176">
        <v>1555.6535496726</v>
      </c>
      <c r="I176">
        <v>1562.141528583</v>
      </c>
      <c r="J176">
        <v>1538.6527316957</v>
      </c>
      <c r="K176">
        <v>1547.0333140033</v>
      </c>
      <c r="L176">
        <v>1554.9391353549</v>
      </c>
      <c r="M176">
        <v>1561.942809862</v>
      </c>
    </row>
    <row r="177" spans="1:13">
      <c r="A177" t="s">
        <v>1222</v>
      </c>
      <c r="B177">
        <v>1537.6406085798</v>
      </c>
      <c r="C177">
        <v>1545.307469534</v>
      </c>
      <c r="D177">
        <v>1553.9654010657</v>
      </c>
      <c r="E177">
        <v>1561.6576271903</v>
      </c>
      <c r="F177">
        <v>1539.1791443559</v>
      </c>
      <c r="G177">
        <v>1547.2159867753</v>
      </c>
      <c r="H177">
        <v>1555.6533514367</v>
      </c>
      <c r="I177">
        <v>1562.1282251444</v>
      </c>
      <c r="J177">
        <v>1538.652345725</v>
      </c>
      <c r="K177">
        <v>1547.0337041902</v>
      </c>
      <c r="L177">
        <v>1554.9387411701</v>
      </c>
      <c r="M177">
        <v>1561.9400314804</v>
      </c>
    </row>
    <row r="178" spans="1:13">
      <c r="A178" t="s">
        <v>1223</v>
      </c>
      <c r="B178">
        <v>1537.6429176019</v>
      </c>
      <c r="C178">
        <v>1545.3078569517</v>
      </c>
      <c r="D178">
        <v>1553.9675634908</v>
      </c>
      <c r="E178">
        <v>1561.6721115527</v>
      </c>
      <c r="F178">
        <v>1539.1785659457</v>
      </c>
      <c r="G178">
        <v>1547.2157906839</v>
      </c>
      <c r="H178">
        <v>1555.650791696</v>
      </c>
      <c r="I178">
        <v>1562.1375559642</v>
      </c>
      <c r="J178">
        <v>1538.6527316957</v>
      </c>
      <c r="K178">
        <v>1547.0331198616</v>
      </c>
      <c r="L178">
        <v>1554.9361837805</v>
      </c>
      <c r="M178">
        <v>1561.9400314804</v>
      </c>
    </row>
    <row r="179" spans="1:13">
      <c r="A179" t="s">
        <v>1224</v>
      </c>
      <c r="B179">
        <v>1537.6411858346</v>
      </c>
      <c r="C179">
        <v>1545.3072739261</v>
      </c>
      <c r="D179">
        <v>1553.967955263</v>
      </c>
      <c r="E179">
        <v>1561.6498886012</v>
      </c>
      <c r="F179">
        <v>1539.1787600051</v>
      </c>
      <c r="G179">
        <v>1547.2161809629</v>
      </c>
      <c r="H179">
        <v>1555.6539422953</v>
      </c>
      <c r="I179">
        <v>1562.1389474459</v>
      </c>
      <c r="J179">
        <v>1538.6527316957</v>
      </c>
      <c r="K179">
        <v>1547.0325355334</v>
      </c>
      <c r="L179">
        <v>1554.938937301</v>
      </c>
      <c r="M179">
        <v>1561.9400314804</v>
      </c>
    </row>
    <row r="180" spans="1:13">
      <c r="A180" t="s">
        <v>1225</v>
      </c>
      <c r="B180">
        <v>1537.6436866507</v>
      </c>
      <c r="C180">
        <v>1545.3070802174</v>
      </c>
      <c r="D180">
        <v>1553.9677593769</v>
      </c>
      <c r="E180">
        <v>1561.6596113071</v>
      </c>
      <c r="F180">
        <v>1539.1787600051</v>
      </c>
      <c r="G180">
        <v>1547.218128553</v>
      </c>
      <c r="H180">
        <v>1555.6521697208</v>
      </c>
      <c r="I180">
        <v>1562.1266376741</v>
      </c>
      <c r="J180">
        <v>1538.6531157838</v>
      </c>
      <c r="K180">
        <v>1547.0337041902</v>
      </c>
      <c r="L180">
        <v>1554.9397256711</v>
      </c>
      <c r="M180">
        <v>1561.9370532681</v>
      </c>
    </row>
    <row r="181" spans="1:13">
      <c r="A181" t="s">
        <v>1226</v>
      </c>
      <c r="B181">
        <v>1537.6400313253</v>
      </c>
      <c r="C181">
        <v>1545.3082462687</v>
      </c>
      <c r="D181">
        <v>1553.9699198881</v>
      </c>
      <c r="E181">
        <v>1561.6455228295</v>
      </c>
      <c r="F181">
        <v>1539.181071765</v>
      </c>
      <c r="G181">
        <v>1547.2169596176</v>
      </c>
      <c r="H181">
        <v>1555.6535496726</v>
      </c>
      <c r="I181">
        <v>1562.1375559642</v>
      </c>
      <c r="J181">
        <v>1538.6527316957</v>
      </c>
      <c r="K181">
        <v>1547.0337041902</v>
      </c>
      <c r="L181">
        <v>1554.938937301</v>
      </c>
      <c r="M181">
        <v>1561.9372531087</v>
      </c>
    </row>
    <row r="182" spans="1:13">
      <c r="A182" t="s">
        <v>1227</v>
      </c>
      <c r="B182">
        <v>1537.6406085798</v>
      </c>
      <c r="C182">
        <v>1545.3082462687</v>
      </c>
      <c r="D182">
        <v>1553.9671697984</v>
      </c>
      <c r="E182">
        <v>1561.6623886912</v>
      </c>
      <c r="F182">
        <v>1539.17798942</v>
      </c>
      <c r="G182">
        <v>1547.216571242</v>
      </c>
      <c r="H182">
        <v>1555.6533514367</v>
      </c>
      <c r="I182">
        <v>1562.1125407687</v>
      </c>
      <c r="J182">
        <v>1538.6519597544</v>
      </c>
      <c r="K182">
        <v>1547.0337041902</v>
      </c>
      <c r="L182">
        <v>1554.9365779641</v>
      </c>
      <c r="M182">
        <v>1561.936457627</v>
      </c>
    </row>
    <row r="183" spans="1:13">
      <c r="A183" t="s">
        <v>1228</v>
      </c>
      <c r="B183">
        <v>1537.6386850267</v>
      </c>
      <c r="C183">
        <v>1545.3090230042</v>
      </c>
      <c r="D183">
        <v>1553.9689385351</v>
      </c>
      <c r="E183">
        <v>1561.6679434889</v>
      </c>
      <c r="F183">
        <v>1539.1793384154</v>
      </c>
      <c r="G183">
        <v>1547.2194916787</v>
      </c>
      <c r="H183">
        <v>1555.6539422953</v>
      </c>
      <c r="I183">
        <v>1562.1248503183</v>
      </c>
      <c r="J183">
        <v>1538.6513817404</v>
      </c>
      <c r="K183">
        <v>1547.0337041902</v>
      </c>
      <c r="L183">
        <v>1554.939331486</v>
      </c>
      <c r="M183">
        <v>1561.9382445516</v>
      </c>
    </row>
    <row r="184" spans="1:13">
      <c r="A184" t="s">
        <v>1229</v>
      </c>
      <c r="B184">
        <v>1537.6406085798</v>
      </c>
      <c r="C184">
        <v>1545.3070802174</v>
      </c>
      <c r="D184">
        <v>1553.9659906428</v>
      </c>
      <c r="E184">
        <v>1561.6673499926</v>
      </c>
      <c r="F184">
        <v>1539.1770247767</v>
      </c>
      <c r="G184">
        <v>1547.2194916787</v>
      </c>
      <c r="H184">
        <v>1555.6531551254</v>
      </c>
      <c r="I184">
        <v>1562.1391453975</v>
      </c>
      <c r="J184">
        <v>1538.6536937992</v>
      </c>
      <c r="K184">
        <v>1547.0323413919</v>
      </c>
      <c r="L184">
        <v>1554.9375605396</v>
      </c>
      <c r="M184">
        <v>1561.9368553677</v>
      </c>
    </row>
    <row r="185" spans="1:13">
      <c r="A185" t="s">
        <v>1230</v>
      </c>
      <c r="B185">
        <v>1537.6417630899</v>
      </c>
      <c r="C185">
        <v>1545.3086336868</v>
      </c>
      <c r="D185">
        <v>1553.9673656844</v>
      </c>
      <c r="E185">
        <v>1561.6685389253</v>
      </c>
      <c r="F185">
        <v>1539.1774110107</v>
      </c>
      <c r="G185">
        <v>1547.2161809629</v>
      </c>
      <c r="H185">
        <v>1555.6525642674</v>
      </c>
      <c r="I185">
        <v>1562.1294167196</v>
      </c>
      <c r="J185">
        <v>1538.6558119373</v>
      </c>
      <c r="K185">
        <v>1547.0325355334</v>
      </c>
      <c r="L185">
        <v>1554.9367740945</v>
      </c>
      <c r="M185">
        <v>1561.9388401941</v>
      </c>
    </row>
    <row r="186" spans="1:13">
      <c r="A186" t="s">
        <v>1231</v>
      </c>
      <c r="B186">
        <v>1537.6413776263</v>
      </c>
      <c r="C186">
        <v>1545.3059141678</v>
      </c>
      <c r="D186">
        <v>1553.9671697984</v>
      </c>
      <c r="E186">
        <v>1561.6661591222</v>
      </c>
      <c r="F186">
        <v>1539.1781815952</v>
      </c>
      <c r="G186">
        <v>1547.2169596176</v>
      </c>
      <c r="H186">
        <v>1555.6553203257</v>
      </c>
      <c r="I186">
        <v>1562.1143280963</v>
      </c>
      <c r="J186">
        <v>1538.6527316957</v>
      </c>
      <c r="K186">
        <v>1547.0311727372</v>
      </c>
      <c r="L186">
        <v>1554.9353973368</v>
      </c>
      <c r="M186">
        <v>1561.936457627</v>
      </c>
    </row>
    <row r="187" spans="1:13">
      <c r="A187" t="s">
        <v>1232</v>
      </c>
      <c r="B187">
        <v>1537.6417630899</v>
      </c>
      <c r="C187">
        <v>1545.3070802174</v>
      </c>
      <c r="D187">
        <v>1553.9691344215</v>
      </c>
      <c r="E187">
        <v>1561.6572295918</v>
      </c>
      <c r="F187">
        <v>1539.1783737704</v>
      </c>
      <c r="G187">
        <v>1547.2177382731</v>
      </c>
      <c r="H187">
        <v>1555.6521697208</v>
      </c>
      <c r="I187">
        <v>1562.1490721506</v>
      </c>
      <c r="J187">
        <v>1538.6536937992</v>
      </c>
      <c r="K187">
        <v>1547.0337041902</v>
      </c>
      <c r="L187">
        <v>1554.9361837805</v>
      </c>
      <c r="M187">
        <v>1561.9390380949</v>
      </c>
    </row>
    <row r="188" spans="1:13">
      <c r="A188" t="s">
        <v>1233</v>
      </c>
      <c r="B188">
        <v>1537.6427239296</v>
      </c>
      <c r="C188">
        <v>1545.3061097753</v>
      </c>
      <c r="D188">
        <v>1553.9683489558</v>
      </c>
      <c r="E188">
        <v>1561.6675478247</v>
      </c>
      <c r="F188">
        <v>1539.1785659457</v>
      </c>
      <c r="G188">
        <v>1547.218128553</v>
      </c>
      <c r="H188">
        <v>1555.6525642674</v>
      </c>
      <c r="I188">
        <v>1562.1232628549</v>
      </c>
      <c r="J188">
        <v>1538.6533097107</v>
      </c>
      <c r="K188">
        <v>1547.0342885193</v>
      </c>
      <c r="L188">
        <v>1554.93579152</v>
      </c>
      <c r="M188">
        <v>1561.9354661863</v>
      </c>
    </row>
    <row r="189" spans="1:13">
      <c r="A189" t="s">
        <v>1234</v>
      </c>
      <c r="B189">
        <v>1537.6406085798</v>
      </c>
      <c r="C189">
        <v>1545.3078569517</v>
      </c>
      <c r="D189">
        <v>1553.9695281149</v>
      </c>
      <c r="E189">
        <v>1561.6574274213</v>
      </c>
      <c r="F189">
        <v>1539.1781815952</v>
      </c>
      <c r="G189">
        <v>1547.215402309</v>
      </c>
      <c r="H189">
        <v>1555.6521697208</v>
      </c>
      <c r="I189">
        <v>1562.1167092654</v>
      </c>
      <c r="J189">
        <v>1538.6529237397</v>
      </c>
      <c r="K189">
        <v>1547.0305884105</v>
      </c>
      <c r="L189">
        <v>1554.939331486</v>
      </c>
      <c r="M189">
        <v>1561.939633738</v>
      </c>
    </row>
    <row r="190" spans="1:13">
      <c r="A190" t="s">
        <v>1235</v>
      </c>
      <c r="B190">
        <v>1537.639839534</v>
      </c>
      <c r="C190">
        <v>1545.3076632428</v>
      </c>
      <c r="D190">
        <v>1553.969330308</v>
      </c>
      <c r="E190">
        <v>1561.6490934122</v>
      </c>
      <c r="F190">
        <v>1539.1785659457</v>
      </c>
      <c r="G190">
        <v>1547.2169596176</v>
      </c>
      <c r="H190">
        <v>1555.6527605785</v>
      </c>
      <c r="I190">
        <v>1562.1395432414</v>
      </c>
      <c r="J190">
        <v>1538.6540797706</v>
      </c>
      <c r="K190">
        <v>1547.0311727372</v>
      </c>
      <c r="L190">
        <v>1554.9391353549</v>
      </c>
      <c r="M190">
        <v>1561.9374510091</v>
      </c>
    </row>
    <row r="191" spans="1:13">
      <c r="A191" t="s">
        <v>1236</v>
      </c>
      <c r="B191">
        <v>1537.6394540713</v>
      </c>
      <c r="C191">
        <v>1545.307469534</v>
      </c>
      <c r="D191">
        <v>1553.9669739125</v>
      </c>
      <c r="E191">
        <v>1561.6570317623</v>
      </c>
      <c r="F191">
        <v>1539.1781815952</v>
      </c>
      <c r="G191">
        <v>1547.218128553</v>
      </c>
      <c r="H191">
        <v>1555.6525642674</v>
      </c>
      <c r="I191">
        <v>1562.1312040858</v>
      </c>
      <c r="J191">
        <v>1538.6521536811</v>
      </c>
      <c r="K191">
        <v>1547.0323413919</v>
      </c>
      <c r="L191">
        <v>1554.9391353549</v>
      </c>
      <c r="M191">
        <v>1561.9404272827</v>
      </c>
    </row>
    <row r="192" spans="1:13">
      <c r="A192" t="s">
        <v>1237</v>
      </c>
      <c r="B192">
        <v>1537.6392622802</v>
      </c>
      <c r="C192">
        <v>1545.3084399778</v>
      </c>
      <c r="D192">
        <v>1553.9689385351</v>
      </c>
      <c r="E192">
        <v>1561.6604045673</v>
      </c>
      <c r="F192">
        <v>1539.1781815952</v>
      </c>
      <c r="G192">
        <v>1547.2177382731</v>
      </c>
      <c r="H192">
        <v>1555.6525642674</v>
      </c>
      <c r="I192">
        <v>1562.1381517587</v>
      </c>
      <c r="J192">
        <v>1538.6529237397</v>
      </c>
      <c r="K192">
        <v>1547.0317570643</v>
      </c>
      <c r="L192">
        <v>1554.9379547238</v>
      </c>
      <c r="M192">
        <v>1561.9360618266</v>
      </c>
    </row>
    <row r="193" spans="1:13">
      <c r="A193" t="s">
        <v>1238</v>
      </c>
      <c r="B193">
        <v>1537.6417630899</v>
      </c>
      <c r="C193">
        <v>1545.3082462687</v>
      </c>
      <c r="D193">
        <v>1553.9691344215</v>
      </c>
      <c r="E193">
        <v>1561.6635795558</v>
      </c>
      <c r="F193">
        <v>1539.1793384154</v>
      </c>
      <c r="G193">
        <v>1547.218128553</v>
      </c>
      <c r="H193">
        <v>1555.6533514367</v>
      </c>
      <c r="I193">
        <v>1562.1393433491</v>
      </c>
      <c r="J193">
        <v>1538.6540797706</v>
      </c>
      <c r="K193">
        <v>1547.0331198616</v>
      </c>
      <c r="L193">
        <v>1554.9367740945</v>
      </c>
      <c r="M193">
        <v>1561.9370532681</v>
      </c>
    </row>
    <row r="194" spans="1:13">
      <c r="A194" t="s">
        <v>1239</v>
      </c>
      <c r="B194">
        <v>1537.639839534</v>
      </c>
      <c r="C194">
        <v>1545.3094123218</v>
      </c>
      <c r="D194">
        <v>1553.9677593769</v>
      </c>
      <c r="E194">
        <v>1561.6641749888</v>
      </c>
      <c r="F194">
        <v>1539.1787600051</v>
      </c>
      <c r="G194">
        <v>1547.2189072097</v>
      </c>
      <c r="H194">
        <v>1555.6521697208</v>
      </c>
      <c r="I194">
        <v>1562.1258419995</v>
      </c>
      <c r="J194">
        <v>1538.654271815</v>
      </c>
      <c r="K194">
        <v>1547.0323413919</v>
      </c>
      <c r="L194">
        <v>1554.9391353549</v>
      </c>
      <c r="M194">
        <v>1561.9374510091</v>
      </c>
    </row>
    <row r="195" spans="1:13">
      <c r="A195" t="s">
        <v>1240</v>
      </c>
      <c r="B195">
        <v>1537.6400313253</v>
      </c>
      <c r="C195">
        <v>1545.3070802174</v>
      </c>
      <c r="D195">
        <v>1553.9663843346</v>
      </c>
      <c r="E195">
        <v>1561.6564363348</v>
      </c>
      <c r="F195">
        <v>1539.17798942</v>
      </c>
      <c r="G195">
        <v>1547.2192974903</v>
      </c>
      <c r="H195">
        <v>1555.6531551254</v>
      </c>
      <c r="I195">
        <v>1562.1435139296</v>
      </c>
      <c r="J195">
        <v>1538.6533097107</v>
      </c>
      <c r="K195">
        <v>1547.0317570643</v>
      </c>
      <c r="L195">
        <v>1554.9391353549</v>
      </c>
      <c r="M195">
        <v>1561.9412227685</v>
      </c>
    </row>
    <row r="196" spans="1:13">
      <c r="A196" t="s">
        <v>1241</v>
      </c>
      <c r="B196">
        <v>1537.6400313253</v>
      </c>
      <c r="C196">
        <v>1545.3066909009</v>
      </c>
      <c r="D196">
        <v>1553.9709031627</v>
      </c>
      <c r="E196">
        <v>1561.6643728201</v>
      </c>
      <c r="F196">
        <v>1539.17798942</v>
      </c>
      <c r="G196">
        <v>1547.216571242</v>
      </c>
      <c r="H196">
        <v>1555.6537459839</v>
      </c>
      <c r="I196">
        <v>1562.1399391449</v>
      </c>
      <c r="J196">
        <v>1538.6527316957</v>
      </c>
      <c r="K196">
        <v>1547.0344826613</v>
      </c>
      <c r="L196">
        <v>1554.938937301</v>
      </c>
      <c r="M196">
        <v>1561.9382445516</v>
      </c>
    </row>
    <row r="197" spans="1:13">
      <c r="A197" t="s">
        <v>1242</v>
      </c>
      <c r="B197">
        <v>1537.6404167883</v>
      </c>
      <c r="C197">
        <v>1545.3082462687</v>
      </c>
      <c r="D197">
        <v>1553.9675634908</v>
      </c>
      <c r="E197">
        <v>1561.6572295918</v>
      </c>
      <c r="F197">
        <v>1539.1787600051</v>
      </c>
      <c r="G197">
        <v>1547.216571242</v>
      </c>
      <c r="H197">
        <v>1555.6533514367</v>
      </c>
      <c r="I197">
        <v>1562.1502637576</v>
      </c>
      <c r="J197">
        <v>1538.652345725</v>
      </c>
      <c r="K197">
        <v>1547.0323413919</v>
      </c>
      <c r="L197">
        <v>1554.9373644089</v>
      </c>
      <c r="M197">
        <v>1561.9354661863</v>
      </c>
    </row>
    <row r="198" spans="1:13">
      <c r="A198" t="s">
        <v>1243</v>
      </c>
      <c r="B198">
        <v>1537.6411858346</v>
      </c>
      <c r="C198">
        <v>1545.3090230042</v>
      </c>
      <c r="D198">
        <v>1553.9663843346</v>
      </c>
      <c r="E198">
        <v>1561.6641749888</v>
      </c>
      <c r="F198">
        <v>1539.1793384154</v>
      </c>
      <c r="G198">
        <v>1547.218128553</v>
      </c>
      <c r="H198">
        <v>1555.6521697208</v>
      </c>
      <c r="I198">
        <v>1562.134976781</v>
      </c>
      <c r="J198">
        <v>1538.6517677106</v>
      </c>
      <c r="K198">
        <v>1547.0319512057</v>
      </c>
      <c r="L198">
        <v>1554.9377585931</v>
      </c>
      <c r="M198">
        <v>1561.9360618266</v>
      </c>
    </row>
    <row r="199" spans="1:13">
      <c r="A199" t="s">
        <v>1244</v>
      </c>
      <c r="B199">
        <v>1537.6415712982</v>
      </c>
      <c r="C199">
        <v>1545.3072739261</v>
      </c>
      <c r="D199">
        <v>1553.9677593769</v>
      </c>
      <c r="E199">
        <v>1561.6621908604</v>
      </c>
      <c r="F199">
        <v>1539.1781815952</v>
      </c>
      <c r="G199">
        <v>1547.2191033019</v>
      </c>
      <c r="H199">
        <v>1555.6533514367</v>
      </c>
      <c r="I199">
        <v>1562.1107534452</v>
      </c>
      <c r="J199">
        <v>1538.6533097107</v>
      </c>
      <c r="K199">
        <v>1547.0331198616</v>
      </c>
      <c r="L199">
        <v>1554.9367740945</v>
      </c>
      <c r="M199">
        <v>1561.9400314804</v>
      </c>
    </row>
    <row r="200" spans="1:13">
      <c r="A200" t="s">
        <v>1245</v>
      </c>
      <c r="B200">
        <v>1537.6406085798</v>
      </c>
      <c r="C200">
        <v>1545.3078569517</v>
      </c>
      <c r="D200">
        <v>1553.9675634908</v>
      </c>
      <c r="E200">
        <v>1561.6635795558</v>
      </c>
      <c r="F200">
        <v>1539.179530591</v>
      </c>
      <c r="G200">
        <v>1547.2185188332</v>
      </c>
      <c r="H200">
        <v>1555.6529588143</v>
      </c>
      <c r="I200">
        <v>1562.1329895154</v>
      </c>
      <c r="J200">
        <v>1538.6536937992</v>
      </c>
      <c r="K200">
        <v>1547.0317570643</v>
      </c>
      <c r="L200">
        <v>1554.9363799108</v>
      </c>
      <c r="M200">
        <v>1561.9374510091</v>
      </c>
    </row>
    <row r="201" spans="1:13">
      <c r="A201" t="s">
        <v>1246</v>
      </c>
      <c r="B201">
        <v>1537.6400313253</v>
      </c>
      <c r="C201">
        <v>1545.3082462687</v>
      </c>
      <c r="D201">
        <v>1553.9667761062</v>
      </c>
      <c r="E201">
        <v>1561.6695319667</v>
      </c>
      <c r="F201">
        <v>1539.1789521805</v>
      </c>
      <c r="G201">
        <v>1547.2185188332</v>
      </c>
      <c r="H201">
        <v>1555.6535496726</v>
      </c>
      <c r="I201">
        <v>1562.1276293575</v>
      </c>
      <c r="J201">
        <v>1538.6538858435</v>
      </c>
      <c r="K201">
        <v>1547.0323413919</v>
      </c>
      <c r="L201">
        <v>1554.9395276171</v>
      </c>
      <c r="M201">
        <v>1561.9330836294</v>
      </c>
    </row>
    <row r="202" spans="1:13">
      <c r="A202" t="s">
        <v>1247</v>
      </c>
      <c r="B202">
        <v>1537.6400313253</v>
      </c>
      <c r="C202">
        <v>1545.307469534</v>
      </c>
      <c r="D202">
        <v>1553.9697240015</v>
      </c>
      <c r="E202">
        <v>1561.6677456568</v>
      </c>
      <c r="F202">
        <v>1539.1787600051</v>
      </c>
      <c r="G202">
        <v>1547.2185188332</v>
      </c>
      <c r="H202">
        <v>1555.6539422953</v>
      </c>
      <c r="I202">
        <v>1562.1314020354</v>
      </c>
      <c r="J202">
        <v>1538.6540797706</v>
      </c>
      <c r="K202">
        <v>1547.03292572</v>
      </c>
      <c r="L202">
        <v>1554.9385450391</v>
      </c>
      <c r="M202">
        <v>1561.9354661863</v>
      </c>
    </row>
    <row r="203" spans="1:13">
      <c r="A203" t="s">
        <v>1248</v>
      </c>
      <c r="B203">
        <v>1537.6423403457</v>
      </c>
      <c r="C203">
        <v>1545.3078569517</v>
      </c>
      <c r="D203">
        <v>1553.9691344215</v>
      </c>
      <c r="E203">
        <v>1561.6522683546</v>
      </c>
      <c r="F203">
        <v>1539.1774110107</v>
      </c>
      <c r="G203">
        <v>1547.2189072097</v>
      </c>
      <c r="H203">
        <v>1555.6535496726</v>
      </c>
      <c r="I203">
        <v>1562.1389474459</v>
      </c>
      <c r="J203">
        <v>1538.6517677106</v>
      </c>
      <c r="K203">
        <v>1547.0338983321</v>
      </c>
      <c r="L203">
        <v>1554.9391353549</v>
      </c>
      <c r="M203">
        <v>1561.9378468102</v>
      </c>
    </row>
    <row r="204" spans="1:13">
      <c r="A204" t="s">
        <v>1249</v>
      </c>
      <c r="B204">
        <v>1537.6423403457</v>
      </c>
      <c r="C204">
        <v>1545.3066909009</v>
      </c>
      <c r="D204">
        <v>1553.9663843346</v>
      </c>
      <c r="E204">
        <v>1561.6498886012</v>
      </c>
      <c r="F204">
        <v>1539.1787600051</v>
      </c>
      <c r="G204">
        <v>1547.218128553</v>
      </c>
      <c r="H204">
        <v>1555.6531551254</v>
      </c>
      <c r="I204">
        <v>1562.1343809889</v>
      </c>
      <c r="J204">
        <v>1538.6527316957</v>
      </c>
      <c r="K204">
        <v>1547.0323413919</v>
      </c>
      <c r="L204">
        <v>1554.9399218024</v>
      </c>
      <c r="M204">
        <v>1561.9400314804</v>
      </c>
    </row>
    <row r="205" spans="1:13">
      <c r="A205" t="s">
        <v>1250</v>
      </c>
      <c r="B205">
        <v>1537.6406085798</v>
      </c>
      <c r="C205">
        <v>1545.307469534</v>
      </c>
      <c r="D205">
        <v>1553.9659906428</v>
      </c>
      <c r="E205">
        <v>1561.6467136684</v>
      </c>
      <c r="F205">
        <v>1539.1776031857</v>
      </c>
      <c r="G205">
        <v>1547.2163751505</v>
      </c>
      <c r="H205">
        <v>1555.6535496726</v>
      </c>
      <c r="I205">
        <v>1562.1562198791</v>
      </c>
      <c r="J205">
        <v>1538.6533097107</v>
      </c>
      <c r="K205">
        <v>1547.0317570643</v>
      </c>
      <c r="L205">
        <v>1554.9407082506</v>
      </c>
      <c r="M205">
        <v>1561.9410229269</v>
      </c>
    </row>
    <row r="206" spans="1:13">
      <c r="A206" t="s">
        <v>1251</v>
      </c>
      <c r="B206">
        <v>1537.6400313253</v>
      </c>
      <c r="C206">
        <v>1545.307469534</v>
      </c>
      <c r="D206">
        <v>1553.9697240015</v>
      </c>
      <c r="E206">
        <v>1561.6736980994</v>
      </c>
      <c r="F206">
        <v>1539.1774110107</v>
      </c>
      <c r="G206">
        <v>1547.2185188332</v>
      </c>
      <c r="H206">
        <v>1555.6539422953</v>
      </c>
      <c r="I206">
        <v>1562.1232628549</v>
      </c>
      <c r="J206">
        <v>1538.6533097107</v>
      </c>
      <c r="K206">
        <v>1547.0337041902</v>
      </c>
      <c r="L206">
        <v>1554.9381508546</v>
      </c>
      <c r="M206">
        <v>1561.933679268</v>
      </c>
    </row>
    <row r="207" spans="1:13">
      <c r="A207" t="s">
        <v>1252</v>
      </c>
      <c r="B207">
        <v>1537.6425321376</v>
      </c>
      <c r="C207">
        <v>1545.307469534</v>
      </c>
      <c r="D207">
        <v>1553.9652051802</v>
      </c>
      <c r="E207">
        <v>1561.6631819542</v>
      </c>
      <c r="F207">
        <v>1539.1787600051</v>
      </c>
      <c r="G207">
        <v>1547.216571242</v>
      </c>
      <c r="H207">
        <v>1555.6559111858</v>
      </c>
      <c r="I207">
        <v>1562.1427182378</v>
      </c>
      <c r="J207">
        <v>1538.6536937992</v>
      </c>
      <c r="K207">
        <v>1547.0303942695</v>
      </c>
      <c r="L207">
        <v>1554.9379547238</v>
      </c>
      <c r="M207">
        <v>1561.9352682863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1537.6334916456</v>
      </c>
      <c r="C2">
        <v>1545.314463973</v>
      </c>
      <c r="D2">
        <v>1553.964811489</v>
      </c>
      <c r="E2">
        <v>1561.6496888341</v>
      </c>
      <c r="F2">
        <v>1539.1762541933</v>
      </c>
      <c r="G2">
        <v>1547.22163537</v>
      </c>
      <c r="H2">
        <v>1555.6415382073</v>
      </c>
      <c r="I2">
        <v>1562.1306082966</v>
      </c>
      <c r="J2">
        <v>1538.6558119373</v>
      </c>
      <c r="K2">
        <v>1547.0245529315</v>
      </c>
      <c r="L2">
        <v>1554.9536914916</v>
      </c>
      <c r="M2">
        <v>1561.9424121182</v>
      </c>
    </row>
    <row r="3" spans="1:13">
      <c r="A3" t="s">
        <v>1254</v>
      </c>
      <c r="B3">
        <v>1537.6329143965</v>
      </c>
      <c r="C3">
        <v>1545.314463973</v>
      </c>
      <c r="D3">
        <v>1553.9665802204</v>
      </c>
      <c r="E3">
        <v>1561.6469114952</v>
      </c>
      <c r="F3">
        <v>1539.1756757853</v>
      </c>
      <c r="G3">
        <v>1547.221829559</v>
      </c>
      <c r="H3">
        <v>1555.6433107577</v>
      </c>
      <c r="I3">
        <v>1562.1284230932</v>
      </c>
      <c r="J3">
        <v>1538.6548498312</v>
      </c>
      <c r="K3">
        <v>1547.0194900936</v>
      </c>
      <c r="L3">
        <v>1554.9511340529</v>
      </c>
      <c r="M3">
        <v>1561.945390351</v>
      </c>
    </row>
    <row r="4" spans="1:13">
      <c r="A4" t="s">
        <v>1255</v>
      </c>
      <c r="B4">
        <v>1537.6321453585</v>
      </c>
      <c r="C4">
        <v>1545.3138809424</v>
      </c>
      <c r="D4">
        <v>1553.964811489</v>
      </c>
      <c r="E4">
        <v>1561.660800228</v>
      </c>
      <c r="F4">
        <v>1539.1770247767</v>
      </c>
      <c r="G4">
        <v>1547.2235829738</v>
      </c>
      <c r="H4">
        <v>1555.6417345156</v>
      </c>
      <c r="I4">
        <v>1562.1308062461</v>
      </c>
      <c r="J4">
        <v>1538.6563899547</v>
      </c>
      <c r="K4">
        <v>1547.0237744705</v>
      </c>
      <c r="L4">
        <v>1554.9507417848</v>
      </c>
      <c r="M4">
        <v>1561.9440011543</v>
      </c>
    </row>
    <row r="5" spans="1:13">
      <c r="A5" t="s">
        <v>1256</v>
      </c>
      <c r="B5">
        <v>1537.6327207267</v>
      </c>
      <c r="C5">
        <v>1545.3132979122</v>
      </c>
      <c r="D5">
        <v>1553.9654010657</v>
      </c>
      <c r="E5">
        <v>1561.6738978726</v>
      </c>
      <c r="F5">
        <v>1539.1768326018</v>
      </c>
      <c r="G5">
        <v>1547.2245558257</v>
      </c>
      <c r="H5">
        <v>1555.6417345156</v>
      </c>
      <c r="I5">
        <v>1562.1032102477</v>
      </c>
      <c r="J5">
        <v>1538.6548498312</v>
      </c>
      <c r="K5">
        <v>1547.0229941068</v>
      </c>
      <c r="L5">
        <v>1554.9519224354</v>
      </c>
      <c r="M5">
        <v>1561.9416185714</v>
      </c>
    </row>
    <row r="6" spans="1:13">
      <c r="A6" t="s">
        <v>1257</v>
      </c>
      <c r="B6">
        <v>1537.6348379351</v>
      </c>
      <c r="C6">
        <v>1545.3117425343</v>
      </c>
      <c r="D6">
        <v>1553.9655988717</v>
      </c>
      <c r="E6">
        <v>1561.6685389253</v>
      </c>
      <c r="F6">
        <v>1539.1793384154</v>
      </c>
      <c r="G6">
        <v>1547.2231926912</v>
      </c>
      <c r="H6">
        <v>1555.642129057</v>
      </c>
      <c r="I6">
        <v>1562.1250482663</v>
      </c>
      <c r="J6">
        <v>1538.6571619004</v>
      </c>
      <c r="K6">
        <v>1547.0212430499</v>
      </c>
      <c r="L6">
        <v>1554.9517243782</v>
      </c>
      <c r="M6">
        <v>1561.9412227685</v>
      </c>
    </row>
    <row r="7" spans="1:13">
      <c r="A7" t="s">
        <v>1258</v>
      </c>
      <c r="B7">
        <v>1537.6356069758</v>
      </c>
      <c r="C7">
        <v>1545.3132979122</v>
      </c>
      <c r="D7">
        <v>1553.9659906428</v>
      </c>
      <c r="E7">
        <v>1561.636593535</v>
      </c>
      <c r="F7">
        <v>1539.1804933534</v>
      </c>
      <c r="G7">
        <v>1547.2241674464</v>
      </c>
      <c r="H7">
        <v>1555.6425216739</v>
      </c>
      <c r="I7">
        <v>1562.1260418884</v>
      </c>
      <c r="J7">
        <v>1538.6552358032</v>
      </c>
      <c r="K7">
        <v>1547.0224097863</v>
      </c>
      <c r="L7">
        <v>1554.9495611361</v>
      </c>
      <c r="M7">
        <v>1561.9440011543</v>
      </c>
    </row>
    <row r="8" spans="1:13">
      <c r="A8" t="s">
        <v>1259</v>
      </c>
      <c r="B8">
        <v>1537.6348379351</v>
      </c>
      <c r="C8">
        <v>1545.3113551146</v>
      </c>
      <c r="D8">
        <v>1553.9689385351</v>
      </c>
      <c r="E8">
        <v>1561.6613956589</v>
      </c>
      <c r="F8">
        <v>1539.1754836107</v>
      </c>
      <c r="G8">
        <v>1547.2220237481</v>
      </c>
      <c r="H8">
        <v>1555.6437033752</v>
      </c>
      <c r="I8">
        <v>1562.1256440513</v>
      </c>
      <c r="J8">
        <v>1538.6550418757</v>
      </c>
      <c r="K8">
        <v>1547.0220215084</v>
      </c>
      <c r="L8">
        <v>1554.9509379188</v>
      </c>
      <c r="M8">
        <v>1561.9420163148</v>
      </c>
    </row>
    <row r="9" spans="1:13">
      <c r="A9" t="s">
        <v>1260</v>
      </c>
      <c r="B9">
        <v>1537.6352215152</v>
      </c>
      <c r="C9">
        <v>1545.3140746528</v>
      </c>
      <c r="D9">
        <v>1553.9640260276</v>
      </c>
      <c r="E9">
        <v>1561.6637773869</v>
      </c>
      <c r="F9">
        <v>1539.1801090019</v>
      </c>
      <c r="G9">
        <v>1547.2235829738</v>
      </c>
      <c r="H9">
        <v>1555.6437033752</v>
      </c>
      <c r="I9">
        <v>1562.1266376741</v>
      </c>
      <c r="J9">
        <v>1538.6540797706</v>
      </c>
      <c r="K9">
        <v>1547.0206587307</v>
      </c>
      <c r="L9">
        <v>1554.9509379188</v>
      </c>
      <c r="M9">
        <v>1561.9451924485</v>
      </c>
    </row>
    <row r="10" spans="1:13">
      <c r="A10" t="s">
        <v>1261</v>
      </c>
      <c r="B10">
        <v>1537.6329143965</v>
      </c>
      <c r="C10">
        <v>1545.314463973</v>
      </c>
      <c r="D10">
        <v>1553.9646156037</v>
      </c>
      <c r="E10">
        <v>1561.6510775073</v>
      </c>
      <c r="F10">
        <v>1539.1781815952</v>
      </c>
      <c r="G10">
        <v>1547.221829559</v>
      </c>
      <c r="H10">
        <v>1555.6409473581</v>
      </c>
      <c r="I10">
        <v>1562.1234608025</v>
      </c>
      <c r="J10">
        <v>1538.6550418757</v>
      </c>
      <c r="K10">
        <v>1547.0226058287</v>
      </c>
      <c r="L10">
        <v>1554.9536914916</v>
      </c>
      <c r="M10">
        <v>1561.9441990565</v>
      </c>
    </row>
    <row r="11" spans="1:13">
      <c r="A11" t="s">
        <v>1262</v>
      </c>
      <c r="B11">
        <v>1537.6336834353</v>
      </c>
      <c r="C11">
        <v>1545.3140746528</v>
      </c>
      <c r="D11">
        <v>1553.9652051802</v>
      </c>
      <c r="E11">
        <v>1561.6731026591</v>
      </c>
      <c r="F11">
        <v>1539.1762541933</v>
      </c>
      <c r="G11">
        <v>1547.2233868806</v>
      </c>
      <c r="H11">
        <v>1555.6417345156</v>
      </c>
      <c r="I11">
        <v>1562.1228650192</v>
      </c>
      <c r="J11">
        <v>1538.6560058649</v>
      </c>
      <c r="K11">
        <v>1547.0231901493</v>
      </c>
      <c r="L11">
        <v>1554.952314704</v>
      </c>
      <c r="M11">
        <v>1561.9400314804</v>
      </c>
    </row>
    <row r="12" spans="1:13">
      <c r="A12" t="s">
        <v>1263</v>
      </c>
      <c r="B12">
        <v>1537.6315681104</v>
      </c>
      <c r="C12">
        <v>1545.3127148825</v>
      </c>
      <c r="D12">
        <v>1553.9642219128</v>
      </c>
      <c r="E12">
        <v>1561.6736980994</v>
      </c>
      <c r="F12">
        <v>1539.1776031857</v>
      </c>
      <c r="G12">
        <v>1547.220660618</v>
      </c>
      <c r="H12">
        <v>1555.6405528173</v>
      </c>
      <c r="I12">
        <v>1562.1347768898</v>
      </c>
      <c r="J12">
        <v>1538.6531157838</v>
      </c>
      <c r="K12">
        <v>1547.0206587307</v>
      </c>
      <c r="L12">
        <v>1554.9495611361</v>
      </c>
      <c r="M12">
        <v>1561.9424121182</v>
      </c>
    </row>
    <row r="13" spans="1:13">
      <c r="A13" t="s">
        <v>1264</v>
      </c>
      <c r="B13">
        <v>1537.6332979757</v>
      </c>
      <c r="C13">
        <v>1545.3148513942</v>
      </c>
      <c r="D13">
        <v>1553.964811489</v>
      </c>
      <c r="E13">
        <v>1561.6701274042</v>
      </c>
      <c r="F13">
        <v>1539.1766385428</v>
      </c>
      <c r="G13">
        <v>1547.2235829738</v>
      </c>
      <c r="H13">
        <v>1555.6405528173</v>
      </c>
      <c r="I13">
        <v>1562.1236587501</v>
      </c>
      <c r="J13">
        <v>1538.6536937992</v>
      </c>
      <c r="K13">
        <v>1547.0187116377</v>
      </c>
      <c r="L13">
        <v>1554.950543728</v>
      </c>
      <c r="M13">
        <v>1561.9455882535</v>
      </c>
    </row>
    <row r="14" spans="1:13">
      <c r="A14" t="s">
        <v>1265</v>
      </c>
      <c r="B14">
        <v>1537.634260685</v>
      </c>
      <c r="C14">
        <v>1545.3132979122</v>
      </c>
      <c r="D14">
        <v>1553.9654010657</v>
      </c>
      <c r="E14">
        <v>1561.6762776992</v>
      </c>
      <c r="F14">
        <v>1539.1754836107</v>
      </c>
      <c r="G14">
        <v>1547.2247500155</v>
      </c>
      <c r="H14">
        <v>1555.6437033752</v>
      </c>
      <c r="I14">
        <v>1562.1250482663</v>
      </c>
      <c r="J14">
        <v>1538.6550418757</v>
      </c>
      <c r="K14">
        <v>1547.0231901493</v>
      </c>
      <c r="L14">
        <v>1554.9507417848</v>
      </c>
      <c r="M14">
        <v>1561.9449926059</v>
      </c>
    </row>
    <row r="15" spans="1:13">
      <c r="A15" t="s">
        <v>1266</v>
      </c>
      <c r="B15">
        <v>1537.6336834353</v>
      </c>
      <c r="C15">
        <v>1545.3136853329</v>
      </c>
      <c r="D15">
        <v>1553.9675634908</v>
      </c>
      <c r="E15">
        <v>1561.6514751027</v>
      </c>
      <c r="F15">
        <v>1539.1774110107</v>
      </c>
      <c r="G15">
        <v>1547.221829559</v>
      </c>
      <c r="H15">
        <v>1555.6427199071</v>
      </c>
      <c r="I15">
        <v>1562.1141282104</v>
      </c>
      <c r="J15">
        <v>1538.6552358032</v>
      </c>
      <c r="K15">
        <v>1547.0239686098</v>
      </c>
      <c r="L15">
        <v>1554.9483804892</v>
      </c>
      <c r="M15">
        <v>1561.9461839015</v>
      </c>
    </row>
    <row r="16" spans="1:13">
      <c r="A16" t="s">
        <v>1267</v>
      </c>
      <c r="B16">
        <v>1537.6334916456</v>
      </c>
      <c r="C16">
        <v>1545.3129085927</v>
      </c>
      <c r="D16">
        <v>1553.9654010657</v>
      </c>
      <c r="E16">
        <v>1561.6675478247</v>
      </c>
      <c r="F16">
        <v>1539.1760601345</v>
      </c>
      <c r="G16">
        <v>1547.2228024087</v>
      </c>
      <c r="H16">
        <v>1555.639765661</v>
      </c>
      <c r="I16">
        <v>1562.1244524818</v>
      </c>
      <c r="J16">
        <v>1538.6552358032</v>
      </c>
      <c r="K16">
        <v>1547.0214371886</v>
      </c>
      <c r="L16">
        <v>1554.9501514603</v>
      </c>
      <c r="M16">
        <v>1561.9477729453</v>
      </c>
    </row>
    <row r="17" spans="1:13">
      <c r="A17" t="s">
        <v>1268</v>
      </c>
      <c r="B17">
        <v>1537.6354151857</v>
      </c>
      <c r="C17">
        <v>1545.3148513942</v>
      </c>
      <c r="D17">
        <v>1553.960490501</v>
      </c>
      <c r="E17">
        <v>1561.6584204485</v>
      </c>
      <c r="F17">
        <v>1539.17798942</v>
      </c>
      <c r="G17">
        <v>1547.225140299</v>
      </c>
      <c r="H17">
        <v>1555.6439016087</v>
      </c>
      <c r="I17">
        <v>1562.152646977</v>
      </c>
      <c r="J17">
        <v>1538.6556198925</v>
      </c>
      <c r="K17">
        <v>1547.0212430499</v>
      </c>
      <c r="L17">
        <v>1554.9507417848</v>
      </c>
      <c r="M17">
        <v>1561.9438032522</v>
      </c>
    </row>
    <row r="18" spans="1:13">
      <c r="A18" t="s">
        <v>1269</v>
      </c>
      <c r="B18">
        <v>1537.6332979757</v>
      </c>
      <c r="C18">
        <v>1545.3132979122</v>
      </c>
      <c r="D18">
        <v>1553.9671697984</v>
      </c>
      <c r="E18">
        <v>1561.6649682537</v>
      </c>
      <c r="F18">
        <v>1539.1781815952</v>
      </c>
      <c r="G18">
        <v>1547.222219841</v>
      </c>
      <c r="H18">
        <v>1555.6415382073</v>
      </c>
      <c r="I18">
        <v>1562.1401370967</v>
      </c>
      <c r="J18">
        <v>1538.654271815</v>
      </c>
      <c r="K18">
        <v>1547.020074412</v>
      </c>
      <c r="L18">
        <v>1554.9525127613</v>
      </c>
      <c r="M18">
        <v>1561.9438032522</v>
      </c>
    </row>
    <row r="19" spans="1:13">
      <c r="A19" t="s">
        <v>1270</v>
      </c>
      <c r="B19">
        <v>1537.6336834353</v>
      </c>
      <c r="C19">
        <v>1545.3138809424</v>
      </c>
      <c r="D19">
        <v>1553.9665802204</v>
      </c>
      <c r="E19">
        <v>1561.6584204485</v>
      </c>
      <c r="F19">
        <v>1539.1781815952</v>
      </c>
      <c r="G19">
        <v>1547.2235829738</v>
      </c>
      <c r="H19">
        <v>1555.6403565093</v>
      </c>
      <c r="I19">
        <v>1562.1333873562</v>
      </c>
      <c r="J19">
        <v>1538.6560058649</v>
      </c>
      <c r="K19">
        <v>1547.0218254662</v>
      </c>
      <c r="L19">
        <v>1554.9507417848</v>
      </c>
      <c r="M19">
        <v>1561.9441990565</v>
      </c>
    </row>
    <row r="20" spans="1:13">
      <c r="A20" t="s">
        <v>1271</v>
      </c>
      <c r="B20">
        <v>1537.6348379351</v>
      </c>
      <c r="C20">
        <v>1545.314463973</v>
      </c>
      <c r="D20">
        <v>1553.9654010657</v>
      </c>
      <c r="E20">
        <v>1561.6617932595</v>
      </c>
      <c r="F20">
        <v>1539.1776031857</v>
      </c>
      <c r="G20">
        <v>1547.222219841</v>
      </c>
      <c r="H20">
        <v>1555.6403565093</v>
      </c>
      <c r="I20">
        <v>1562.1286229828</v>
      </c>
      <c r="J20">
        <v>1538.6560058649</v>
      </c>
      <c r="K20">
        <v>1547.0226058287</v>
      </c>
      <c r="L20">
        <v>1554.9525127613</v>
      </c>
      <c r="M20">
        <v>1561.9457880962</v>
      </c>
    </row>
    <row r="21" spans="1:13">
      <c r="A21" t="s">
        <v>1272</v>
      </c>
      <c r="B21">
        <v>1537.6354151857</v>
      </c>
      <c r="C21">
        <v>1545.3136853329</v>
      </c>
      <c r="D21">
        <v>1553.9659906428</v>
      </c>
      <c r="E21">
        <v>1561.6518726983</v>
      </c>
      <c r="F21">
        <v>1539.1793384154</v>
      </c>
      <c r="G21">
        <v>1547.2235829738</v>
      </c>
      <c r="H21">
        <v>1555.6425216739</v>
      </c>
      <c r="I21">
        <v>1562.1159155416</v>
      </c>
      <c r="J21">
        <v>1538.6536937992</v>
      </c>
      <c r="K21">
        <v>1547.0226058287</v>
      </c>
      <c r="L21">
        <v>1554.9499553264</v>
      </c>
      <c r="M21">
        <v>1561.9441990565</v>
      </c>
    </row>
    <row r="22" spans="1:13">
      <c r="A22" t="s">
        <v>1273</v>
      </c>
      <c r="B22">
        <v>1537.6332979757</v>
      </c>
      <c r="C22">
        <v>1545.3125211724</v>
      </c>
      <c r="D22">
        <v>1553.9650092948</v>
      </c>
      <c r="E22">
        <v>1561.6584204485</v>
      </c>
      <c r="F22">
        <v>1539.1768326018</v>
      </c>
      <c r="G22">
        <v>1547.2261150566</v>
      </c>
      <c r="H22">
        <v>1555.6425216739</v>
      </c>
      <c r="I22">
        <v>1562.1329895154</v>
      </c>
      <c r="J22">
        <v>1538.6531157838</v>
      </c>
      <c r="K22">
        <v>1547.0239686098</v>
      </c>
      <c r="L22">
        <v>1554.9529050303</v>
      </c>
      <c r="M22">
        <v>1561.9406271242</v>
      </c>
    </row>
    <row r="23" spans="1:13">
      <c r="A23" t="s">
        <v>1274</v>
      </c>
      <c r="B23">
        <v>1537.634260685</v>
      </c>
      <c r="C23">
        <v>1545.3134916225</v>
      </c>
      <c r="D23">
        <v>1553.9699198881</v>
      </c>
      <c r="E23">
        <v>1561.654452226</v>
      </c>
      <c r="F23">
        <v>1539.1793384154</v>
      </c>
      <c r="G23">
        <v>1547.2239713529</v>
      </c>
      <c r="H23">
        <v>1555.6403565093</v>
      </c>
      <c r="I23">
        <v>1562.1179008231</v>
      </c>
      <c r="J23">
        <v>1538.6531157838</v>
      </c>
      <c r="K23">
        <v>1547.0214371886</v>
      </c>
      <c r="L23">
        <v>1554.9497572698</v>
      </c>
      <c r="M23">
        <v>1561.9420163148</v>
      </c>
    </row>
    <row r="24" spans="1:13">
      <c r="A24" t="s">
        <v>1275</v>
      </c>
      <c r="B24">
        <v>1537.6340688952</v>
      </c>
      <c r="C24">
        <v>1545.3136853329</v>
      </c>
      <c r="D24">
        <v>1553.964811489</v>
      </c>
      <c r="E24">
        <v>1561.6619910902</v>
      </c>
      <c r="F24">
        <v>1539.1770247767</v>
      </c>
      <c r="G24">
        <v>1547.2226082194</v>
      </c>
      <c r="H24">
        <v>1555.6442942265</v>
      </c>
      <c r="I24">
        <v>1562.1306082966</v>
      </c>
      <c r="J24">
        <v>1538.6544638594</v>
      </c>
      <c r="K24">
        <v>1547.0214371886</v>
      </c>
      <c r="L24">
        <v>1554.9497572698</v>
      </c>
      <c r="M24">
        <v>1561.9434055079</v>
      </c>
    </row>
    <row r="25" spans="1:13">
      <c r="A25" t="s">
        <v>1276</v>
      </c>
      <c r="B25">
        <v>1537.6325289373</v>
      </c>
      <c r="C25">
        <v>1545.3140746528</v>
      </c>
      <c r="D25">
        <v>1553.9654010657</v>
      </c>
      <c r="E25">
        <v>1561.6508796794</v>
      </c>
      <c r="F25">
        <v>1539.1781815952</v>
      </c>
      <c r="G25">
        <v>1547.2231926912</v>
      </c>
      <c r="H25">
        <v>1555.6423253654</v>
      </c>
      <c r="I25">
        <v>1562.1327915654</v>
      </c>
      <c r="J25">
        <v>1538.6552358032</v>
      </c>
      <c r="K25">
        <v>1547.0239686098</v>
      </c>
      <c r="L25">
        <v>1554.9507417848</v>
      </c>
      <c r="M25">
        <v>1561.9451924485</v>
      </c>
    </row>
    <row r="26" spans="1:13">
      <c r="A26" t="s">
        <v>1277</v>
      </c>
      <c r="B26">
        <v>1537.6350297252</v>
      </c>
      <c r="C26">
        <v>1545.3136853329</v>
      </c>
      <c r="D26">
        <v>1553.9659906428</v>
      </c>
      <c r="E26">
        <v>1561.6540546291</v>
      </c>
      <c r="F26">
        <v>1539.1793384154</v>
      </c>
      <c r="G26">
        <v>1547.2237771634</v>
      </c>
      <c r="H26">
        <v>1555.6403565093</v>
      </c>
      <c r="I26">
        <v>1562.1319978252</v>
      </c>
      <c r="J26">
        <v>1538.6546577867</v>
      </c>
      <c r="K26">
        <v>1547.0220215084</v>
      </c>
      <c r="L26">
        <v>1554.950543728</v>
      </c>
      <c r="M26">
        <v>1561.9445968012</v>
      </c>
    </row>
    <row r="27" spans="1:13">
      <c r="A27" t="s">
        <v>1278</v>
      </c>
      <c r="B27">
        <v>1537.6331061861</v>
      </c>
      <c r="C27">
        <v>1545.3129085927</v>
      </c>
      <c r="D27">
        <v>1553.9654010657</v>
      </c>
      <c r="E27">
        <v>1561.6685389253</v>
      </c>
      <c r="F27">
        <v>1539.1774110107</v>
      </c>
      <c r="G27">
        <v>1547.2237771634</v>
      </c>
      <c r="H27">
        <v>1555.6427199071</v>
      </c>
      <c r="I27">
        <v>1562.1278292468</v>
      </c>
      <c r="J27">
        <v>1538.6556198925</v>
      </c>
      <c r="K27">
        <v>1547.0204626889</v>
      </c>
      <c r="L27">
        <v>1554.9507417848</v>
      </c>
      <c r="M27">
        <v>1561.9485664983</v>
      </c>
    </row>
    <row r="28" spans="1:13">
      <c r="A28" t="s">
        <v>1279</v>
      </c>
      <c r="B28">
        <v>1537.6354151857</v>
      </c>
      <c r="C28">
        <v>1545.3132979122</v>
      </c>
      <c r="D28">
        <v>1553.9667761062</v>
      </c>
      <c r="E28">
        <v>1561.6673499926</v>
      </c>
      <c r="F28">
        <v>1539.1774110107</v>
      </c>
      <c r="G28">
        <v>1547.2229985018</v>
      </c>
      <c r="H28">
        <v>1555.6431125244</v>
      </c>
      <c r="I28">
        <v>1562.1312040858</v>
      </c>
      <c r="J28">
        <v>1538.6560058649</v>
      </c>
      <c r="K28">
        <v>1547.0183214583</v>
      </c>
      <c r="L28">
        <v>1554.9517243782</v>
      </c>
      <c r="M28">
        <v>1561.9424121182</v>
      </c>
    </row>
    <row r="29" spans="1:13">
      <c r="A29" t="s">
        <v>1280</v>
      </c>
      <c r="B29">
        <v>1537.6336834353</v>
      </c>
      <c r="C29">
        <v>1545.3132979122</v>
      </c>
      <c r="D29">
        <v>1553.9671697984</v>
      </c>
      <c r="E29">
        <v>1561.6752865888</v>
      </c>
      <c r="F29">
        <v>1539.1776031857</v>
      </c>
      <c r="G29">
        <v>1547.2241674464</v>
      </c>
      <c r="H29">
        <v>1555.6435070664</v>
      </c>
      <c r="I29">
        <v>1562.1218714012</v>
      </c>
      <c r="J29">
        <v>1538.6558119373</v>
      </c>
      <c r="K29">
        <v>1547.0220215084</v>
      </c>
      <c r="L29">
        <v>1554.9511340529</v>
      </c>
      <c r="M29">
        <v>1561.939237936</v>
      </c>
    </row>
    <row r="30" spans="1:13">
      <c r="A30" t="s">
        <v>1281</v>
      </c>
      <c r="B30">
        <v>1537.6340688952</v>
      </c>
      <c r="C30">
        <v>1545.313104202</v>
      </c>
      <c r="D30">
        <v>1553.9659906428</v>
      </c>
      <c r="E30">
        <v>1561.6631819542</v>
      </c>
      <c r="F30">
        <v>1539.1762541933</v>
      </c>
      <c r="G30">
        <v>1547.2228024087</v>
      </c>
      <c r="H30">
        <v>1555.6413418991</v>
      </c>
      <c r="I30">
        <v>1562.1331894061</v>
      </c>
      <c r="J30">
        <v>1538.6560058649</v>
      </c>
      <c r="K30">
        <v>1547.0226058287</v>
      </c>
      <c r="L30">
        <v>1554.9529050303</v>
      </c>
      <c r="M30">
        <v>1561.9406271242</v>
      </c>
    </row>
    <row r="31" spans="1:13">
      <c r="A31" t="s">
        <v>1282</v>
      </c>
      <c r="B31">
        <v>1537.6340688952</v>
      </c>
      <c r="C31">
        <v>1545.3119381433</v>
      </c>
      <c r="D31">
        <v>1553.963436452</v>
      </c>
      <c r="E31">
        <v>1561.6486977574</v>
      </c>
      <c r="F31">
        <v>1539.17798942</v>
      </c>
      <c r="G31">
        <v>1547.2233868806</v>
      </c>
      <c r="H31">
        <v>1555.6425216739</v>
      </c>
      <c r="I31">
        <v>1562.1284230932</v>
      </c>
      <c r="J31">
        <v>1538.6552358032</v>
      </c>
      <c r="K31">
        <v>1547.0204626889</v>
      </c>
      <c r="L31">
        <v>1554.9540856841</v>
      </c>
      <c r="M31">
        <v>1561.9443988989</v>
      </c>
    </row>
    <row r="32" spans="1:13">
      <c r="A32" t="s">
        <v>1283</v>
      </c>
      <c r="B32">
        <v>1537.6331061861</v>
      </c>
      <c r="C32">
        <v>1545.314463973</v>
      </c>
      <c r="D32">
        <v>1553.9663843346</v>
      </c>
      <c r="E32">
        <v>1561.6733024322</v>
      </c>
      <c r="F32">
        <v>1539.1776031857</v>
      </c>
      <c r="G32">
        <v>1547.2226082194</v>
      </c>
      <c r="H32">
        <v>1555.6427199071</v>
      </c>
      <c r="I32">
        <v>1562.1272334602</v>
      </c>
      <c r="J32">
        <v>1538.654271815</v>
      </c>
      <c r="K32">
        <v>1547.0204626889</v>
      </c>
      <c r="L32">
        <v>1554.950543728</v>
      </c>
      <c r="M32">
        <v>1561.9422142165</v>
      </c>
    </row>
    <row r="33" spans="1:13">
      <c r="A33" t="s">
        <v>1284</v>
      </c>
      <c r="B33">
        <v>1537.6340688952</v>
      </c>
      <c r="C33">
        <v>1545.3129085927</v>
      </c>
      <c r="D33">
        <v>1553.9671697984</v>
      </c>
      <c r="E33">
        <v>1561.6683410929</v>
      </c>
      <c r="F33">
        <v>1539.1762541933</v>
      </c>
      <c r="G33">
        <v>1547.2208548067</v>
      </c>
      <c r="H33">
        <v>1555.6403565093</v>
      </c>
      <c r="I33">
        <v>1562.1351747315</v>
      </c>
      <c r="J33">
        <v>1538.6544638594</v>
      </c>
      <c r="K33">
        <v>1547.0220215084</v>
      </c>
      <c r="L33">
        <v>1554.9489708124</v>
      </c>
      <c r="M33">
        <v>1561.9438032522</v>
      </c>
    </row>
    <row r="34" spans="1:13">
      <c r="A34" t="s">
        <v>1285</v>
      </c>
      <c r="B34">
        <v>1537.6340688952</v>
      </c>
      <c r="C34">
        <v>1545.3127148825</v>
      </c>
      <c r="D34">
        <v>1553.9671697984</v>
      </c>
      <c r="E34">
        <v>1561.672309386</v>
      </c>
      <c r="F34">
        <v>1539.1781815952</v>
      </c>
      <c r="G34">
        <v>1547.2233868806</v>
      </c>
      <c r="H34">
        <v>1555.6437033752</v>
      </c>
      <c r="I34">
        <v>1562.1369621109</v>
      </c>
      <c r="J34">
        <v>1538.6536937992</v>
      </c>
      <c r="K34">
        <v>1547.0239686098</v>
      </c>
      <c r="L34">
        <v>1554.9513321099</v>
      </c>
      <c r="M34">
        <v>1561.9416185714</v>
      </c>
    </row>
    <row r="35" spans="1:13">
      <c r="A35" t="s">
        <v>1286</v>
      </c>
      <c r="B35">
        <v>1537.6331061861</v>
      </c>
      <c r="C35">
        <v>1545.3132979122</v>
      </c>
      <c r="D35">
        <v>1553.9642219128</v>
      </c>
      <c r="E35">
        <v>1561.6590158776</v>
      </c>
      <c r="F35">
        <v>1539.1774110107</v>
      </c>
      <c r="G35">
        <v>1547.2214392772</v>
      </c>
      <c r="H35">
        <v>1555.6437033752</v>
      </c>
      <c r="I35">
        <v>1562.1369621109</v>
      </c>
      <c r="J35">
        <v>1538.6567759274</v>
      </c>
      <c r="K35">
        <v>1547.0220215084</v>
      </c>
      <c r="L35">
        <v>1554.9495611361</v>
      </c>
      <c r="M35">
        <v>1561.9426119602</v>
      </c>
    </row>
    <row r="36" spans="1:13">
      <c r="A36" t="s">
        <v>1287</v>
      </c>
      <c r="B36">
        <v>1537.6352215152</v>
      </c>
      <c r="C36">
        <v>1545.314463973</v>
      </c>
      <c r="D36">
        <v>1553.964811489</v>
      </c>
      <c r="E36">
        <v>1561.6594115375</v>
      </c>
      <c r="F36">
        <v>1539.1768326018</v>
      </c>
      <c r="G36">
        <v>1547.2245558257</v>
      </c>
      <c r="H36">
        <v>1555.6439016087</v>
      </c>
      <c r="I36">
        <v>1562.1387475537</v>
      </c>
      <c r="J36">
        <v>1538.654271815</v>
      </c>
      <c r="K36">
        <v>1547.0212430499</v>
      </c>
      <c r="L36">
        <v>1554.9499553264</v>
      </c>
      <c r="M36">
        <v>1561.9412227685</v>
      </c>
    </row>
    <row r="37" spans="1:13">
      <c r="A37" t="s">
        <v>1288</v>
      </c>
      <c r="B37">
        <v>1537.6340688952</v>
      </c>
      <c r="C37">
        <v>1545.314463973</v>
      </c>
      <c r="D37">
        <v>1553.9659906428</v>
      </c>
      <c r="E37">
        <v>1561.669134362</v>
      </c>
      <c r="F37">
        <v>1539.179530591</v>
      </c>
      <c r="G37">
        <v>1547.2229985018</v>
      </c>
      <c r="H37">
        <v>1555.642129057</v>
      </c>
      <c r="I37">
        <v>1562.1238566978</v>
      </c>
      <c r="J37">
        <v>1538.6561979098</v>
      </c>
      <c r="K37">
        <v>1547.0218254662</v>
      </c>
      <c r="L37">
        <v>1554.9525127613</v>
      </c>
      <c r="M37">
        <v>1561.9424121182</v>
      </c>
    </row>
    <row r="38" spans="1:13">
      <c r="A38" t="s">
        <v>1289</v>
      </c>
      <c r="B38">
        <v>1537.6331061861</v>
      </c>
      <c r="C38">
        <v>1545.3121318532</v>
      </c>
      <c r="D38">
        <v>1553.9644197184</v>
      </c>
      <c r="E38">
        <v>1561.6735002658</v>
      </c>
      <c r="F38">
        <v>1539.1766385428</v>
      </c>
      <c r="G38">
        <v>1547.2259189627</v>
      </c>
      <c r="H38">
        <v>1555.64075105</v>
      </c>
      <c r="I38">
        <v>1562.1214755068</v>
      </c>
      <c r="J38">
        <v>1538.6548498312</v>
      </c>
      <c r="K38">
        <v>1547.0218254662</v>
      </c>
      <c r="L38">
        <v>1554.9509379188</v>
      </c>
      <c r="M38">
        <v>1561.9426119602</v>
      </c>
    </row>
    <row r="39" spans="1:13">
      <c r="A39" t="s">
        <v>1290</v>
      </c>
      <c r="B39">
        <v>1537.6340688952</v>
      </c>
      <c r="C39">
        <v>1545.313104202</v>
      </c>
      <c r="D39">
        <v>1553.9644197184</v>
      </c>
      <c r="E39">
        <v>1561.6671502211</v>
      </c>
      <c r="F39">
        <v>1539.1760601345</v>
      </c>
      <c r="G39">
        <v>1547.2237771634</v>
      </c>
      <c r="H39">
        <v>1555.6419327486</v>
      </c>
      <c r="I39">
        <v>1562.1381517587</v>
      </c>
      <c r="J39">
        <v>1538.6548498312</v>
      </c>
      <c r="K39">
        <v>1547.0220215084</v>
      </c>
      <c r="L39">
        <v>1554.9503475941</v>
      </c>
      <c r="M39">
        <v>1561.9416185714</v>
      </c>
    </row>
    <row r="40" spans="1:13">
      <c r="A40" t="s">
        <v>1291</v>
      </c>
      <c r="B40">
        <v>1537.6332979757</v>
      </c>
      <c r="C40">
        <v>1545.313104202</v>
      </c>
      <c r="D40">
        <v>1553.9671697984</v>
      </c>
      <c r="E40">
        <v>1561.6613956589</v>
      </c>
      <c r="F40">
        <v>1539.1770247767</v>
      </c>
      <c r="G40">
        <v>1547.2224140302</v>
      </c>
      <c r="H40">
        <v>1555.64075105</v>
      </c>
      <c r="I40">
        <v>1562.1379538074</v>
      </c>
      <c r="J40">
        <v>1538.6544638594</v>
      </c>
      <c r="K40">
        <v>1547.0212430499</v>
      </c>
      <c r="L40">
        <v>1554.951528244</v>
      </c>
      <c r="M40">
        <v>1561.9400314804</v>
      </c>
    </row>
    <row r="41" spans="1:13">
      <c r="A41" t="s">
        <v>1292</v>
      </c>
      <c r="B41">
        <v>1537.6348379351</v>
      </c>
      <c r="C41">
        <v>1545.3136853329</v>
      </c>
      <c r="D41">
        <v>1553.964811489</v>
      </c>
      <c r="E41">
        <v>1561.6649682537</v>
      </c>
      <c r="F41">
        <v>1539.1793384154</v>
      </c>
      <c r="G41">
        <v>1547.2220237481</v>
      </c>
      <c r="H41">
        <v>1555.6439016087</v>
      </c>
      <c r="I41">
        <v>1562.1482783938</v>
      </c>
      <c r="J41">
        <v>1538.6556198925</v>
      </c>
      <c r="K41">
        <v>1547.0220215084</v>
      </c>
      <c r="L41">
        <v>1554.9497572698</v>
      </c>
      <c r="M41">
        <v>1561.9445968012</v>
      </c>
    </row>
    <row r="42" spans="1:13">
      <c r="A42" t="s">
        <v>1293</v>
      </c>
      <c r="B42">
        <v>1537.6315681104</v>
      </c>
      <c r="C42">
        <v>1545.3123255632</v>
      </c>
      <c r="D42">
        <v>1553.9669739125</v>
      </c>
      <c r="E42">
        <v>1561.6504840237</v>
      </c>
      <c r="F42">
        <v>1539.1772169516</v>
      </c>
      <c r="G42">
        <v>1547.2228024087</v>
      </c>
      <c r="H42">
        <v>1555.6423253654</v>
      </c>
      <c r="I42">
        <v>1562.1272334602</v>
      </c>
      <c r="J42">
        <v>1538.6536937992</v>
      </c>
      <c r="K42">
        <v>1547.0231901493</v>
      </c>
      <c r="L42">
        <v>1554.9507417848</v>
      </c>
      <c r="M42">
        <v>1561.9410229269</v>
      </c>
    </row>
    <row r="43" spans="1:13">
      <c r="A43" t="s">
        <v>1294</v>
      </c>
      <c r="B43">
        <v>1537.6344524749</v>
      </c>
      <c r="C43">
        <v>1545.3148513942</v>
      </c>
      <c r="D43">
        <v>1553.9650092948</v>
      </c>
      <c r="E43">
        <v>1561.645325003</v>
      </c>
      <c r="F43">
        <v>1539.1768326018</v>
      </c>
      <c r="G43">
        <v>1547.2226082194</v>
      </c>
      <c r="H43">
        <v>1555.6417345156</v>
      </c>
      <c r="I43">
        <v>1562.1272334602</v>
      </c>
      <c r="J43">
        <v>1538.6535017549</v>
      </c>
      <c r="K43">
        <v>1547.0208528693</v>
      </c>
      <c r="L43">
        <v>1554.9519224354</v>
      </c>
      <c r="M43">
        <v>1561.94677955</v>
      </c>
    </row>
    <row r="44" spans="1:13">
      <c r="A44" t="s">
        <v>1295</v>
      </c>
      <c r="B44">
        <v>1537.6332979757</v>
      </c>
      <c r="C44">
        <v>1545.3125211724</v>
      </c>
      <c r="D44">
        <v>1553.9677593769</v>
      </c>
      <c r="E44">
        <v>1561.6413568471</v>
      </c>
      <c r="F44">
        <v>1539.1768326018</v>
      </c>
      <c r="G44">
        <v>1547.2233868806</v>
      </c>
      <c r="H44">
        <v>1555.6429162157</v>
      </c>
      <c r="I44">
        <v>1562.1254461031</v>
      </c>
      <c r="J44">
        <v>1538.6536937992</v>
      </c>
      <c r="K44">
        <v>1547.0220215084</v>
      </c>
      <c r="L44">
        <v>1554.951528244</v>
      </c>
      <c r="M44">
        <v>1561.9430077638</v>
      </c>
    </row>
    <row r="45" spans="1:13">
      <c r="A45" t="s">
        <v>1296</v>
      </c>
      <c r="B45">
        <v>1537.6329143965</v>
      </c>
      <c r="C45">
        <v>1545.3125211724</v>
      </c>
      <c r="D45">
        <v>1553.9654010657</v>
      </c>
      <c r="E45">
        <v>1561.6520705264</v>
      </c>
      <c r="F45">
        <v>1539.1787600051</v>
      </c>
      <c r="G45">
        <v>1547.2229985018</v>
      </c>
      <c r="H45">
        <v>1555.6415382073</v>
      </c>
      <c r="I45">
        <v>1562.1391453975</v>
      </c>
      <c r="J45">
        <v>1538.6536937992</v>
      </c>
      <c r="K45">
        <v>1547.0218254662</v>
      </c>
      <c r="L45">
        <v>1554.9532992223</v>
      </c>
      <c r="M45">
        <v>1561.9445968012</v>
      </c>
    </row>
    <row r="46" spans="1:13">
      <c r="A46" t="s">
        <v>1297</v>
      </c>
      <c r="B46">
        <v>1537.6319516889</v>
      </c>
      <c r="C46">
        <v>1545.3142683633</v>
      </c>
      <c r="D46">
        <v>1553.963436452</v>
      </c>
      <c r="E46">
        <v>1561.6532613753</v>
      </c>
      <c r="F46">
        <v>1539.1787600051</v>
      </c>
      <c r="G46">
        <v>1547.2237771634</v>
      </c>
      <c r="H46">
        <v>1555.642129057</v>
      </c>
      <c r="I46">
        <v>1562.1357705242</v>
      </c>
      <c r="J46">
        <v>1538.6548498312</v>
      </c>
      <c r="K46">
        <v>1547.0218254662</v>
      </c>
      <c r="L46">
        <v>1554.9525127613</v>
      </c>
      <c r="M46">
        <v>1561.9447947035</v>
      </c>
    </row>
    <row r="47" spans="1:13">
      <c r="A47" t="s">
        <v>1298</v>
      </c>
      <c r="B47">
        <v>1537.6327207267</v>
      </c>
      <c r="C47">
        <v>1545.3132979122</v>
      </c>
      <c r="D47">
        <v>1553.9663843346</v>
      </c>
      <c r="E47">
        <v>1561.6590158776</v>
      </c>
      <c r="F47">
        <v>1539.1781815952</v>
      </c>
      <c r="G47">
        <v>1547.2229985018</v>
      </c>
      <c r="H47">
        <v>1555.6437033752</v>
      </c>
      <c r="I47">
        <v>1562.124254534</v>
      </c>
      <c r="J47">
        <v>1538.6540797706</v>
      </c>
      <c r="K47">
        <v>1547.0212430499</v>
      </c>
      <c r="L47">
        <v>1554.9517243782</v>
      </c>
      <c r="M47">
        <v>1561.9436034099</v>
      </c>
    </row>
    <row r="48" spans="1:13">
      <c r="A48" t="s">
        <v>1299</v>
      </c>
      <c r="B48">
        <v>1537.6354151857</v>
      </c>
      <c r="C48">
        <v>1545.3136853329</v>
      </c>
      <c r="D48">
        <v>1553.9655988717</v>
      </c>
      <c r="E48">
        <v>1561.672309386</v>
      </c>
      <c r="F48">
        <v>1539.17798942</v>
      </c>
      <c r="G48">
        <v>1547.2241674464</v>
      </c>
      <c r="H48">
        <v>1555.6450813874</v>
      </c>
      <c r="I48">
        <v>1562.1057912667</v>
      </c>
      <c r="J48">
        <v>1538.6544638594</v>
      </c>
      <c r="K48">
        <v>1547.0212430499</v>
      </c>
      <c r="L48">
        <v>1554.9527088958</v>
      </c>
      <c r="M48">
        <v>1561.9445968012</v>
      </c>
    </row>
    <row r="49" spans="1:13">
      <c r="A49" t="s">
        <v>1300</v>
      </c>
      <c r="B49">
        <v>1537.6340688952</v>
      </c>
      <c r="C49">
        <v>1545.3134916225</v>
      </c>
      <c r="D49">
        <v>1553.9663843346</v>
      </c>
      <c r="E49">
        <v>1561.6740957063</v>
      </c>
      <c r="F49">
        <v>1539.1760601345</v>
      </c>
      <c r="G49">
        <v>1547.2237771634</v>
      </c>
      <c r="H49">
        <v>1555.6435070664</v>
      </c>
      <c r="I49">
        <v>1562.1369621109</v>
      </c>
      <c r="J49">
        <v>1538.654271815</v>
      </c>
      <c r="K49">
        <v>1547.0245529315</v>
      </c>
      <c r="L49">
        <v>1554.9495611361</v>
      </c>
      <c r="M49">
        <v>1561.9451924485</v>
      </c>
    </row>
    <row r="50" spans="1:13">
      <c r="A50" t="s">
        <v>1301</v>
      </c>
      <c r="B50">
        <v>1537.6327207267</v>
      </c>
      <c r="C50">
        <v>1545.3136853329</v>
      </c>
      <c r="D50">
        <v>1553.9659906428</v>
      </c>
      <c r="E50">
        <v>1561.665959351</v>
      </c>
      <c r="F50">
        <v>1539.1785659457</v>
      </c>
      <c r="G50">
        <v>1547.2237771634</v>
      </c>
      <c r="H50">
        <v>1555.6442942265</v>
      </c>
      <c r="I50">
        <v>1562.1274314088</v>
      </c>
      <c r="J50">
        <v>1538.6567759274</v>
      </c>
      <c r="K50">
        <v>1547.0220215084</v>
      </c>
      <c r="L50">
        <v>1554.9521185697</v>
      </c>
      <c r="M50">
        <v>1561.9445968012</v>
      </c>
    </row>
    <row r="51" spans="1:13">
      <c r="A51" t="s">
        <v>1302</v>
      </c>
      <c r="B51">
        <v>1537.6336834353</v>
      </c>
      <c r="C51">
        <v>1545.3125211724</v>
      </c>
      <c r="D51">
        <v>1553.9654010657</v>
      </c>
      <c r="E51">
        <v>1561.6657615193</v>
      </c>
      <c r="F51">
        <v>1539.1760601345</v>
      </c>
      <c r="G51">
        <v>1547.2224140302</v>
      </c>
      <c r="H51">
        <v>1555.642129057</v>
      </c>
      <c r="I51">
        <v>1562.1365642682</v>
      </c>
      <c r="J51">
        <v>1538.652345725</v>
      </c>
      <c r="K51">
        <v>1547.0214371886</v>
      </c>
      <c r="L51">
        <v>1554.9521185697</v>
      </c>
      <c r="M51">
        <v>1561.9406271242</v>
      </c>
    </row>
    <row r="52" spans="1:13">
      <c r="A52" t="s">
        <v>1303</v>
      </c>
      <c r="B52">
        <v>1537.6334916456</v>
      </c>
      <c r="C52">
        <v>1545.3140746528</v>
      </c>
      <c r="D52">
        <v>1553.9644197184</v>
      </c>
      <c r="E52">
        <v>1561.6600069674</v>
      </c>
      <c r="F52">
        <v>1539.17798942</v>
      </c>
      <c r="G52">
        <v>1547.2263092468</v>
      </c>
      <c r="H52">
        <v>1555.64075105</v>
      </c>
      <c r="I52">
        <v>1562.119290329</v>
      </c>
      <c r="J52">
        <v>1538.6546577867</v>
      </c>
      <c r="K52">
        <v>1547.0245529315</v>
      </c>
      <c r="L52">
        <v>1554.9531011648</v>
      </c>
      <c r="M52">
        <v>1561.9402293815</v>
      </c>
    </row>
    <row r="53" spans="1:13">
      <c r="A53" t="s">
        <v>1304</v>
      </c>
      <c r="B53">
        <v>1537.6323371479</v>
      </c>
      <c r="C53">
        <v>1545.3136853329</v>
      </c>
      <c r="D53">
        <v>1553.9655988717</v>
      </c>
      <c r="E53">
        <v>1561.6705230698</v>
      </c>
      <c r="F53">
        <v>1539.1774110107</v>
      </c>
      <c r="G53">
        <v>1547.2237771634</v>
      </c>
      <c r="H53">
        <v>1555.6439016087</v>
      </c>
      <c r="I53">
        <v>1562.1452993873</v>
      </c>
      <c r="J53">
        <v>1538.6546577867</v>
      </c>
      <c r="K53">
        <v>1547.0212430499</v>
      </c>
      <c r="L53">
        <v>1554.9531011648</v>
      </c>
      <c r="M53">
        <v>1561.9443988989</v>
      </c>
    </row>
    <row r="54" spans="1:13">
      <c r="A54" t="s">
        <v>1305</v>
      </c>
      <c r="B54">
        <v>1537.6331061861</v>
      </c>
      <c r="C54">
        <v>1545.3125211724</v>
      </c>
      <c r="D54">
        <v>1553.9650092948</v>
      </c>
      <c r="E54">
        <v>1561.6596113071</v>
      </c>
      <c r="F54">
        <v>1539.1785659457</v>
      </c>
      <c r="G54">
        <v>1547.2229985018</v>
      </c>
      <c r="H54">
        <v>1555.64075105</v>
      </c>
      <c r="I54">
        <v>1562.1419244875</v>
      </c>
      <c r="J54">
        <v>1538.6540797706</v>
      </c>
      <c r="K54">
        <v>1547.0218254662</v>
      </c>
      <c r="L54">
        <v>1554.9503475941</v>
      </c>
      <c r="M54">
        <v>1561.9430077638</v>
      </c>
    </row>
    <row r="55" spans="1:13">
      <c r="A55" t="s">
        <v>1306</v>
      </c>
      <c r="B55">
        <v>1537.6359924366</v>
      </c>
      <c r="C55">
        <v>1545.3138809424</v>
      </c>
      <c r="D55">
        <v>1553.964811489</v>
      </c>
      <c r="E55">
        <v>1561.656236566</v>
      </c>
      <c r="F55">
        <v>1539.1754836107</v>
      </c>
      <c r="G55">
        <v>1547.2245558257</v>
      </c>
      <c r="H55">
        <v>1555.6401602014</v>
      </c>
      <c r="I55">
        <v>1562.1236587501</v>
      </c>
      <c r="J55">
        <v>1538.6536937992</v>
      </c>
      <c r="K55">
        <v>1547.0237744705</v>
      </c>
      <c r="L55">
        <v>1554.9495611361</v>
      </c>
      <c r="M55">
        <v>1561.9451924485</v>
      </c>
    </row>
    <row r="56" spans="1:13">
      <c r="A56" t="s">
        <v>1307</v>
      </c>
      <c r="B56">
        <v>1537.6340688952</v>
      </c>
      <c r="C56">
        <v>1545.3140746528</v>
      </c>
      <c r="D56">
        <v>1553.9642219128</v>
      </c>
      <c r="E56">
        <v>1561.6629841233</v>
      </c>
      <c r="F56">
        <v>1539.179530591</v>
      </c>
      <c r="G56">
        <v>1547.2228024087</v>
      </c>
      <c r="H56">
        <v>1555.6415382073</v>
      </c>
      <c r="I56">
        <v>1562.1302104572</v>
      </c>
      <c r="J56">
        <v>1538.6544638594</v>
      </c>
      <c r="K56">
        <v>1547.0224097863</v>
      </c>
      <c r="L56">
        <v>1554.9493650025</v>
      </c>
      <c r="M56">
        <v>1561.9382445516</v>
      </c>
    </row>
    <row r="57" spans="1:13">
      <c r="A57" t="s">
        <v>1308</v>
      </c>
      <c r="B57">
        <v>1537.6348379351</v>
      </c>
      <c r="C57">
        <v>1545.3127148825</v>
      </c>
      <c r="D57">
        <v>1553.9646156037</v>
      </c>
      <c r="E57">
        <v>1561.669134362</v>
      </c>
      <c r="F57">
        <v>1539.17798942</v>
      </c>
      <c r="G57">
        <v>1547.2229985018</v>
      </c>
      <c r="H57">
        <v>1555.6429162157</v>
      </c>
      <c r="I57">
        <v>1562.1204818906</v>
      </c>
      <c r="J57">
        <v>1538.6560058649</v>
      </c>
      <c r="K57">
        <v>1547.0233842886</v>
      </c>
      <c r="L57">
        <v>1554.9525127613</v>
      </c>
      <c r="M57">
        <v>1561.9438032522</v>
      </c>
    </row>
    <row r="58" spans="1:13">
      <c r="A58" t="s">
        <v>1309</v>
      </c>
      <c r="B58">
        <v>1537.6329143965</v>
      </c>
      <c r="C58">
        <v>1545.3129085927</v>
      </c>
      <c r="D58">
        <v>1553.9669739125</v>
      </c>
      <c r="E58">
        <v>1561.6415546725</v>
      </c>
      <c r="F58">
        <v>1539.1774110107</v>
      </c>
      <c r="G58">
        <v>1547.222219841</v>
      </c>
      <c r="H58">
        <v>1555.6437033752</v>
      </c>
      <c r="I58">
        <v>1562.1337851973</v>
      </c>
      <c r="J58">
        <v>1538.654271815</v>
      </c>
      <c r="K58">
        <v>1547.0208528693</v>
      </c>
      <c r="L58">
        <v>1554.9529050303</v>
      </c>
      <c r="M58">
        <v>1561.9422142165</v>
      </c>
    </row>
    <row r="59" spans="1:13">
      <c r="A59" t="s">
        <v>1310</v>
      </c>
      <c r="B59">
        <v>1537.6354151857</v>
      </c>
      <c r="C59">
        <v>1545.3129085927</v>
      </c>
      <c r="D59">
        <v>1553.9652051802</v>
      </c>
      <c r="E59">
        <v>1561.6600069674</v>
      </c>
      <c r="F59">
        <v>1539.1787600051</v>
      </c>
      <c r="G59">
        <v>1547.2233868806</v>
      </c>
      <c r="H59">
        <v>1555.639765661</v>
      </c>
      <c r="I59">
        <v>1562.1312040858</v>
      </c>
      <c r="J59">
        <v>1538.6552358032</v>
      </c>
      <c r="K59">
        <v>1547.0231901493</v>
      </c>
      <c r="L59">
        <v>1554.9529050303</v>
      </c>
      <c r="M59">
        <v>1561.942809862</v>
      </c>
    </row>
    <row r="60" spans="1:13">
      <c r="A60" t="s">
        <v>1311</v>
      </c>
      <c r="B60">
        <v>1537.6309908628</v>
      </c>
      <c r="C60">
        <v>1545.313104202</v>
      </c>
      <c r="D60">
        <v>1553.9655988717</v>
      </c>
      <c r="E60">
        <v>1561.6592137075</v>
      </c>
      <c r="F60">
        <v>1539.17798942</v>
      </c>
      <c r="G60">
        <v>1547.2224140302</v>
      </c>
      <c r="H60">
        <v>1555.6429162157</v>
      </c>
      <c r="I60">
        <v>1562.1306082966</v>
      </c>
      <c r="J60">
        <v>1538.6536937992</v>
      </c>
      <c r="K60">
        <v>1547.0202685504</v>
      </c>
      <c r="L60">
        <v>1554.9529050303</v>
      </c>
      <c r="M60">
        <v>1561.9463837445</v>
      </c>
    </row>
    <row r="61" spans="1:13">
      <c r="A61" t="s">
        <v>1312</v>
      </c>
      <c r="B61">
        <v>1537.6344524749</v>
      </c>
      <c r="C61">
        <v>1545.3136853329</v>
      </c>
      <c r="D61">
        <v>1553.9665802204</v>
      </c>
      <c r="E61">
        <v>1561.6709206751</v>
      </c>
      <c r="F61">
        <v>1539.1793384154</v>
      </c>
      <c r="G61">
        <v>1547.2224140302</v>
      </c>
      <c r="H61">
        <v>1555.6429162157</v>
      </c>
      <c r="I61">
        <v>1562.1351747315</v>
      </c>
      <c r="J61">
        <v>1538.6552358032</v>
      </c>
      <c r="K61">
        <v>1547.0214371886</v>
      </c>
      <c r="L61">
        <v>1554.9519224354</v>
      </c>
      <c r="M61">
        <v>1561.943207606</v>
      </c>
    </row>
    <row r="62" spans="1:13">
      <c r="A62" t="s">
        <v>1313</v>
      </c>
      <c r="B62">
        <v>1537.6329143965</v>
      </c>
      <c r="C62">
        <v>1545.3132979122</v>
      </c>
      <c r="D62">
        <v>1553.9669739125</v>
      </c>
      <c r="E62">
        <v>1561.6629841233</v>
      </c>
      <c r="F62">
        <v>1539.1785659457</v>
      </c>
      <c r="G62">
        <v>1547.2229985018</v>
      </c>
      <c r="H62">
        <v>1555.6411436663</v>
      </c>
      <c r="I62">
        <v>1562.131599985</v>
      </c>
      <c r="J62">
        <v>1538.654271815</v>
      </c>
      <c r="K62">
        <v>1547.0216313274</v>
      </c>
      <c r="L62">
        <v>1554.949166946</v>
      </c>
      <c r="M62">
        <v>1561.9406271242</v>
      </c>
    </row>
    <row r="63" spans="1:13">
      <c r="A63" t="s">
        <v>1314</v>
      </c>
      <c r="B63">
        <v>1537.6338752251</v>
      </c>
      <c r="C63">
        <v>1545.3148513942</v>
      </c>
      <c r="D63">
        <v>1553.9687407283</v>
      </c>
      <c r="E63">
        <v>1561.6725072193</v>
      </c>
      <c r="F63">
        <v>1539.1781815952</v>
      </c>
      <c r="G63">
        <v>1547.2241674464</v>
      </c>
      <c r="H63">
        <v>1555.6423253654</v>
      </c>
      <c r="I63">
        <v>1562.132195775</v>
      </c>
      <c r="J63">
        <v>1538.6540797706</v>
      </c>
      <c r="K63">
        <v>1547.0192959554</v>
      </c>
      <c r="L63">
        <v>1554.951528244</v>
      </c>
      <c r="M63">
        <v>1561.9441990565</v>
      </c>
    </row>
    <row r="64" spans="1:13">
      <c r="A64" t="s">
        <v>1315</v>
      </c>
      <c r="B64">
        <v>1537.6350297252</v>
      </c>
      <c r="C64">
        <v>1545.3140746528</v>
      </c>
      <c r="D64">
        <v>1553.9665802204</v>
      </c>
      <c r="E64">
        <v>1561.6645706514</v>
      </c>
      <c r="F64">
        <v>1539.1787600051</v>
      </c>
      <c r="G64">
        <v>1547.2229985018</v>
      </c>
      <c r="H64">
        <v>1555.6429162157</v>
      </c>
      <c r="I64">
        <v>1562.1343809889</v>
      </c>
      <c r="J64">
        <v>1538.6560058649</v>
      </c>
      <c r="K64">
        <v>1547.0233842886</v>
      </c>
      <c r="L64">
        <v>1554.9521185697</v>
      </c>
      <c r="M64">
        <v>1561.939633738</v>
      </c>
    </row>
    <row r="65" spans="1:13">
      <c r="A65" t="s">
        <v>1316</v>
      </c>
      <c r="B65">
        <v>1537.6350297252</v>
      </c>
      <c r="C65">
        <v>1545.3142683633</v>
      </c>
      <c r="D65">
        <v>1553.9659906428</v>
      </c>
      <c r="E65">
        <v>1561.6609999979</v>
      </c>
      <c r="F65">
        <v>1539.1774110107</v>
      </c>
      <c r="G65">
        <v>1547.2229985018</v>
      </c>
      <c r="H65">
        <v>1555.642129057</v>
      </c>
      <c r="I65">
        <v>1562.114723987</v>
      </c>
      <c r="J65">
        <v>1538.6533097107</v>
      </c>
      <c r="K65">
        <v>1547.0226058287</v>
      </c>
      <c r="L65">
        <v>1554.9507417848</v>
      </c>
      <c r="M65">
        <v>1561.9426119602</v>
      </c>
    </row>
    <row r="66" spans="1:13">
      <c r="A66" t="s">
        <v>1317</v>
      </c>
      <c r="B66">
        <v>1537.6340688952</v>
      </c>
      <c r="C66">
        <v>1545.3117425343</v>
      </c>
      <c r="D66">
        <v>1553.9659906428</v>
      </c>
      <c r="E66">
        <v>1561.6725072193</v>
      </c>
      <c r="F66">
        <v>1539.17798942</v>
      </c>
      <c r="G66">
        <v>1547.222219841</v>
      </c>
      <c r="H66">
        <v>1555.6405528173</v>
      </c>
      <c r="I66">
        <v>1562.115319764</v>
      </c>
      <c r="J66">
        <v>1538.6540797706</v>
      </c>
      <c r="K66">
        <v>1547.0208528693</v>
      </c>
      <c r="L66">
        <v>1554.9501514603</v>
      </c>
      <c r="M66">
        <v>1561.9390380949</v>
      </c>
    </row>
    <row r="67" spans="1:13">
      <c r="A67" t="s">
        <v>1318</v>
      </c>
      <c r="B67">
        <v>1537.6334916456</v>
      </c>
      <c r="C67">
        <v>1545.3117425343</v>
      </c>
      <c r="D67">
        <v>1553.9663843346</v>
      </c>
      <c r="E67">
        <v>1561.6790570821</v>
      </c>
      <c r="F67">
        <v>1539.1774110107</v>
      </c>
      <c r="G67">
        <v>1547.224361636</v>
      </c>
      <c r="H67">
        <v>1555.6435070664</v>
      </c>
      <c r="I67">
        <v>1562.1373580131</v>
      </c>
      <c r="J67">
        <v>1538.6536937992</v>
      </c>
      <c r="K67">
        <v>1547.0220215084</v>
      </c>
      <c r="L67">
        <v>1554.9525127613</v>
      </c>
      <c r="M67">
        <v>1561.9420163148</v>
      </c>
    </row>
    <row r="68" spans="1:13">
      <c r="A68" t="s">
        <v>1319</v>
      </c>
      <c r="B68">
        <v>1537.634260685</v>
      </c>
      <c r="C68">
        <v>1545.3136853329</v>
      </c>
      <c r="D68">
        <v>1553.9681511491</v>
      </c>
      <c r="E68">
        <v>1561.6754844229</v>
      </c>
      <c r="F68">
        <v>1539.1785659457</v>
      </c>
      <c r="G68">
        <v>1547.22163537</v>
      </c>
      <c r="H68">
        <v>1555.6411436663</v>
      </c>
      <c r="I68">
        <v>1562.1177028769</v>
      </c>
      <c r="J68">
        <v>1538.6540797706</v>
      </c>
      <c r="K68">
        <v>1547.0226058287</v>
      </c>
      <c r="L68">
        <v>1554.9519224354</v>
      </c>
      <c r="M68">
        <v>1561.9410229269</v>
      </c>
    </row>
    <row r="69" spans="1:13">
      <c r="A69" t="s">
        <v>1320</v>
      </c>
      <c r="B69">
        <v>1537.6323371479</v>
      </c>
      <c r="C69">
        <v>1545.3146576835</v>
      </c>
      <c r="D69">
        <v>1553.963632337</v>
      </c>
      <c r="E69">
        <v>1561.6667545572</v>
      </c>
      <c r="F69">
        <v>1539.1774110107</v>
      </c>
      <c r="G69">
        <v>1547.2237771634</v>
      </c>
      <c r="H69">
        <v>1555.642129057</v>
      </c>
      <c r="I69">
        <v>1562.1317998754</v>
      </c>
      <c r="J69">
        <v>1538.6536937992</v>
      </c>
      <c r="K69">
        <v>1547.0224097863</v>
      </c>
      <c r="L69">
        <v>1554.9501514603</v>
      </c>
      <c r="M69">
        <v>1561.9455882535</v>
      </c>
    </row>
    <row r="70" spans="1:13">
      <c r="A70" t="s">
        <v>1321</v>
      </c>
      <c r="B70">
        <v>1537.6327207267</v>
      </c>
      <c r="C70">
        <v>1545.3119381433</v>
      </c>
      <c r="D70">
        <v>1553.9657947572</v>
      </c>
      <c r="E70">
        <v>1561.6455228295</v>
      </c>
      <c r="F70">
        <v>1539.1766385428</v>
      </c>
      <c r="G70">
        <v>1547.2233868806</v>
      </c>
      <c r="H70">
        <v>1555.6437033752</v>
      </c>
      <c r="I70">
        <v>1562.1308062461</v>
      </c>
      <c r="J70">
        <v>1538.6529237397</v>
      </c>
      <c r="K70">
        <v>1547.0226058287</v>
      </c>
      <c r="L70">
        <v>1554.9499553264</v>
      </c>
      <c r="M70">
        <v>1561.9459859989</v>
      </c>
    </row>
    <row r="71" spans="1:13">
      <c r="A71" t="s">
        <v>1322</v>
      </c>
      <c r="B71">
        <v>1537.6340688952</v>
      </c>
      <c r="C71">
        <v>1545.3127148825</v>
      </c>
      <c r="D71">
        <v>1553.9665802204</v>
      </c>
      <c r="E71">
        <v>1561.662586522</v>
      </c>
      <c r="F71">
        <v>1539.1781815952</v>
      </c>
      <c r="G71">
        <v>1547.224361636</v>
      </c>
      <c r="H71">
        <v>1555.6419327486</v>
      </c>
      <c r="I71">
        <v>1562.1468888363</v>
      </c>
      <c r="J71">
        <v>1538.6548498312</v>
      </c>
      <c r="K71">
        <v>1547.0220215084</v>
      </c>
      <c r="L71">
        <v>1554.9562489388</v>
      </c>
      <c r="M71">
        <v>1561.9436034099</v>
      </c>
    </row>
    <row r="72" spans="1:13">
      <c r="A72" t="s">
        <v>1323</v>
      </c>
      <c r="B72">
        <v>1537.6321453585</v>
      </c>
      <c r="C72">
        <v>1545.3140746528</v>
      </c>
      <c r="D72">
        <v>1553.9646156037</v>
      </c>
      <c r="E72">
        <v>1561.6602067371</v>
      </c>
      <c r="F72">
        <v>1539.17798942</v>
      </c>
      <c r="G72">
        <v>1547.2241674464</v>
      </c>
      <c r="H72">
        <v>1555.6403565093</v>
      </c>
      <c r="I72">
        <v>1562.1691259352</v>
      </c>
      <c r="J72">
        <v>1538.6552358032</v>
      </c>
      <c r="K72">
        <v>1547.0218254662</v>
      </c>
      <c r="L72">
        <v>1554.9529050303</v>
      </c>
      <c r="M72">
        <v>1561.9436034099</v>
      </c>
    </row>
    <row r="73" spans="1:13">
      <c r="A73" t="s">
        <v>1324</v>
      </c>
      <c r="B73">
        <v>1537.6329143965</v>
      </c>
      <c r="C73">
        <v>1545.3148513942</v>
      </c>
      <c r="D73">
        <v>1553.9659906428</v>
      </c>
      <c r="E73">
        <v>1561.6758820307</v>
      </c>
      <c r="F73">
        <v>1539.1770247767</v>
      </c>
      <c r="G73">
        <v>1547.2229985018</v>
      </c>
      <c r="H73">
        <v>1555.6437033752</v>
      </c>
      <c r="I73">
        <v>1562.1190923825</v>
      </c>
      <c r="J73">
        <v>1538.6540797706</v>
      </c>
      <c r="K73">
        <v>1547.0231901493</v>
      </c>
      <c r="L73">
        <v>1554.9499553264</v>
      </c>
      <c r="M73">
        <v>1561.943207606</v>
      </c>
    </row>
    <row r="74" spans="1:13">
      <c r="A74" t="s">
        <v>1325</v>
      </c>
      <c r="B74">
        <v>1537.6334916456</v>
      </c>
      <c r="C74">
        <v>1545.3140746528</v>
      </c>
      <c r="D74">
        <v>1553.9663843346</v>
      </c>
      <c r="E74">
        <v>1561.6609999979</v>
      </c>
      <c r="F74">
        <v>1539.1781815952</v>
      </c>
      <c r="G74">
        <v>1547.2229985018</v>
      </c>
      <c r="H74">
        <v>1555.6415382073</v>
      </c>
      <c r="I74">
        <v>1562.1218714012</v>
      </c>
      <c r="J74">
        <v>1538.6552358032</v>
      </c>
      <c r="K74">
        <v>1547.0220215084</v>
      </c>
      <c r="L74">
        <v>1554.9509379188</v>
      </c>
      <c r="M74">
        <v>1561.939435837</v>
      </c>
    </row>
    <row r="75" spans="1:13">
      <c r="A75" t="s">
        <v>1326</v>
      </c>
      <c r="B75">
        <v>1537.6352215152</v>
      </c>
      <c r="C75">
        <v>1545.3125211724</v>
      </c>
      <c r="D75">
        <v>1553.9661865285</v>
      </c>
      <c r="E75">
        <v>1561.6613956589</v>
      </c>
      <c r="F75">
        <v>1539.1774110107</v>
      </c>
      <c r="G75">
        <v>1547.2237771634</v>
      </c>
      <c r="H75">
        <v>1555.639765661</v>
      </c>
      <c r="I75">
        <v>1562.1268356225</v>
      </c>
      <c r="J75">
        <v>1538.6544638594</v>
      </c>
      <c r="K75">
        <v>1547.0218254662</v>
      </c>
      <c r="L75">
        <v>1554.9503475941</v>
      </c>
      <c r="M75">
        <v>1561.9457880962</v>
      </c>
    </row>
    <row r="76" spans="1:13">
      <c r="A76" t="s">
        <v>1327</v>
      </c>
      <c r="B76">
        <v>1537.6331061861</v>
      </c>
      <c r="C76">
        <v>1545.3117425343</v>
      </c>
      <c r="D76">
        <v>1553.967955263</v>
      </c>
      <c r="E76">
        <v>1561.6707228422</v>
      </c>
      <c r="F76">
        <v>1539.1785659457</v>
      </c>
      <c r="G76">
        <v>1547.2229985018</v>
      </c>
      <c r="H76">
        <v>1555.64075105</v>
      </c>
      <c r="I76">
        <v>1562.1331894061</v>
      </c>
      <c r="J76">
        <v>1538.6561979098</v>
      </c>
      <c r="K76">
        <v>1547.0214371886</v>
      </c>
      <c r="L76">
        <v>1554.9527088958</v>
      </c>
      <c r="M76">
        <v>1561.9430077638</v>
      </c>
    </row>
    <row r="77" spans="1:13">
      <c r="A77" t="s">
        <v>1328</v>
      </c>
      <c r="B77">
        <v>1537.634260685</v>
      </c>
      <c r="C77">
        <v>1545.3129085927</v>
      </c>
      <c r="D77">
        <v>1553.9661865285</v>
      </c>
      <c r="E77">
        <v>1561.6758820307</v>
      </c>
      <c r="F77">
        <v>1539.1772169516</v>
      </c>
      <c r="G77">
        <v>1547.2228024087</v>
      </c>
      <c r="H77">
        <v>1555.6433107577</v>
      </c>
      <c r="I77">
        <v>1562.1294167196</v>
      </c>
      <c r="J77">
        <v>1538.6536937992</v>
      </c>
      <c r="K77">
        <v>1547.0214371886</v>
      </c>
      <c r="L77">
        <v>1554.9507417848</v>
      </c>
      <c r="M77">
        <v>1561.9422142165</v>
      </c>
    </row>
    <row r="78" spans="1:13">
      <c r="A78" t="s">
        <v>1329</v>
      </c>
      <c r="B78">
        <v>1537.6334916456</v>
      </c>
      <c r="C78">
        <v>1545.3121318532</v>
      </c>
      <c r="D78">
        <v>1553.963632337</v>
      </c>
      <c r="E78">
        <v>1561.676079865</v>
      </c>
      <c r="F78">
        <v>1539.17798942</v>
      </c>
      <c r="G78">
        <v>1547.2241674464</v>
      </c>
      <c r="H78">
        <v>1555.6417345156</v>
      </c>
      <c r="I78">
        <v>1562.1182986562</v>
      </c>
      <c r="J78">
        <v>1538.6535017549</v>
      </c>
      <c r="K78">
        <v>1547.0226058287</v>
      </c>
      <c r="L78">
        <v>1554.9495611361</v>
      </c>
      <c r="M78">
        <v>1561.9445968012</v>
      </c>
    </row>
    <row r="79" spans="1:13">
      <c r="A79" t="s">
        <v>1330</v>
      </c>
      <c r="B79">
        <v>1537.6315681104</v>
      </c>
      <c r="C79">
        <v>1545.3117425343</v>
      </c>
      <c r="D79">
        <v>1553.9638301425</v>
      </c>
      <c r="E79">
        <v>1561.6748889813</v>
      </c>
      <c r="F79">
        <v>1539.1785659457</v>
      </c>
      <c r="G79">
        <v>1547.2229985018</v>
      </c>
      <c r="H79">
        <v>1555.6431125244</v>
      </c>
      <c r="I79">
        <v>1562.1212756191</v>
      </c>
      <c r="J79">
        <v>1538.6561979098</v>
      </c>
      <c r="K79">
        <v>1547.0218254662</v>
      </c>
      <c r="L79">
        <v>1554.9511340529</v>
      </c>
      <c r="M79">
        <v>1561.939633738</v>
      </c>
    </row>
    <row r="80" spans="1:13">
      <c r="A80" t="s">
        <v>1331</v>
      </c>
      <c r="B80">
        <v>1537.6331061861</v>
      </c>
      <c r="C80">
        <v>1545.3132979122</v>
      </c>
      <c r="D80">
        <v>1553.9701176952</v>
      </c>
      <c r="E80">
        <v>1561.6518726983</v>
      </c>
      <c r="F80">
        <v>1539.1774110107</v>
      </c>
      <c r="G80">
        <v>1547.2229985018</v>
      </c>
      <c r="H80">
        <v>1555.642129057</v>
      </c>
      <c r="I80">
        <v>1562.1238566978</v>
      </c>
      <c r="J80">
        <v>1538.6546577867</v>
      </c>
      <c r="K80">
        <v>1547.0231901493</v>
      </c>
      <c r="L80">
        <v>1554.952314704</v>
      </c>
      <c r="M80">
        <v>1561.9426119602</v>
      </c>
    </row>
    <row r="81" spans="1:13">
      <c r="A81" t="s">
        <v>1332</v>
      </c>
      <c r="B81">
        <v>1537.6348379351</v>
      </c>
      <c r="C81">
        <v>1545.3123255632</v>
      </c>
      <c r="D81">
        <v>1553.9616677278</v>
      </c>
      <c r="E81">
        <v>1561.6522683546</v>
      </c>
      <c r="F81">
        <v>1539.1754836107</v>
      </c>
      <c r="G81">
        <v>1547.2229985018</v>
      </c>
      <c r="H81">
        <v>1555.6419327486</v>
      </c>
      <c r="I81">
        <v>1562.1466908828</v>
      </c>
      <c r="J81">
        <v>1538.6548498312</v>
      </c>
      <c r="K81">
        <v>1547.0198783703</v>
      </c>
      <c r="L81">
        <v>1554.9525127613</v>
      </c>
      <c r="M81">
        <v>1561.9426119602</v>
      </c>
    </row>
    <row r="82" spans="1:13">
      <c r="A82" t="s">
        <v>1333</v>
      </c>
      <c r="B82">
        <v>1537.6334916456</v>
      </c>
      <c r="C82">
        <v>1545.3140746528</v>
      </c>
      <c r="D82">
        <v>1553.9683489558</v>
      </c>
      <c r="E82">
        <v>1561.6621908604</v>
      </c>
      <c r="F82">
        <v>1539.1768326018</v>
      </c>
      <c r="G82">
        <v>1547.2245558257</v>
      </c>
      <c r="H82">
        <v>1555.6401602014</v>
      </c>
      <c r="I82">
        <v>1562.1409327859</v>
      </c>
      <c r="J82">
        <v>1538.6554278478</v>
      </c>
      <c r="K82">
        <v>1547.0233842886</v>
      </c>
      <c r="L82">
        <v>1554.951528244</v>
      </c>
      <c r="M82">
        <v>1561.9398335793</v>
      </c>
    </row>
    <row r="83" spans="1:13">
      <c r="A83" t="s">
        <v>1334</v>
      </c>
      <c r="B83">
        <v>1537.6334916456</v>
      </c>
      <c r="C83">
        <v>1545.3134916225</v>
      </c>
      <c r="D83">
        <v>1553.9675634908</v>
      </c>
      <c r="E83">
        <v>1561.6611978284</v>
      </c>
      <c r="F83">
        <v>1539.1787600051</v>
      </c>
      <c r="G83">
        <v>1547.2220237481</v>
      </c>
      <c r="H83">
        <v>1555.6425216739</v>
      </c>
      <c r="I83">
        <v>1562.1319978252</v>
      </c>
      <c r="J83">
        <v>1538.6550418757</v>
      </c>
      <c r="K83">
        <v>1547.0218254662</v>
      </c>
      <c r="L83">
        <v>1554.9534953569</v>
      </c>
      <c r="M83">
        <v>1561.9426119602</v>
      </c>
    </row>
    <row r="84" spans="1:13">
      <c r="A84" t="s">
        <v>1335</v>
      </c>
      <c r="B84">
        <v>1537.6315681104</v>
      </c>
      <c r="C84">
        <v>1545.3132979122</v>
      </c>
      <c r="D84">
        <v>1553.9659906428</v>
      </c>
      <c r="E84">
        <v>1561.6655636877</v>
      </c>
      <c r="F84">
        <v>1539.1762541933</v>
      </c>
      <c r="G84">
        <v>1547.222219841</v>
      </c>
      <c r="H84">
        <v>1555.6444924601</v>
      </c>
      <c r="I84">
        <v>1562.114723987</v>
      </c>
      <c r="J84">
        <v>1538.6535017549</v>
      </c>
      <c r="K84">
        <v>1547.0212430499</v>
      </c>
      <c r="L84">
        <v>1554.9517243782</v>
      </c>
      <c r="M84">
        <v>1561.9426119602</v>
      </c>
    </row>
    <row r="85" spans="1:13">
      <c r="A85" t="s">
        <v>1336</v>
      </c>
      <c r="B85">
        <v>1537.6332979757</v>
      </c>
      <c r="C85">
        <v>1545.3125211724</v>
      </c>
      <c r="D85">
        <v>1553.9663843346</v>
      </c>
      <c r="E85">
        <v>1561.6586182783</v>
      </c>
      <c r="F85">
        <v>1539.1776031857</v>
      </c>
      <c r="G85">
        <v>1547.2229985018</v>
      </c>
      <c r="H85">
        <v>1555.6401602014</v>
      </c>
      <c r="I85">
        <v>1562.1363663173</v>
      </c>
      <c r="J85">
        <v>1538.6552358032</v>
      </c>
      <c r="K85">
        <v>1547.0226058287</v>
      </c>
      <c r="L85">
        <v>1554.9517243782</v>
      </c>
      <c r="M85">
        <v>1561.9402293815</v>
      </c>
    </row>
    <row r="86" spans="1:13">
      <c r="A86" t="s">
        <v>1337</v>
      </c>
      <c r="B86">
        <v>1537.634260685</v>
      </c>
      <c r="C86">
        <v>1545.3125211724</v>
      </c>
      <c r="D86">
        <v>1553.9655988717</v>
      </c>
      <c r="E86">
        <v>1561.6512772747</v>
      </c>
      <c r="F86">
        <v>1539.17798942</v>
      </c>
      <c r="G86">
        <v>1547.2231926912</v>
      </c>
      <c r="H86">
        <v>1555.6429162157</v>
      </c>
      <c r="I86">
        <v>1562.135968475</v>
      </c>
      <c r="J86">
        <v>1538.6538858435</v>
      </c>
      <c r="K86">
        <v>1547.0218254662</v>
      </c>
      <c r="L86">
        <v>1554.9507417848</v>
      </c>
      <c r="M86">
        <v>1561.9441990565</v>
      </c>
    </row>
    <row r="87" spans="1:13">
      <c r="A87" t="s">
        <v>1338</v>
      </c>
      <c r="B87">
        <v>1537.6323371479</v>
      </c>
      <c r="C87">
        <v>1545.3152407147</v>
      </c>
      <c r="D87">
        <v>1553.9652051802</v>
      </c>
      <c r="E87">
        <v>1561.662586522</v>
      </c>
      <c r="F87">
        <v>1539.1787600051</v>
      </c>
      <c r="G87">
        <v>1547.2247500155</v>
      </c>
      <c r="H87">
        <v>1555.6413418991</v>
      </c>
      <c r="I87">
        <v>1562.1238566978</v>
      </c>
      <c r="J87">
        <v>1538.6533097107</v>
      </c>
      <c r="K87">
        <v>1547.0206587307</v>
      </c>
      <c r="L87">
        <v>1554.9513321099</v>
      </c>
      <c r="M87">
        <v>1561.9436034099</v>
      </c>
    </row>
    <row r="88" spans="1:13">
      <c r="A88" t="s">
        <v>1339</v>
      </c>
      <c r="B88">
        <v>1537.6336834353</v>
      </c>
      <c r="C88">
        <v>1545.3152407147</v>
      </c>
      <c r="D88">
        <v>1553.9675634908</v>
      </c>
      <c r="E88">
        <v>1561.652863779</v>
      </c>
      <c r="F88">
        <v>1539.17798942</v>
      </c>
      <c r="G88">
        <v>1547.2220237481</v>
      </c>
      <c r="H88">
        <v>1555.6405528173</v>
      </c>
      <c r="I88">
        <v>1562.1351747315</v>
      </c>
      <c r="J88">
        <v>1538.6544638594</v>
      </c>
      <c r="K88">
        <v>1547.0239686098</v>
      </c>
      <c r="L88">
        <v>1554.9525127613</v>
      </c>
      <c r="M88">
        <v>1561.943207606</v>
      </c>
    </row>
    <row r="89" spans="1:13">
      <c r="A89" t="s">
        <v>1340</v>
      </c>
      <c r="B89">
        <v>1537.636184227</v>
      </c>
      <c r="C89">
        <v>1545.313104202</v>
      </c>
      <c r="D89">
        <v>1553.968544842</v>
      </c>
      <c r="E89">
        <v>1561.6717139468</v>
      </c>
      <c r="F89">
        <v>1539.1772169516</v>
      </c>
      <c r="G89">
        <v>1547.224361636</v>
      </c>
      <c r="H89">
        <v>1555.6423253654</v>
      </c>
      <c r="I89">
        <v>1562.1097617832</v>
      </c>
      <c r="J89">
        <v>1538.658509983</v>
      </c>
      <c r="K89">
        <v>1547.0226058287</v>
      </c>
      <c r="L89">
        <v>1554.9503475941</v>
      </c>
      <c r="M89">
        <v>1561.9420163148</v>
      </c>
    </row>
    <row r="90" spans="1:13">
      <c r="A90" t="s">
        <v>1341</v>
      </c>
      <c r="B90">
        <v>1537.6331061861</v>
      </c>
      <c r="C90">
        <v>1545.3140746528</v>
      </c>
      <c r="D90">
        <v>1553.9675634908</v>
      </c>
      <c r="E90">
        <v>1561.654452226</v>
      </c>
      <c r="F90">
        <v>1539.1793384154</v>
      </c>
      <c r="G90">
        <v>1547.2226082194</v>
      </c>
      <c r="H90">
        <v>1555.642129057</v>
      </c>
      <c r="I90">
        <v>1562.114723987</v>
      </c>
      <c r="J90">
        <v>1538.6540797706</v>
      </c>
      <c r="K90">
        <v>1547.0231901493</v>
      </c>
      <c r="L90">
        <v>1554.9527088958</v>
      </c>
      <c r="M90">
        <v>1561.9451924485</v>
      </c>
    </row>
    <row r="91" spans="1:13">
      <c r="A91" t="s">
        <v>1342</v>
      </c>
      <c r="B91">
        <v>1537.6334916456</v>
      </c>
      <c r="C91">
        <v>1545.3152407147</v>
      </c>
      <c r="D91">
        <v>1553.9673656844</v>
      </c>
      <c r="E91">
        <v>1561.65544331</v>
      </c>
      <c r="F91">
        <v>1539.1776031857</v>
      </c>
      <c r="G91">
        <v>1547.2241674464</v>
      </c>
      <c r="H91">
        <v>1555.6427199071</v>
      </c>
      <c r="I91">
        <v>1562.131599985</v>
      </c>
      <c r="J91">
        <v>1538.6552358032</v>
      </c>
      <c r="K91">
        <v>1547.0208528693</v>
      </c>
      <c r="L91">
        <v>1554.9519224354</v>
      </c>
      <c r="M91">
        <v>1561.943207606</v>
      </c>
    </row>
    <row r="92" spans="1:13">
      <c r="A92" t="s">
        <v>1343</v>
      </c>
      <c r="B92">
        <v>1537.6315681104</v>
      </c>
      <c r="C92">
        <v>1545.3134916225</v>
      </c>
      <c r="D92">
        <v>1553.9659906428</v>
      </c>
      <c r="E92">
        <v>1561.6673499926</v>
      </c>
      <c r="F92">
        <v>1539.1781815952</v>
      </c>
      <c r="G92">
        <v>1547.2226082194</v>
      </c>
      <c r="H92">
        <v>1555.6423253654</v>
      </c>
      <c r="I92">
        <v>1562.1425202853</v>
      </c>
      <c r="J92">
        <v>1538.6558119373</v>
      </c>
      <c r="K92">
        <v>1547.0231901493</v>
      </c>
      <c r="L92">
        <v>1554.9509379188</v>
      </c>
      <c r="M92">
        <v>1561.9400314804</v>
      </c>
    </row>
    <row r="93" spans="1:13">
      <c r="A93" t="s">
        <v>1344</v>
      </c>
      <c r="B93">
        <v>1537.6348379351</v>
      </c>
      <c r="C93">
        <v>1545.3146576835</v>
      </c>
      <c r="D93">
        <v>1553.9669739125</v>
      </c>
      <c r="E93">
        <v>1561.6598091372</v>
      </c>
      <c r="F93">
        <v>1539.1774110107</v>
      </c>
      <c r="G93">
        <v>1547.2220237481</v>
      </c>
      <c r="H93">
        <v>1555.6429162157</v>
      </c>
      <c r="I93">
        <v>1562.1250482663</v>
      </c>
      <c r="J93">
        <v>1538.6533097107</v>
      </c>
      <c r="K93">
        <v>1547.0220215084</v>
      </c>
      <c r="L93">
        <v>1554.9499553264</v>
      </c>
      <c r="M93">
        <v>1561.9455882535</v>
      </c>
    </row>
    <row r="94" spans="1:13">
      <c r="A94" t="s">
        <v>1345</v>
      </c>
      <c r="B94">
        <v>1537.6338752251</v>
      </c>
      <c r="C94">
        <v>1545.3140746528</v>
      </c>
      <c r="D94">
        <v>1553.9659906428</v>
      </c>
      <c r="E94">
        <v>1561.6556430786</v>
      </c>
      <c r="F94">
        <v>1539.1781815952</v>
      </c>
      <c r="G94">
        <v>1547.2229985018</v>
      </c>
      <c r="H94">
        <v>1555.6419327486</v>
      </c>
      <c r="I94">
        <v>1562.1351747315</v>
      </c>
      <c r="J94">
        <v>1538.6550418757</v>
      </c>
      <c r="K94">
        <v>1547.0206587307</v>
      </c>
      <c r="L94">
        <v>1554.9519224354</v>
      </c>
      <c r="M94">
        <v>1561.9481687516</v>
      </c>
    </row>
    <row r="95" spans="1:13">
      <c r="A95" t="s">
        <v>1346</v>
      </c>
      <c r="B95">
        <v>1537.6329143965</v>
      </c>
      <c r="C95">
        <v>1545.3136853329</v>
      </c>
      <c r="D95">
        <v>1553.9652051802</v>
      </c>
      <c r="E95">
        <v>1561.662586522</v>
      </c>
      <c r="F95">
        <v>1539.1776031857</v>
      </c>
      <c r="G95">
        <v>1547.2233868806</v>
      </c>
      <c r="H95">
        <v>1555.6419327486</v>
      </c>
      <c r="I95">
        <v>1562.1317998754</v>
      </c>
      <c r="J95">
        <v>1538.6544638594</v>
      </c>
      <c r="K95">
        <v>1547.0226058287</v>
      </c>
      <c r="L95">
        <v>1554.9499553264</v>
      </c>
      <c r="M95">
        <v>1561.9441990565</v>
      </c>
    </row>
    <row r="96" spans="1:13">
      <c r="A96" t="s">
        <v>1347</v>
      </c>
      <c r="B96">
        <v>1537.6340688952</v>
      </c>
      <c r="C96">
        <v>1545.3132979122</v>
      </c>
      <c r="D96">
        <v>1553.9667761062</v>
      </c>
      <c r="E96">
        <v>1561.6645706514</v>
      </c>
      <c r="F96">
        <v>1539.1768326018</v>
      </c>
      <c r="G96">
        <v>1547.2235829738</v>
      </c>
      <c r="H96">
        <v>1555.6403565093</v>
      </c>
      <c r="I96">
        <v>1562.134976781</v>
      </c>
      <c r="J96">
        <v>1538.6567759274</v>
      </c>
      <c r="K96">
        <v>1547.0226058287</v>
      </c>
      <c r="L96">
        <v>1554.952314704</v>
      </c>
      <c r="M96">
        <v>1561.9441990565</v>
      </c>
    </row>
    <row r="97" spans="1:13">
      <c r="A97" t="s">
        <v>1348</v>
      </c>
      <c r="B97">
        <v>1537.6338752251</v>
      </c>
      <c r="C97">
        <v>1545.314463973</v>
      </c>
      <c r="D97">
        <v>1553.967955263</v>
      </c>
      <c r="E97">
        <v>1561.6725072193</v>
      </c>
      <c r="F97">
        <v>1539.1793384154</v>
      </c>
      <c r="G97">
        <v>1547.2226082194</v>
      </c>
      <c r="H97">
        <v>1555.642129057</v>
      </c>
      <c r="I97">
        <v>1562.1353726821</v>
      </c>
      <c r="J97">
        <v>1538.6535017549</v>
      </c>
      <c r="K97">
        <v>1547.0214371886</v>
      </c>
      <c r="L97">
        <v>1554.9499553264</v>
      </c>
      <c r="M97">
        <v>1561.943207606</v>
      </c>
    </row>
    <row r="98" spans="1:13">
      <c r="A98" t="s">
        <v>1349</v>
      </c>
      <c r="B98">
        <v>1537.6348379351</v>
      </c>
      <c r="C98">
        <v>1545.3129085927</v>
      </c>
      <c r="D98">
        <v>1553.9663843346</v>
      </c>
      <c r="E98">
        <v>1561.6580228496</v>
      </c>
      <c r="F98">
        <v>1539.1749052033</v>
      </c>
      <c r="G98">
        <v>1547.2231926912</v>
      </c>
      <c r="H98">
        <v>1555.6425216739</v>
      </c>
      <c r="I98">
        <v>1562.1236587501</v>
      </c>
      <c r="J98">
        <v>1538.6544638594</v>
      </c>
      <c r="K98">
        <v>1547.0206587307</v>
      </c>
      <c r="L98">
        <v>1554.9479862996</v>
      </c>
      <c r="M98">
        <v>1561.9438032522</v>
      </c>
    </row>
    <row r="99" spans="1:13">
      <c r="A99" t="s">
        <v>1350</v>
      </c>
      <c r="B99">
        <v>1537.6338752251</v>
      </c>
      <c r="C99">
        <v>1545.3140746528</v>
      </c>
      <c r="D99">
        <v>1553.9640260276</v>
      </c>
      <c r="E99">
        <v>1561.6621908604</v>
      </c>
      <c r="F99">
        <v>1539.1787600051</v>
      </c>
      <c r="G99">
        <v>1547.221829559</v>
      </c>
      <c r="H99">
        <v>1555.6433107577</v>
      </c>
      <c r="I99">
        <v>1562.1212756191</v>
      </c>
      <c r="J99">
        <v>1538.6546577867</v>
      </c>
      <c r="K99">
        <v>1547.0214371886</v>
      </c>
      <c r="L99">
        <v>1554.9497572698</v>
      </c>
      <c r="M99">
        <v>1561.9457880962</v>
      </c>
    </row>
    <row r="100" spans="1:13">
      <c r="A100" t="s">
        <v>1351</v>
      </c>
      <c r="B100">
        <v>1537.6346461451</v>
      </c>
      <c r="C100">
        <v>1545.314463973</v>
      </c>
      <c r="D100">
        <v>1553.9655988717</v>
      </c>
      <c r="E100">
        <v>1561.6643728201</v>
      </c>
      <c r="F100">
        <v>1539.1770247767</v>
      </c>
      <c r="G100">
        <v>1547.2220237481</v>
      </c>
      <c r="H100">
        <v>1555.6417345156</v>
      </c>
      <c r="I100">
        <v>1562.1351747315</v>
      </c>
      <c r="J100">
        <v>1538.6550418757</v>
      </c>
      <c r="K100">
        <v>1547.0226058287</v>
      </c>
      <c r="L100">
        <v>1554.9519224354</v>
      </c>
      <c r="M100">
        <v>1561.9426119602</v>
      </c>
    </row>
    <row r="101" spans="1:13">
      <c r="A101" t="s">
        <v>1352</v>
      </c>
      <c r="B101">
        <v>1537.6334916456</v>
      </c>
      <c r="C101">
        <v>1545.3123255632</v>
      </c>
      <c r="D101">
        <v>1553.9654010657</v>
      </c>
      <c r="E101">
        <v>1561.6639752181</v>
      </c>
      <c r="F101">
        <v>1539.1776031857</v>
      </c>
      <c r="G101">
        <v>1547.2233868806</v>
      </c>
      <c r="H101">
        <v>1555.6409473581</v>
      </c>
      <c r="I101">
        <v>1562.1492701047</v>
      </c>
      <c r="J101">
        <v>1538.654271815</v>
      </c>
      <c r="K101">
        <v>1547.0212430499</v>
      </c>
      <c r="L101">
        <v>1554.9485766226</v>
      </c>
      <c r="M101">
        <v>1561.9426119602</v>
      </c>
    </row>
    <row r="102" spans="1:13">
      <c r="A102" t="s">
        <v>1353</v>
      </c>
      <c r="B102">
        <v>1537.6327207267</v>
      </c>
      <c r="C102">
        <v>1545.3129085927</v>
      </c>
      <c r="D102">
        <v>1553.964811489</v>
      </c>
      <c r="E102">
        <v>1561.665959351</v>
      </c>
      <c r="F102">
        <v>1539.1749052033</v>
      </c>
      <c r="G102">
        <v>1547.2220237481</v>
      </c>
      <c r="H102">
        <v>1555.6433107577</v>
      </c>
      <c r="I102">
        <v>1562.1212756191</v>
      </c>
      <c r="J102">
        <v>1538.6540797706</v>
      </c>
      <c r="K102">
        <v>1547.0218254662</v>
      </c>
      <c r="L102">
        <v>1554.9495611361</v>
      </c>
      <c r="M102">
        <v>1561.9441990565</v>
      </c>
    </row>
    <row r="103" spans="1:13">
      <c r="A103" t="s">
        <v>1354</v>
      </c>
      <c r="B103">
        <v>1537.6338752251</v>
      </c>
      <c r="C103">
        <v>1545.3136853329</v>
      </c>
      <c r="D103">
        <v>1553.9677593769</v>
      </c>
      <c r="E103">
        <v>1561.654452226</v>
      </c>
      <c r="F103">
        <v>1539.1762541933</v>
      </c>
      <c r="G103">
        <v>1547.2239713529</v>
      </c>
      <c r="H103">
        <v>1555.6427199071</v>
      </c>
      <c r="I103">
        <v>1562.1423223329</v>
      </c>
      <c r="J103">
        <v>1538.6556198925</v>
      </c>
      <c r="K103">
        <v>1547.0206587307</v>
      </c>
      <c r="L103">
        <v>1554.9513321099</v>
      </c>
      <c r="M103">
        <v>1561.9430077638</v>
      </c>
    </row>
    <row r="104" spans="1:13">
      <c r="A104" t="s">
        <v>1355</v>
      </c>
      <c r="B104">
        <v>1537.6315681104</v>
      </c>
      <c r="C104">
        <v>1545.3129085927</v>
      </c>
      <c r="D104">
        <v>1553.9654010657</v>
      </c>
      <c r="E104">
        <v>1561.6522683546</v>
      </c>
      <c r="F104">
        <v>1539.1768326018</v>
      </c>
      <c r="G104">
        <v>1547.2229985018</v>
      </c>
      <c r="H104">
        <v>1555.6419327486</v>
      </c>
      <c r="I104">
        <v>1562.1419244875</v>
      </c>
      <c r="J104">
        <v>1538.6556198925</v>
      </c>
      <c r="K104">
        <v>1547.0226058287</v>
      </c>
      <c r="L104">
        <v>1554.9542818189</v>
      </c>
      <c r="M104">
        <v>1561.947375199</v>
      </c>
    </row>
    <row r="105" spans="1:13">
      <c r="A105" t="s">
        <v>1356</v>
      </c>
      <c r="B105">
        <v>1537.6344524749</v>
      </c>
      <c r="C105">
        <v>1545.3132979122</v>
      </c>
      <c r="D105">
        <v>1553.9665802204</v>
      </c>
      <c r="E105">
        <v>1561.6740957063</v>
      </c>
      <c r="F105">
        <v>1539.17798942</v>
      </c>
      <c r="G105">
        <v>1547.2239713529</v>
      </c>
      <c r="H105">
        <v>1555.6401602014</v>
      </c>
      <c r="I105">
        <v>1562.1151218185</v>
      </c>
      <c r="J105">
        <v>1538.6531157838</v>
      </c>
      <c r="K105">
        <v>1547.0208528693</v>
      </c>
      <c r="L105">
        <v>1554.951528244</v>
      </c>
      <c r="M105">
        <v>1561.9461839015</v>
      </c>
    </row>
    <row r="106" spans="1:13">
      <c r="A106" t="s">
        <v>1357</v>
      </c>
      <c r="B106">
        <v>1537.6329143965</v>
      </c>
      <c r="C106">
        <v>1545.313104202</v>
      </c>
      <c r="D106">
        <v>1553.963632337</v>
      </c>
      <c r="E106">
        <v>1561.6764774731</v>
      </c>
      <c r="F106">
        <v>1539.1774110107</v>
      </c>
      <c r="G106">
        <v>1547.2245558257</v>
      </c>
      <c r="H106">
        <v>1555.6429162157</v>
      </c>
      <c r="I106">
        <v>1562.1417265352</v>
      </c>
      <c r="J106">
        <v>1538.6536937992</v>
      </c>
      <c r="K106">
        <v>1547.0214371886</v>
      </c>
      <c r="L106">
        <v>1554.9507417848</v>
      </c>
      <c r="M106">
        <v>1561.9447947035</v>
      </c>
    </row>
    <row r="107" spans="1:13">
      <c r="A107" t="s">
        <v>1358</v>
      </c>
      <c r="B107">
        <v>1537.6340688952</v>
      </c>
      <c r="C107">
        <v>1545.3146576835</v>
      </c>
      <c r="D107">
        <v>1553.963436452</v>
      </c>
      <c r="E107">
        <v>1561.655245481</v>
      </c>
      <c r="F107">
        <v>1539.17798942</v>
      </c>
      <c r="G107">
        <v>1547.2237771634</v>
      </c>
      <c r="H107">
        <v>1555.64075105</v>
      </c>
      <c r="I107">
        <v>1562.1314020354</v>
      </c>
      <c r="J107">
        <v>1538.6533097107</v>
      </c>
      <c r="K107">
        <v>1547.0222156474</v>
      </c>
      <c r="L107">
        <v>1554.9513321099</v>
      </c>
      <c r="M107">
        <v>1561.9410229269</v>
      </c>
    </row>
    <row r="108" spans="1:13">
      <c r="A108" t="s">
        <v>1359</v>
      </c>
      <c r="B108">
        <v>1537.6334916456</v>
      </c>
      <c r="C108">
        <v>1545.313104202</v>
      </c>
      <c r="D108">
        <v>1553.9661865285</v>
      </c>
      <c r="E108">
        <v>1561.6611978284</v>
      </c>
      <c r="F108">
        <v>1539.1787600051</v>
      </c>
      <c r="G108">
        <v>1547.2235829738</v>
      </c>
      <c r="H108">
        <v>1555.6431125244</v>
      </c>
      <c r="I108">
        <v>1562.1218714012</v>
      </c>
      <c r="J108">
        <v>1538.6548498312</v>
      </c>
      <c r="K108">
        <v>1547.0226058287</v>
      </c>
      <c r="L108">
        <v>1554.9513321099</v>
      </c>
      <c r="M108">
        <v>1561.9422142165</v>
      </c>
    </row>
    <row r="109" spans="1:13">
      <c r="A109" t="s">
        <v>1360</v>
      </c>
      <c r="B109">
        <v>1537.6350297252</v>
      </c>
      <c r="C109">
        <v>1545.3134916225</v>
      </c>
      <c r="D109">
        <v>1553.9675634908</v>
      </c>
      <c r="E109">
        <v>1561.6653639166</v>
      </c>
      <c r="F109">
        <v>1539.1760601345</v>
      </c>
      <c r="G109">
        <v>1547.2237771634</v>
      </c>
      <c r="H109">
        <v>1555.6415382073</v>
      </c>
      <c r="I109">
        <v>1562.1141282104</v>
      </c>
      <c r="J109">
        <v>1538.6558119373</v>
      </c>
      <c r="K109">
        <v>1547.0233842886</v>
      </c>
      <c r="L109">
        <v>1554.9503475941</v>
      </c>
      <c r="M109">
        <v>1561.9424121182</v>
      </c>
    </row>
    <row r="110" spans="1:13">
      <c r="A110" t="s">
        <v>1361</v>
      </c>
      <c r="B110">
        <v>1537.6325289373</v>
      </c>
      <c r="C110">
        <v>1545.3140746528</v>
      </c>
      <c r="D110">
        <v>1553.9622573021</v>
      </c>
      <c r="E110">
        <v>1561.6671502211</v>
      </c>
      <c r="F110">
        <v>1539.1760601345</v>
      </c>
      <c r="G110">
        <v>1547.2224140302</v>
      </c>
      <c r="H110">
        <v>1555.6419327486</v>
      </c>
      <c r="I110">
        <v>1562.1155196503</v>
      </c>
      <c r="J110">
        <v>1538.6540797706</v>
      </c>
      <c r="K110">
        <v>1547.0206587307</v>
      </c>
      <c r="L110">
        <v>1554.9525127613</v>
      </c>
      <c r="M110">
        <v>1561.9447947035</v>
      </c>
    </row>
    <row r="111" spans="1:13">
      <c r="A111" t="s">
        <v>1362</v>
      </c>
      <c r="B111">
        <v>1537.6334916456</v>
      </c>
      <c r="C111">
        <v>1545.3132979122</v>
      </c>
      <c r="D111">
        <v>1553.9640260276</v>
      </c>
      <c r="E111">
        <v>1561.6556430786</v>
      </c>
      <c r="F111">
        <v>1539.1768326018</v>
      </c>
      <c r="G111">
        <v>1547.224361636</v>
      </c>
      <c r="H111">
        <v>1555.6425216739</v>
      </c>
      <c r="I111">
        <v>1562.142918131</v>
      </c>
      <c r="J111">
        <v>1538.654271815</v>
      </c>
      <c r="K111">
        <v>1547.0226058287</v>
      </c>
      <c r="L111">
        <v>1554.9519224354</v>
      </c>
      <c r="M111">
        <v>1561.9469793931</v>
      </c>
    </row>
    <row r="112" spans="1:13">
      <c r="A112" t="s">
        <v>1363</v>
      </c>
      <c r="B112">
        <v>1537.6332979757</v>
      </c>
      <c r="C112">
        <v>1545.313104202</v>
      </c>
      <c r="D112">
        <v>1553.9677593769</v>
      </c>
      <c r="E112">
        <v>1561.6580228496</v>
      </c>
      <c r="F112">
        <v>1539.1776031857</v>
      </c>
      <c r="G112">
        <v>1547.221829559</v>
      </c>
      <c r="H112">
        <v>1555.642129057</v>
      </c>
      <c r="I112">
        <v>1562.1278292468</v>
      </c>
      <c r="J112">
        <v>1538.6571619004</v>
      </c>
      <c r="K112">
        <v>1547.0206587307</v>
      </c>
      <c r="L112">
        <v>1554.9540856841</v>
      </c>
      <c r="M112">
        <v>1561.9461839015</v>
      </c>
    </row>
    <row r="113" spans="1:13">
      <c r="A113" t="s">
        <v>1364</v>
      </c>
      <c r="B113">
        <v>1537.6329143965</v>
      </c>
      <c r="C113">
        <v>1545.3125211724</v>
      </c>
      <c r="D113">
        <v>1553.9669739125</v>
      </c>
      <c r="E113">
        <v>1561.6481023362</v>
      </c>
      <c r="F113">
        <v>1539.1766385428</v>
      </c>
      <c r="G113">
        <v>1547.2220237481</v>
      </c>
      <c r="H113">
        <v>1555.6401602014</v>
      </c>
      <c r="I113">
        <v>1562.126437785</v>
      </c>
      <c r="J113">
        <v>1538.6536937992</v>
      </c>
      <c r="K113">
        <v>1547.0231901493</v>
      </c>
      <c r="L113">
        <v>1554.9503475941</v>
      </c>
      <c r="M113">
        <v>1561.9434055079</v>
      </c>
    </row>
    <row r="114" spans="1:13">
      <c r="A114" t="s">
        <v>1365</v>
      </c>
      <c r="B114">
        <v>1537.6340688952</v>
      </c>
      <c r="C114">
        <v>1545.3140746528</v>
      </c>
      <c r="D114">
        <v>1553.9665802204</v>
      </c>
      <c r="E114">
        <v>1561.6643728201</v>
      </c>
      <c r="F114">
        <v>1539.1774110107</v>
      </c>
      <c r="G114">
        <v>1547.2249461091</v>
      </c>
      <c r="H114">
        <v>1555.6405528173</v>
      </c>
      <c r="I114">
        <v>1562.1341810979</v>
      </c>
      <c r="J114">
        <v>1538.6561979098</v>
      </c>
      <c r="K114">
        <v>1547.0220215084</v>
      </c>
      <c r="L114">
        <v>1554.9507417848</v>
      </c>
      <c r="M114">
        <v>1561.9441990565</v>
      </c>
    </row>
    <row r="115" spans="1:13">
      <c r="A115" t="s">
        <v>1366</v>
      </c>
      <c r="B115">
        <v>1537.6334916456</v>
      </c>
      <c r="C115">
        <v>1545.3134916225</v>
      </c>
      <c r="D115">
        <v>1553.9673656844</v>
      </c>
      <c r="E115">
        <v>1561.6564363348</v>
      </c>
      <c r="F115">
        <v>1539.1787600051</v>
      </c>
      <c r="G115">
        <v>1547.2231926912</v>
      </c>
      <c r="H115">
        <v>1555.6425216739</v>
      </c>
      <c r="I115">
        <v>1562.1395432414</v>
      </c>
      <c r="J115">
        <v>1538.6550418757</v>
      </c>
      <c r="K115">
        <v>1547.0212430499</v>
      </c>
      <c r="L115">
        <v>1554.9507417848</v>
      </c>
      <c r="M115">
        <v>1561.9438032522</v>
      </c>
    </row>
    <row r="116" spans="1:13">
      <c r="A116" t="s">
        <v>1367</v>
      </c>
      <c r="B116">
        <v>1537.6340688952</v>
      </c>
      <c r="C116">
        <v>1545.3136853329</v>
      </c>
      <c r="D116">
        <v>1553.9689385351</v>
      </c>
      <c r="E116">
        <v>1561.6671502211</v>
      </c>
      <c r="F116">
        <v>1539.1768326018</v>
      </c>
      <c r="G116">
        <v>1547.2239713529</v>
      </c>
      <c r="H116">
        <v>1555.6442942265</v>
      </c>
      <c r="I116">
        <v>1562.153242783</v>
      </c>
      <c r="J116">
        <v>1538.6552358032</v>
      </c>
      <c r="K116">
        <v>1547.0226058287</v>
      </c>
      <c r="L116">
        <v>1554.9531011648</v>
      </c>
      <c r="M116">
        <v>1561.9443988989</v>
      </c>
    </row>
    <row r="117" spans="1:13">
      <c r="A117" t="s">
        <v>1368</v>
      </c>
      <c r="B117">
        <v>1537.6344524749</v>
      </c>
      <c r="C117">
        <v>1545.3140746528</v>
      </c>
      <c r="D117">
        <v>1553.9642219128</v>
      </c>
      <c r="E117">
        <v>1561.6514751027</v>
      </c>
      <c r="F117">
        <v>1539.1801090019</v>
      </c>
      <c r="G117">
        <v>1547.2224140302</v>
      </c>
      <c r="H117">
        <v>1555.6417345156</v>
      </c>
      <c r="I117">
        <v>1562.152646977</v>
      </c>
      <c r="J117">
        <v>1538.6540797706</v>
      </c>
      <c r="K117">
        <v>1547.0218254662</v>
      </c>
      <c r="L117">
        <v>1554.9511340529</v>
      </c>
      <c r="M117">
        <v>1561.9422142165</v>
      </c>
    </row>
    <row r="118" spans="1:13">
      <c r="A118" t="s">
        <v>1369</v>
      </c>
      <c r="B118">
        <v>1537.6332979757</v>
      </c>
      <c r="C118">
        <v>1545.314463973</v>
      </c>
      <c r="D118">
        <v>1553.9659906428</v>
      </c>
      <c r="E118">
        <v>1561.6649682537</v>
      </c>
      <c r="F118">
        <v>1539.1787600051</v>
      </c>
      <c r="G118">
        <v>1547.2235829738</v>
      </c>
      <c r="H118">
        <v>1555.6415382073</v>
      </c>
      <c r="I118">
        <v>1562.1325936154</v>
      </c>
      <c r="J118">
        <v>1538.6548498312</v>
      </c>
      <c r="K118">
        <v>1547.0208528693</v>
      </c>
      <c r="L118">
        <v>1554.9501514603</v>
      </c>
      <c r="M118">
        <v>1561.9463837445</v>
      </c>
    </row>
    <row r="119" spans="1:13">
      <c r="A119" t="s">
        <v>1370</v>
      </c>
      <c r="B119">
        <v>1537.6332979757</v>
      </c>
      <c r="C119">
        <v>1545.310965796</v>
      </c>
      <c r="D119">
        <v>1553.9652051802</v>
      </c>
      <c r="E119">
        <v>1561.6657615193</v>
      </c>
      <c r="F119">
        <v>1539.1768326018</v>
      </c>
      <c r="G119">
        <v>1547.224361636</v>
      </c>
      <c r="H119">
        <v>1555.6417345156</v>
      </c>
      <c r="I119">
        <v>1562.1278292468</v>
      </c>
      <c r="J119">
        <v>1538.6544638594</v>
      </c>
      <c r="K119">
        <v>1547.0214371886</v>
      </c>
      <c r="L119">
        <v>1554.9529050303</v>
      </c>
      <c r="M119">
        <v>1561.9426119602</v>
      </c>
    </row>
    <row r="120" spans="1:13">
      <c r="A120" t="s">
        <v>1371</v>
      </c>
      <c r="B120">
        <v>1537.6332979757</v>
      </c>
      <c r="C120">
        <v>1545.3123255632</v>
      </c>
      <c r="D120">
        <v>1553.968544842</v>
      </c>
      <c r="E120">
        <v>1561.666356954</v>
      </c>
      <c r="F120">
        <v>1539.1768326018</v>
      </c>
      <c r="G120">
        <v>1547.2247500155</v>
      </c>
      <c r="H120">
        <v>1555.6403565093</v>
      </c>
      <c r="I120">
        <v>1562.1556240708</v>
      </c>
      <c r="J120">
        <v>1538.6540797706</v>
      </c>
      <c r="K120">
        <v>1547.0220215084</v>
      </c>
      <c r="L120">
        <v>1554.9499553264</v>
      </c>
      <c r="M120">
        <v>1561.9410229269</v>
      </c>
    </row>
    <row r="121" spans="1:13">
      <c r="A121" t="s">
        <v>1372</v>
      </c>
      <c r="B121">
        <v>1537.6311826518</v>
      </c>
      <c r="C121">
        <v>1545.3138809424</v>
      </c>
      <c r="D121">
        <v>1553.9638301425</v>
      </c>
      <c r="E121">
        <v>1561.6576271903</v>
      </c>
      <c r="F121">
        <v>1539.1760601345</v>
      </c>
      <c r="G121">
        <v>1547.2228024087</v>
      </c>
      <c r="H121">
        <v>1555.6417345156</v>
      </c>
      <c r="I121">
        <v>1562.131599985</v>
      </c>
      <c r="J121">
        <v>1538.6569679725</v>
      </c>
      <c r="K121">
        <v>1547.0226058287</v>
      </c>
      <c r="L121">
        <v>1554.9513321099</v>
      </c>
      <c r="M121">
        <v>1561.9445968012</v>
      </c>
    </row>
    <row r="122" spans="1:13">
      <c r="A122" t="s">
        <v>1373</v>
      </c>
      <c r="B122">
        <v>1537.6348379351</v>
      </c>
      <c r="C122">
        <v>1545.3134916225</v>
      </c>
      <c r="D122">
        <v>1553.9689385351</v>
      </c>
      <c r="E122">
        <v>1561.6524681224</v>
      </c>
      <c r="F122">
        <v>1539.1793384154</v>
      </c>
      <c r="G122">
        <v>1547.2228024087</v>
      </c>
      <c r="H122">
        <v>1555.6403565093</v>
      </c>
      <c r="I122">
        <v>1562.1284230932</v>
      </c>
      <c r="J122">
        <v>1538.6565838824</v>
      </c>
      <c r="K122">
        <v>1547.0218254662</v>
      </c>
      <c r="L122">
        <v>1554.9521185697</v>
      </c>
      <c r="M122">
        <v>1561.9420163148</v>
      </c>
    </row>
    <row r="123" spans="1:13">
      <c r="A123" t="s">
        <v>1374</v>
      </c>
      <c r="B123">
        <v>1537.6354151857</v>
      </c>
      <c r="C123">
        <v>1545.3148513942</v>
      </c>
      <c r="D123">
        <v>1553.9650092948</v>
      </c>
      <c r="E123">
        <v>1561.6792549172</v>
      </c>
      <c r="F123">
        <v>1539.1781815952</v>
      </c>
      <c r="G123">
        <v>1547.2224140302</v>
      </c>
      <c r="H123">
        <v>1555.6415382073</v>
      </c>
      <c r="I123">
        <v>1562.1518512759</v>
      </c>
      <c r="J123">
        <v>1538.6556198925</v>
      </c>
      <c r="K123">
        <v>1547.0206587307</v>
      </c>
      <c r="L123">
        <v>1554.9503475941</v>
      </c>
      <c r="M123">
        <v>1561.9406271242</v>
      </c>
    </row>
    <row r="124" spans="1:13">
      <c r="A124" t="s">
        <v>1375</v>
      </c>
      <c r="B124">
        <v>1537.6331061861</v>
      </c>
      <c r="C124">
        <v>1545.3132979122</v>
      </c>
      <c r="D124">
        <v>1553.9665802204</v>
      </c>
      <c r="E124">
        <v>1561.6609999979</v>
      </c>
      <c r="F124">
        <v>1539.1783737704</v>
      </c>
      <c r="G124">
        <v>1547.2241674464</v>
      </c>
      <c r="H124">
        <v>1555.6427199071</v>
      </c>
      <c r="I124">
        <v>1562.1286229828</v>
      </c>
      <c r="J124">
        <v>1538.6548498312</v>
      </c>
      <c r="K124">
        <v>1547.0214371886</v>
      </c>
      <c r="L124">
        <v>1554.9519224354</v>
      </c>
      <c r="M124">
        <v>1561.9441990565</v>
      </c>
    </row>
    <row r="125" spans="1:13">
      <c r="A125" t="s">
        <v>1376</v>
      </c>
      <c r="B125">
        <v>1537.6338752251</v>
      </c>
      <c r="C125">
        <v>1545.3138809424</v>
      </c>
      <c r="D125">
        <v>1553.9654010657</v>
      </c>
      <c r="E125">
        <v>1561.6719137195</v>
      </c>
      <c r="F125">
        <v>1539.1774110107</v>
      </c>
      <c r="G125">
        <v>1547.2224140302</v>
      </c>
      <c r="H125">
        <v>1555.6399619689</v>
      </c>
      <c r="I125">
        <v>1562.1143280963</v>
      </c>
      <c r="J125">
        <v>1538.6546577867</v>
      </c>
      <c r="K125">
        <v>1547.0243568887</v>
      </c>
      <c r="L125">
        <v>1554.9503475941</v>
      </c>
      <c r="M125">
        <v>1561.9422142165</v>
      </c>
    </row>
    <row r="126" spans="1:13">
      <c r="A126" t="s">
        <v>1377</v>
      </c>
      <c r="B126">
        <v>1537.6338752251</v>
      </c>
      <c r="C126">
        <v>1545.314463973</v>
      </c>
      <c r="D126">
        <v>1553.9624551072</v>
      </c>
      <c r="E126">
        <v>1561.6590158776</v>
      </c>
      <c r="F126">
        <v>1539.1774110107</v>
      </c>
      <c r="G126">
        <v>1547.2253344889</v>
      </c>
      <c r="H126">
        <v>1555.6417345156</v>
      </c>
      <c r="I126">
        <v>1562.1317998754</v>
      </c>
      <c r="J126">
        <v>1538.6554278478</v>
      </c>
      <c r="K126">
        <v>1547.0231901493</v>
      </c>
      <c r="L126">
        <v>1554.9532992223</v>
      </c>
      <c r="M126">
        <v>1561.9430077638</v>
      </c>
    </row>
    <row r="127" spans="1:13">
      <c r="A127" t="s">
        <v>1378</v>
      </c>
      <c r="B127">
        <v>1537.6329143965</v>
      </c>
      <c r="C127">
        <v>1545.3146576835</v>
      </c>
      <c r="D127">
        <v>1553.9654010657</v>
      </c>
      <c r="E127">
        <v>1561.6772707505</v>
      </c>
      <c r="F127">
        <v>1539.17798942</v>
      </c>
      <c r="G127">
        <v>1547.2233868806</v>
      </c>
      <c r="H127">
        <v>1555.6419327486</v>
      </c>
      <c r="I127">
        <v>1562.1300125079</v>
      </c>
      <c r="J127">
        <v>1538.6554278478</v>
      </c>
      <c r="K127">
        <v>1547.020074412</v>
      </c>
      <c r="L127">
        <v>1554.9517243782</v>
      </c>
      <c r="M127">
        <v>1561.9416185714</v>
      </c>
    </row>
    <row r="128" spans="1:13">
      <c r="A128" t="s">
        <v>1379</v>
      </c>
      <c r="B128">
        <v>1537.6332979757</v>
      </c>
      <c r="C128">
        <v>1545.3129085927</v>
      </c>
      <c r="D128">
        <v>1553.9644197184</v>
      </c>
      <c r="E128">
        <v>1561.6738978726</v>
      </c>
      <c r="F128">
        <v>1539.1768326018</v>
      </c>
      <c r="G128">
        <v>1547.221829559</v>
      </c>
      <c r="H128">
        <v>1555.6433107577</v>
      </c>
      <c r="I128">
        <v>1562.0972545304</v>
      </c>
      <c r="J128">
        <v>1538.6550418757</v>
      </c>
      <c r="K128">
        <v>1547.0226058287</v>
      </c>
      <c r="L128">
        <v>1554.951528244</v>
      </c>
      <c r="M128">
        <v>1561.9422142165</v>
      </c>
    </row>
    <row r="129" spans="1:13">
      <c r="A129" t="s">
        <v>1380</v>
      </c>
      <c r="B129">
        <v>1537.6329143965</v>
      </c>
      <c r="C129">
        <v>1545.3129085927</v>
      </c>
      <c r="D129">
        <v>1553.9667761062</v>
      </c>
      <c r="E129">
        <v>1561.6657615193</v>
      </c>
      <c r="F129">
        <v>1539.17798942</v>
      </c>
      <c r="G129">
        <v>1547.225140299</v>
      </c>
      <c r="H129">
        <v>1555.6423253654</v>
      </c>
      <c r="I129">
        <v>1562.1260418884</v>
      </c>
      <c r="J129">
        <v>1538.6538858435</v>
      </c>
      <c r="K129">
        <v>1547.0214371886</v>
      </c>
      <c r="L129">
        <v>1554.9499553264</v>
      </c>
      <c r="M129">
        <v>1561.9445968012</v>
      </c>
    </row>
    <row r="130" spans="1:13">
      <c r="A130" t="s">
        <v>1381</v>
      </c>
      <c r="B130">
        <v>1537.6346461451</v>
      </c>
      <c r="C130">
        <v>1545.3115488244</v>
      </c>
      <c r="D130">
        <v>1553.9657947572</v>
      </c>
      <c r="E130">
        <v>1561.6604045673</v>
      </c>
      <c r="F130">
        <v>1539.1781815952</v>
      </c>
      <c r="G130">
        <v>1547.2233868806</v>
      </c>
      <c r="H130">
        <v>1555.6427199071</v>
      </c>
      <c r="I130">
        <v>1562.1373580131</v>
      </c>
      <c r="J130">
        <v>1538.6533097107</v>
      </c>
      <c r="K130">
        <v>1547.0226058287</v>
      </c>
      <c r="L130">
        <v>1554.9501514603</v>
      </c>
      <c r="M130">
        <v>1561.9465816472</v>
      </c>
    </row>
    <row r="131" spans="1:13">
      <c r="A131" t="s">
        <v>1382</v>
      </c>
      <c r="B131">
        <v>1537.634260685</v>
      </c>
      <c r="C131">
        <v>1545.3136853329</v>
      </c>
      <c r="D131">
        <v>1553.963240567</v>
      </c>
      <c r="E131">
        <v>1561.6673499926</v>
      </c>
      <c r="F131">
        <v>1539.1772169516</v>
      </c>
      <c r="G131">
        <v>1547.2233868806</v>
      </c>
      <c r="H131">
        <v>1555.6423253654</v>
      </c>
      <c r="I131">
        <v>1562.1423223329</v>
      </c>
      <c r="J131">
        <v>1538.6546577867</v>
      </c>
      <c r="K131">
        <v>1547.0245529315</v>
      </c>
      <c r="L131">
        <v>1554.9519224354</v>
      </c>
      <c r="M131">
        <v>1561.9436034099</v>
      </c>
    </row>
    <row r="132" spans="1:13">
      <c r="A132" t="s">
        <v>1383</v>
      </c>
      <c r="B132">
        <v>1537.634260685</v>
      </c>
      <c r="C132">
        <v>1545.3111595057</v>
      </c>
      <c r="D132">
        <v>1553.9650092948</v>
      </c>
      <c r="E132">
        <v>1561.6621908604</v>
      </c>
      <c r="F132">
        <v>1539.1776031857</v>
      </c>
      <c r="G132">
        <v>1547.2229985018</v>
      </c>
      <c r="H132">
        <v>1555.6411436663</v>
      </c>
      <c r="I132">
        <v>1562.1234608025</v>
      </c>
      <c r="J132">
        <v>1538.6533097107</v>
      </c>
      <c r="K132">
        <v>1547.0226058287</v>
      </c>
      <c r="L132">
        <v>1554.9527088958</v>
      </c>
      <c r="M132">
        <v>1561.9422142165</v>
      </c>
    </row>
    <row r="133" spans="1:13">
      <c r="A133" t="s">
        <v>1384</v>
      </c>
      <c r="B133">
        <v>1537.6331061861</v>
      </c>
      <c r="C133">
        <v>1545.3136853329</v>
      </c>
      <c r="D133">
        <v>1553.9667761062</v>
      </c>
      <c r="E133">
        <v>1561.6748889813</v>
      </c>
      <c r="F133">
        <v>1539.1762541933</v>
      </c>
      <c r="G133">
        <v>1547.2239713529</v>
      </c>
      <c r="H133">
        <v>1555.6431125244</v>
      </c>
      <c r="I133">
        <v>1562.1111512747</v>
      </c>
      <c r="J133">
        <v>1538.6552358032</v>
      </c>
      <c r="K133">
        <v>1547.0231901493</v>
      </c>
      <c r="L133">
        <v>1554.9519224354</v>
      </c>
      <c r="M133">
        <v>1561.9451924485</v>
      </c>
    </row>
    <row r="134" spans="1:13">
      <c r="A134" t="s">
        <v>1385</v>
      </c>
      <c r="B134">
        <v>1537.6336834353</v>
      </c>
      <c r="C134">
        <v>1545.3156281363</v>
      </c>
      <c r="D134">
        <v>1553.9642219128</v>
      </c>
      <c r="E134">
        <v>1561.6653639166</v>
      </c>
      <c r="F134">
        <v>1539.1774110107</v>
      </c>
      <c r="G134">
        <v>1547.22163537</v>
      </c>
      <c r="H134">
        <v>1555.6411436663</v>
      </c>
      <c r="I134">
        <v>1562.1331894061</v>
      </c>
      <c r="J134">
        <v>1538.6548498312</v>
      </c>
      <c r="K134">
        <v>1547.0192959554</v>
      </c>
      <c r="L134">
        <v>1554.9517243782</v>
      </c>
      <c r="M134">
        <v>1561.9455882535</v>
      </c>
    </row>
    <row r="135" spans="1:13">
      <c r="A135" t="s">
        <v>1386</v>
      </c>
      <c r="B135">
        <v>1537.6334916456</v>
      </c>
      <c r="C135">
        <v>1545.3140746528</v>
      </c>
      <c r="D135">
        <v>1553.9661865285</v>
      </c>
      <c r="E135">
        <v>1561.6687386972</v>
      </c>
      <c r="F135">
        <v>1539.1768326018</v>
      </c>
      <c r="G135">
        <v>1547.2241674464</v>
      </c>
      <c r="H135">
        <v>1555.6423253654</v>
      </c>
      <c r="I135">
        <v>1562.1323956655</v>
      </c>
      <c r="J135">
        <v>1538.6536937992</v>
      </c>
      <c r="K135">
        <v>1547.0212430499</v>
      </c>
      <c r="L135">
        <v>1554.9499553264</v>
      </c>
      <c r="M135">
        <v>1561.9386422933</v>
      </c>
    </row>
    <row r="136" spans="1:13">
      <c r="A136" t="s">
        <v>1387</v>
      </c>
      <c r="B136">
        <v>1537.6332979757</v>
      </c>
      <c r="C136">
        <v>1545.3138809424</v>
      </c>
      <c r="D136">
        <v>1553.9655988717</v>
      </c>
      <c r="E136">
        <v>1561.6582206793</v>
      </c>
      <c r="F136">
        <v>1539.1781815952</v>
      </c>
      <c r="G136">
        <v>1547.2229985018</v>
      </c>
      <c r="H136">
        <v>1555.6413418991</v>
      </c>
      <c r="I136">
        <v>1562.1286229828</v>
      </c>
      <c r="J136">
        <v>1538.6552358032</v>
      </c>
      <c r="K136">
        <v>1547.0194900936</v>
      </c>
      <c r="L136">
        <v>1554.951528244</v>
      </c>
      <c r="M136">
        <v>1561.9422142165</v>
      </c>
    </row>
    <row r="137" spans="1:13">
      <c r="A137" t="s">
        <v>1388</v>
      </c>
      <c r="B137">
        <v>1537.6350297252</v>
      </c>
      <c r="C137">
        <v>1545.3140746528</v>
      </c>
      <c r="D137">
        <v>1553.9681511491</v>
      </c>
      <c r="E137">
        <v>1561.6600069674</v>
      </c>
      <c r="F137">
        <v>1539.1781815952</v>
      </c>
      <c r="G137">
        <v>1547.2228024087</v>
      </c>
      <c r="H137">
        <v>1555.6413418991</v>
      </c>
      <c r="I137">
        <v>1562.1445056344</v>
      </c>
      <c r="J137">
        <v>1538.6552358032</v>
      </c>
      <c r="K137">
        <v>1547.0198783703</v>
      </c>
      <c r="L137">
        <v>1554.9525127613</v>
      </c>
      <c r="M137">
        <v>1561.9402293815</v>
      </c>
    </row>
    <row r="138" spans="1:13">
      <c r="A138" t="s">
        <v>1389</v>
      </c>
      <c r="B138">
        <v>1537.6340688952</v>
      </c>
      <c r="C138">
        <v>1545.3138809424</v>
      </c>
      <c r="D138">
        <v>1553.9628468768</v>
      </c>
      <c r="E138">
        <v>1561.6617932595</v>
      </c>
      <c r="F138">
        <v>1539.1760601345</v>
      </c>
      <c r="G138">
        <v>1547.2229985018</v>
      </c>
      <c r="H138">
        <v>1555.6405528173</v>
      </c>
      <c r="I138">
        <v>1562.1323956655</v>
      </c>
      <c r="J138">
        <v>1538.6561979098</v>
      </c>
      <c r="K138">
        <v>1547.0220215084</v>
      </c>
      <c r="L138">
        <v>1554.9507417848</v>
      </c>
      <c r="M138">
        <v>1561.9447947035</v>
      </c>
    </row>
    <row r="139" spans="1:13">
      <c r="A139" t="s">
        <v>1390</v>
      </c>
      <c r="B139">
        <v>1537.6344524749</v>
      </c>
      <c r="C139">
        <v>1545.3158237463</v>
      </c>
      <c r="D139">
        <v>1553.9657947572</v>
      </c>
      <c r="E139">
        <v>1561.6647704222</v>
      </c>
      <c r="F139">
        <v>1539.1781815952</v>
      </c>
      <c r="G139">
        <v>1547.2241674464</v>
      </c>
      <c r="H139">
        <v>1555.6437033752</v>
      </c>
      <c r="I139">
        <v>1562.1300125079</v>
      </c>
      <c r="J139">
        <v>1538.6556198925</v>
      </c>
      <c r="K139">
        <v>1547.0224097863</v>
      </c>
      <c r="L139">
        <v>1554.9525127613</v>
      </c>
      <c r="M139">
        <v>1561.9430077638</v>
      </c>
    </row>
    <row r="140" spans="1:13">
      <c r="A140" t="s">
        <v>1391</v>
      </c>
      <c r="B140">
        <v>1537.6348379351</v>
      </c>
      <c r="C140">
        <v>1545.3148513942</v>
      </c>
      <c r="D140">
        <v>1553.964811489</v>
      </c>
      <c r="E140">
        <v>1561.6437365745</v>
      </c>
      <c r="F140">
        <v>1539.1799168262</v>
      </c>
      <c r="G140">
        <v>1547.2229985018</v>
      </c>
      <c r="H140">
        <v>1555.6425216739</v>
      </c>
      <c r="I140">
        <v>1562.1198861096</v>
      </c>
      <c r="J140">
        <v>1538.6540797706</v>
      </c>
      <c r="K140">
        <v>1547.0220215084</v>
      </c>
      <c r="L140">
        <v>1554.9546760116</v>
      </c>
      <c r="M140">
        <v>1561.9426119602</v>
      </c>
    </row>
    <row r="141" spans="1:13">
      <c r="A141" t="s">
        <v>1392</v>
      </c>
      <c r="B141">
        <v>1537.6317598996</v>
      </c>
      <c r="C141">
        <v>1545.3138809424</v>
      </c>
      <c r="D141">
        <v>1553.9655988717</v>
      </c>
      <c r="E141">
        <v>1561.6600069674</v>
      </c>
      <c r="F141">
        <v>1539.1799168262</v>
      </c>
      <c r="G141">
        <v>1547.2224140302</v>
      </c>
      <c r="H141">
        <v>1555.6419327486</v>
      </c>
      <c r="I141">
        <v>1562.1312040858</v>
      </c>
      <c r="J141">
        <v>1538.6546577867</v>
      </c>
      <c r="K141">
        <v>1547.0226058287</v>
      </c>
      <c r="L141">
        <v>1554.9525127613</v>
      </c>
      <c r="M141">
        <v>1561.9441990565</v>
      </c>
    </row>
    <row r="142" spans="1:13">
      <c r="A142" t="s">
        <v>1393</v>
      </c>
      <c r="B142">
        <v>1537.6336834353</v>
      </c>
      <c r="C142">
        <v>1545.3148513942</v>
      </c>
      <c r="D142">
        <v>1553.9640260276</v>
      </c>
      <c r="E142">
        <v>1561.654452226</v>
      </c>
      <c r="F142">
        <v>1539.1774110107</v>
      </c>
      <c r="G142">
        <v>1547.2233868806</v>
      </c>
      <c r="H142">
        <v>1555.6437033752</v>
      </c>
      <c r="I142">
        <v>1562.1341810979</v>
      </c>
      <c r="J142">
        <v>1538.654271815</v>
      </c>
      <c r="K142">
        <v>1547.0218254662</v>
      </c>
      <c r="L142">
        <v>1554.952314704</v>
      </c>
      <c r="M142">
        <v>1561.942809862</v>
      </c>
    </row>
    <row r="143" spans="1:13">
      <c r="A143" t="s">
        <v>1394</v>
      </c>
      <c r="B143">
        <v>1537.6352215152</v>
      </c>
      <c r="C143">
        <v>1545.3132979122</v>
      </c>
      <c r="D143">
        <v>1553.9661865285</v>
      </c>
      <c r="E143">
        <v>1561.6677456568</v>
      </c>
      <c r="F143">
        <v>1539.1774110107</v>
      </c>
      <c r="G143">
        <v>1547.2245558257</v>
      </c>
      <c r="H143">
        <v>1555.6431125244</v>
      </c>
      <c r="I143">
        <v>1562.1405349412</v>
      </c>
      <c r="J143">
        <v>1538.6531157838</v>
      </c>
      <c r="K143">
        <v>1547.0245529315</v>
      </c>
      <c r="L143">
        <v>1554.9493650025</v>
      </c>
      <c r="M143">
        <v>1561.9445968012</v>
      </c>
    </row>
    <row r="144" spans="1:13">
      <c r="A144" t="s">
        <v>1395</v>
      </c>
      <c r="B144">
        <v>1537.6346461451</v>
      </c>
      <c r="C144">
        <v>1545.3117425343</v>
      </c>
      <c r="D144">
        <v>1553.9665802204</v>
      </c>
      <c r="E144">
        <v>1561.6560387368</v>
      </c>
      <c r="F144">
        <v>1539.1801090019</v>
      </c>
      <c r="G144">
        <v>1547.2220237481</v>
      </c>
      <c r="H144">
        <v>1555.6427199071</v>
      </c>
      <c r="I144">
        <v>1562.134976781</v>
      </c>
      <c r="J144">
        <v>1538.6552358032</v>
      </c>
      <c r="K144">
        <v>1547.0198783703</v>
      </c>
      <c r="L144">
        <v>1554.9517243782</v>
      </c>
      <c r="M144">
        <v>1561.9445968012</v>
      </c>
    </row>
    <row r="145" spans="1:13">
      <c r="A145" t="s">
        <v>1396</v>
      </c>
      <c r="B145">
        <v>1537.6340688952</v>
      </c>
      <c r="C145">
        <v>1545.3152407147</v>
      </c>
      <c r="D145">
        <v>1553.9659906428</v>
      </c>
      <c r="E145">
        <v>1561.6651660851</v>
      </c>
      <c r="F145">
        <v>1539.1762541933</v>
      </c>
      <c r="G145">
        <v>1547.2249461091</v>
      </c>
      <c r="H145">
        <v>1555.6411436663</v>
      </c>
      <c r="I145">
        <v>1562.1246523704</v>
      </c>
      <c r="J145">
        <v>1538.6552358032</v>
      </c>
      <c r="K145">
        <v>1547.0218254662</v>
      </c>
      <c r="L145">
        <v>1554.952314704</v>
      </c>
      <c r="M145">
        <v>1561.9422142165</v>
      </c>
    </row>
    <row r="146" spans="1:13">
      <c r="A146" t="s">
        <v>1397</v>
      </c>
      <c r="B146">
        <v>1537.6331061861</v>
      </c>
      <c r="C146">
        <v>1545.3129085927</v>
      </c>
      <c r="D146">
        <v>1553.9650092948</v>
      </c>
      <c r="E146">
        <v>1561.6492931791</v>
      </c>
      <c r="F146">
        <v>1539.1766385428</v>
      </c>
      <c r="G146">
        <v>1547.222219841</v>
      </c>
      <c r="H146">
        <v>1555.6433107577</v>
      </c>
      <c r="I146">
        <v>1562.1230629667</v>
      </c>
      <c r="J146">
        <v>1538.6548498312</v>
      </c>
      <c r="K146">
        <v>1547.0210470079</v>
      </c>
      <c r="L146">
        <v>1554.9509379188</v>
      </c>
      <c r="M146">
        <v>1561.9436034099</v>
      </c>
    </row>
    <row r="147" spans="1:13">
      <c r="A147" t="s">
        <v>1398</v>
      </c>
      <c r="B147">
        <v>1537.6329143965</v>
      </c>
      <c r="C147">
        <v>1545.3140746528</v>
      </c>
      <c r="D147">
        <v>1553.9671697984</v>
      </c>
      <c r="E147">
        <v>1561.6645706514</v>
      </c>
      <c r="F147">
        <v>1539.1774110107</v>
      </c>
      <c r="G147">
        <v>1547.2245558257</v>
      </c>
      <c r="H147">
        <v>1555.6419327486</v>
      </c>
      <c r="I147">
        <v>1562.1323956655</v>
      </c>
      <c r="J147">
        <v>1538.6579319641</v>
      </c>
      <c r="K147">
        <v>1547.020074412</v>
      </c>
      <c r="L147">
        <v>1554.9513321099</v>
      </c>
      <c r="M147">
        <v>1561.9436034099</v>
      </c>
    </row>
    <row r="148" spans="1:13">
      <c r="A148" t="s">
        <v>1399</v>
      </c>
      <c r="B148">
        <v>1537.6336834353</v>
      </c>
      <c r="C148">
        <v>1545.3146576835</v>
      </c>
      <c r="D148">
        <v>1553.9644197184</v>
      </c>
      <c r="E148">
        <v>1561.6611978284</v>
      </c>
      <c r="F148">
        <v>1539.1785659457</v>
      </c>
      <c r="G148">
        <v>1547.222219841</v>
      </c>
      <c r="H148">
        <v>1555.642129057</v>
      </c>
      <c r="I148">
        <v>1562.134976781</v>
      </c>
      <c r="J148">
        <v>1538.6544638594</v>
      </c>
      <c r="K148">
        <v>1547.0237744705</v>
      </c>
      <c r="L148">
        <v>1554.9497572698</v>
      </c>
      <c r="M148">
        <v>1561.9422142165</v>
      </c>
    </row>
    <row r="149" spans="1:13">
      <c r="A149" t="s">
        <v>1400</v>
      </c>
      <c r="B149">
        <v>1537.6338752251</v>
      </c>
      <c r="C149">
        <v>1545.3132979122</v>
      </c>
      <c r="D149">
        <v>1553.9638301425</v>
      </c>
      <c r="E149">
        <v>1561.6592137075</v>
      </c>
      <c r="F149">
        <v>1539.1768326018</v>
      </c>
      <c r="G149">
        <v>1547.2229985018</v>
      </c>
      <c r="H149">
        <v>1555.6442942265</v>
      </c>
      <c r="I149">
        <v>1562.1337851973</v>
      </c>
      <c r="J149">
        <v>1538.6546577867</v>
      </c>
      <c r="K149">
        <v>1547.0194900936</v>
      </c>
      <c r="L149">
        <v>1554.952314704</v>
      </c>
      <c r="M149">
        <v>1561.9416185714</v>
      </c>
    </row>
    <row r="150" spans="1:13">
      <c r="A150" t="s">
        <v>1401</v>
      </c>
      <c r="B150">
        <v>1537.6319516889</v>
      </c>
      <c r="C150">
        <v>1545.313104202</v>
      </c>
      <c r="D150">
        <v>1553.9655988717</v>
      </c>
      <c r="E150">
        <v>1561.6615954289</v>
      </c>
      <c r="F150">
        <v>1539.1770247767</v>
      </c>
      <c r="G150">
        <v>1547.2208548067</v>
      </c>
      <c r="H150">
        <v>1555.6440979176</v>
      </c>
      <c r="I150">
        <v>1562.1534407382</v>
      </c>
      <c r="J150">
        <v>1538.6544638594</v>
      </c>
      <c r="K150">
        <v>1547.020074412</v>
      </c>
      <c r="L150">
        <v>1554.9527088958</v>
      </c>
      <c r="M150">
        <v>1561.939633738</v>
      </c>
    </row>
    <row r="151" spans="1:13">
      <c r="A151" t="s">
        <v>1402</v>
      </c>
      <c r="B151">
        <v>1537.6346461451</v>
      </c>
      <c r="C151">
        <v>1545.3142683633</v>
      </c>
      <c r="D151">
        <v>1553.9655988717</v>
      </c>
      <c r="E151">
        <v>1561.6649682537</v>
      </c>
      <c r="F151">
        <v>1539.1774110107</v>
      </c>
      <c r="G151">
        <v>1547.2220237481</v>
      </c>
      <c r="H151">
        <v>1555.6425216739</v>
      </c>
      <c r="I151">
        <v>1562.1280271956</v>
      </c>
      <c r="J151">
        <v>1538.6548498312</v>
      </c>
      <c r="K151">
        <v>1547.0226058287</v>
      </c>
      <c r="L151">
        <v>1554.9527088958</v>
      </c>
      <c r="M151">
        <v>1561.9418184132</v>
      </c>
    </row>
    <row r="152" spans="1:13">
      <c r="A152" t="s">
        <v>1403</v>
      </c>
      <c r="B152">
        <v>1537.6338752251</v>
      </c>
      <c r="C152">
        <v>1545.3115488244</v>
      </c>
      <c r="D152">
        <v>1553.9663843346</v>
      </c>
      <c r="E152">
        <v>1561.6437365745</v>
      </c>
      <c r="F152">
        <v>1539.1793384154</v>
      </c>
      <c r="G152">
        <v>1547.2224140302</v>
      </c>
      <c r="H152">
        <v>1555.6415382073</v>
      </c>
      <c r="I152">
        <v>1562.1300125079</v>
      </c>
      <c r="J152">
        <v>1538.6561979098</v>
      </c>
      <c r="K152">
        <v>1547.0229941068</v>
      </c>
      <c r="L152">
        <v>1554.950543728</v>
      </c>
      <c r="M152">
        <v>1561.9408250255</v>
      </c>
    </row>
    <row r="153" spans="1:13">
      <c r="A153" t="s">
        <v>1404</v>
      </c>
      <c r="B153">
        <v>1537.6336834353</v>
      </c>
      <c r="C153">
        <v>1545.3156281363</v>
      </c>
      <c r="D153">
        <v>1553.9655988717</v>
      </c>
      <c r="E153">
        <v>1561.6667545572</v>
      </c>
      <c r="F153">
        <v>1539.17798942</v>
      </c>
      <c r="G153">
        <v>1547.2229985018</v>
      </c>
      <c r="H153">
        <v>1555.6429162157</v>
      </c>
      <c r="I153">
        <v>1562.1292187705</v>
      </c>
      <c r="J153">
        <v>1538.6529237397</v>
      </c>
      <c r="K153">
        <v>1547.0208528693</v>
      </c>
      <c r="L153">
        <v>1554.9501514603</v>
      </c>
      <c r="M153">
        <v>1561.9430077638</v>
      </c>
    </row>
    <row r="154" spans="1:13">
      <c r="A154" t="s">
        <v>1405</v>
      </c>
      <c r="B154">
        <v>1537.6346461451</v>
      </c>
      <c r="C154">
        <v>1545.3142683633</v>
      </c>
      <c r="D154">
        <v>1553.9671697984</v>
      </c>
      <c r="E154">
        <v>1561.662586522</v>
      </c>
      <c r="F154">
        <v>1539.1762541933</v>
      </c>
      <c r="G154">
        <v>1547.2233868806</v>
      </c>
      <c r="H154">
        <v>1555.6403565093</v>
      </c>
      <c r="I154">
        <v>1562.1244524818</v>
      </c>
      <c r="J154">
        <v>1538.6552358032</v>
      </c>
      <c r="K154">
        <v>1547.0226058287</v>
      </c>
      <c r="L154">
        <v>1554.9525127613</v>
      </c>
      <c r="M154">
        <v>1561.9451924485</v>
      </c>
    </row>
    <row r="155" spans="1:13">
      <c r="A155" t="s">
        <v>1406</v>
      </c>
      <c r="B155">
        <v>1537.6334916456</v>
      </c>
      <c r="C155">
        <v>1545.3142683633</v>
      </c>
      <c r="D155">
        <v>1553.9667761062</v>
      </c>
      <c r="E155">
        <v>1561.662586522</v>
      </c>
      <c r="F155">
        <v>1539.1787600051</v>
      </c>
      <c r="G155">
        <v>1547.2241674464</v>
      </c>
      <c r="H155">
        <v>1555.6417345156</v>
      </c>
      <c r="I155">
        <v>1562.1317998754</v>
      </c>
      <c r="J155">
        <v>1538.6560058649</v>
      </c>
      <c r="K155">
        <v>1547.0220215084</v>
      </c>
      <c r="L155">
        <v>1554.951528244</v>
      </c>
      <c r="M155">
        <v>1561.9416185714</v>
      </c>
    </row>
    <row r="156" spans="1:13">
      <c r="A156" t="s">
        <v>1407</v>
      </c>
      <c r="B156">
        <v>1537.6319516889</v>
      </c>
      <c r="C156">
        <v>1545.3125211724</v>
      </c>
      <c r="D156">
        <v>1553.9671697984</v>
      </c>
      <c r="E156">
        <v>1561.6758820307</v>
      </c>
      <c r="F156">
        <v>1539.17798942</v>
      </c>
      <c r="G156">
        <v>1547.2247500155</v>
      </c>
      <c r="H156">
        <v>1555.6411436663</v>
      </c>
      <c r="I156">
        <v>1562.1317998754</v>
      </c>
      <c r="J156">
        <v>1538.6533097107</v>
      </c>
      <c r="K156">
        <v>1547.0233842886</v>
      </c>
      <c r="L156">
        <v>1554.9501514603</v>
      </c>
      <c r="M156">
        <v>1561.9416185714</v>
      </c>
    </row>
    <row r="157" spans="1:13">
      <c r="A157" t="s">
        <v>1408</v>
      </c>
      <c r="B157">
        <v>1537.6352215152</v>
      </c>
      <c r="C157">
        <v>1545.3129085927</v>
      </c>
      <c r="D157">
        <v>1553.967955263</v>
      </c>
      <c r="E157">
        <v>1561.6657615193</v>
      </c>
      <c r="F157">
        <v>1539.1760601345</v>
      </c>
      <c r="G157">
        <v>1547.2233868806</v>
      </c>
      <c r="H157">
        <v>1555.6431125244</v>
      </c>
      <c r="I157">
        <v>1562.1292187705</v>
      </c>
      <c r="J157">
        <v>1538.6527316957</v>
      </c>
      <c r="K157">
        <v>1547.0226058287</v>
      </c>
      <c r="L157">
        <v>1554.9497572698</v>
      </c>
      <c r="M157">
        <v>1561.9408250255</v>
      </c>
    </row>
    <row r="158" spans="1:13">
      <c r="A158" t="s">
        <v>1409</v>
      </c>
      <c r="B158">
        <v>1537.6332979757</v>
      </c>
      <c r="C158">
        <v>1545.3127148825</v>
      </c>
      <c r="D158">
        <v>1553.9650092948</v>
      </c>
      <c r="E158">
        <v>1561.6467136684</v>
      </c>
      <c r="F158">
        <v>1539.1781815952</v>
      </c>
      <c r="G158">
        <v>1547.2200761481</v>
      </c>
      <c r="H158">
        <v>1555.642129057</v>
      </c>
      <c r="I158">
        <v>1562.1391453975</v>
      </c>
      <c r="J158">
        <v>1538.6554278478</v>
      </c>
      <c r="K158">
        <v>1547.0226058287</v>
      </c>
      <c r="L158">
        <v>1554.9507417848</v>
      </c>
      <c r="M158">
        <v>1561.9451924485</v>
      </c>
    </row>
    <row r="159" spans="1:13">
      <c r="A159" t="s">
        <v>1410</v>
      </c>
      <c r="B159">
        <v>1537.6321453585</v>
      </c>
      <c r="C159">
        <v>1545.3134916225</v>
      </c>
      <c r="D159">
        <v>1553.9669739125</v>
      </c>
      <c r="E159">
        <v>1561.6631819542</v>
      </c>
      <c r="F159">
        <v>1539.1776031857</v>
      </c>
      <c r="G159">
        <v>1547.22163537</v>
      </c>
      <c r="H159">
        <v>1555.6415382073</v>
      </c>
      <c r="I159">
        <v>1562.134976781</v>
      </c>
      <c r="J159">
        <v>1538.6550418757</v>
      </c>
      <c r="K159">
        <v>1547.0226058287</v>
      </c>
      <c r="L159">
        <v>1554.9521185697</v>
      </c>
      <c r="M159">
        <v>1561.9390380949</v>
      </c>
    </row>
    <row r="160" spans="1:13">
      <c r="A160" t="s">
        <v>1411</v>
      </c>
      <c r="B160">
        <v>1537.6331061861</v>
      </c>
      <c r="C160">
        <v>1545.310965796</v>
      </c>
      <c r="D160">
        <v>1553.9646156037</v>
      </c>
      <c r="E160">
        <v>1561.6574274213</v>
      </c>
      <c r="F160">
        <v>1539.1772169516</v>
      </c>
      <c r="G160">
        <v>1547.2228024087</v>
      </c>
      <c r="H160">
        <v>1555.6419327486</v>
      </c>
      <c r="I160">
        <v>1562.1224671837</v>
      </c>
      <c r="J160">
        <v>1538.6540797706</v>
      </c>
      <c r="K160">
        <v>1547.0239686098</v>
      </c>
      <c r="L160">
        <v>1554.951528244</v>
      </c>
      <c r="M160">
        <v>1561.9441990565</v>
      </c>
    </row>
    <row r="161" spans="1:13">
      <c r="A161" t="s">
        <v>1412</v>
      </c>
      <c r="B161">
        <v>1537.634260685</v>
      </c>
      <c r="C161">
        <v>1545.3136853329</v>
      </c>
      <c r="D161">
        <v>1553.9663843346</v>
      </c>
      <c r="E161">
        <v>1561.6697297993</v>
      </c>
      <c r="F161">
        <v>1539.1768326018</v>
      </c>
      <c r="G161">
        <v>1547.2245558257</v>
      </c>
      <c r="H161">
        <v>1555.6417345156</v>
      </c>
      <c r="I161">
        <v>1562.1097617832</v>
      </c>
      <c r="J161">
        <v>1538.6538858435</v>
      </c>
      <c r="K161">
        <v>1547.0231901493</v>
      </c>
      <c r="L161">
        <v>1554.9527088958</v>
      </c>
      <c r="M161">
        <v>1561.9418184132</v>
      </c>
    </row>
    <row r="162" spans="1:13">
      <c r="A162" t="s">
        <v>1413</v>
      </c>
      <c r="B162">
        <v>1537.6352215152</v>
      </c>
      <c r="C162">
        <v>1545.3132979122</v>
      </c>
      <c r="D162">
        <v>1553.9669739125</v>
      </c>
      <c r="E162">
        <v>1561.6661591222</v>
      </c>
      <c r="F162">
        <v>1539.1768326018</v>
      </c>
      <c r="G162">
        <v>1547.222219841</v>
      </c>
      <c r="H162">
        <v>1555.6419327486</v>
      </c>
      <c r="I162">
        <v>1562.1375559642</v>
      </c>
      <c r="J162">
        <v>1538.6544638594</v>
      </c>
      <c r="K162">
        <v>1547.0222156474</v>
      </c>
      <c r="L162">
        <v>1554.9509379188</v>
      </c>
      <c r="M162">
        <v>1561.9420163148</v>
      </c>
    </row>
    <row r="163" spans="1:13">
      <c r="A163" t="s">
        <v>1414</v>
      </c>
      <c r="B163">
        <v>1537.6332979757</v>
      </c>
      <c r="C163">
        <v>1545.3140746528</v>
      </c>
      <c r="D163">
        <v>1553.9628468768</v>
      </c>
      <c r="E163">
        <v>1561.6643728201</v>
      </c>
      <c r="F163">
        <v>1539.1762541933</v>
      </c>
      <c r="G163">
        <v>1547.2224140302</v>
      </c>
      <c r="H163">
        <v>1555.6419327486</v>
      </c>
      <c r="I163">
        <v>1562.1177028769</v>
      </c>
      <c r="J163">
        <v>1538.6529237397</v>
      </c>
      <c r="K163">
        <v>1547.0226058287</v>
      </c>
      <c r="L163">
        <v>1554.9517243782</v>
      </c>
      <c r="M163">
        <v>1561.9436034099</v>
      </c>
    </row>
    <row r="164" spans="1:13">
      <c r="A164" t="s">
        <v>1415</v>
      </c>
      <c r="B164">
        <v>1537.6329143965</v>
      </c>
      <c r="C164">
        <v>1545.3123255632</v>
      </c>
      <c r="D164">
        <v>1553.9669739125</v>
      </c>
      <c r="E164">
        <v>1561.6766753075</v>
      </c>
      <c r="F164">
        <v>1539.1760601345</v>
      </c>
      <c r="G164">
        <v>1547.2231926912</v>
      </c>
      <c r="H164">
        <v>1555.6417345156</v>
      </c>
      <c r="I164">
        <v>1562.119290329</v>
      </c>
      <c r="J164">
        <v>1538.6535017549</v>
      </c>
      <c r="K164">
        <v>1547.0212430499</v>
      </c>
      <c r="L164">
        <v>1554.9509379188</v>
      </c>
      <c r="M164">
        <v>1561.9406271242</v>
      </c>
    </row>
    <row r="165" spans="1:13">
      <c r="A165" t="s">
        <v>1416</v>
      </c>
      <c r="B165">
        <v>1537.6323371479</v>
      </c>
      <c r="C165">
        <v>1545.3125211724</v>
      </c>
      <c r="D165">
        <v>1553.9667761062</v>
      </c>
      <c r="E165">
        <v>1561.6546500548</v>
      </c>
      <c r="F165">
        <v>1539.1766385428</v>
      </c>
      <c r="G165">
        <v>1547.2228024087</v>
      </c>
      <c r="H165">
        <v>1555.6423253654</v>
      </c>
      <c r="I165">
        <v>1562.1206817781</v>
      </c>
      <c r="J165">
        <v>1538.6550418757</v>
      </c>
      <c r="K165">
        <v>1547.0206587307</v>
      </c>
      <c r="L165">
        <v>1554.951528244</v>
      </c>
      <c r="M165">
        <v>1561.945390351</v>
      </c>
    </row>
    <row r="166" spans="1:13">
      <c r="A166" t="s">
        <v>1417</v>
      </c>
      <c r="B166">
        <v>1537.6323371479</v>
      </c>
      <c r="C166">
        <v>1545.3142683633</v>
      </c>
      <c r="D166">
        <v>1553.9681511491</v>
      </c>
      <c r="E166">
        <v>1561.6566341641</v>
      </c>
      <c r="F166">
        <v>1539.1774110107</v>
      </c>
      <c r="G166">
        <v>1547.2204664292</v>
      </c>
      <c r="H166">
        <v>1555.6431125244</v>
      </c>
      <c r="I166">
        <v>1562.1304084065</v>
      </c>
      <c r="J166">
        <v>1538.6535017549</v>
      </c>
      <c r="K166">
        <v>1547.0226058287</v>
      </c>
      <c r="L166">
        <v>1554.950543728</v>
      </c>
      <c r="M166">
        <v>1561.94677955</v>
      </c>
    </row>
    <row r="167" spans="1:13">
      <c r="A167" t="s">
        <v>1418</v>
      </c>
      <c r="B167">
        <v>1537.6354151857</v>
      </c>
      <c r="C167">
        <v>1545.3127148825</v>
      </c>
      <c r="D167">
        <v>1553.9654010657</v>
      </c>
      <c r="E167">
        <v>1561.6512772747</v>
      </c>
      <c r="F167">
        <v>1539.1774110107</v>
      </c>
      <c r="G167">
        <v>1547.2239713529</v>
      </c>
      <c r="H167">
        <v>1555.6425216739</v>
      </c>
      <c r="I167">
        <v>1562.1186945489</v>
      </c>
      <c r="J167">
        <v>1538.6544638594</v>
      </c>
      <c r="K167">
        <v>1547.0226058287</v>
      </c>
      <c r="L167">
        <v>1554.9507417848</v>
      </c>
      <c r="M167">
        <v>1561.9457880962</v>
      </c>
    </row>
    <row r="168" spans="1:13">
      <c r="A168" t="s">
        <v>1419</v>
      </c>
      <c r="B168">
        <v>1537.6334916456</v>
      </c>
      <c r="C168">
        <v>1545.3125211724</v>
      </c>
      <c r="D168">
        <v>1553.9646156037</v>
      </c>
      <c r="E168">
        <v>1561.6403638415</v>
      </c>
      <c r="F168">
        <v>1539.1793384154</v>
      </c>
      <c r="G168">
        <v>1547.2245558257</v>
      </c>
      <c r="H168">
        <v>1555.6425216739</v>
      </c>
      <c r="I168">
        <v>1562.1258419995</v>
      </c>
      <c r="J168">
        <v>1538.6546577867</v>
      </c>
      <c r="K168">
        <v>1547.0224097863</v>
      </c>
      <c r="L168">
        <v>1554.9531011648</v>
      </c>
      <c r="M168">
        <v>1561.942809862</v>
      </c>
    </row>
    <row r="169" spans="1:13">
      <c r="A169" t="s">
        <v>1420</v>
      </c>
      <c r="B169">
        <v>1537.6327207267</v>
      </c>
      <c r="C169">
        <v>1545.3134916225</v>
      </c>
      <c r="D169">
        <v>1553.963240567</v>
      </c>
      <c r="E169">
        <v>1561.6784616378</v>
      </c>
      <c r="F169">
        <v>1539.1774110107</v>
      </c>
      <c r="G169">
        <v>1547.2233868806</v>
      </c>
      <c r="H169">
        <v>1555.6429162157</v>
      </c>
      <c r="I169">
        <v>1562.1605885067</v>
      </c>
      <c r="J169">
        <v>1538.6558119373</v>
      </c>
      <c r="K169">
        <v>1547.0206587307</v>
      </c>
      <c r="L169">
        <v>1554.9519224354</v>
      </c>
      <c r="M169">
        <v>1561.9384424523</v>
      </c>
    </row>
    <row r="170" spans="1:13">
      <c r="A170" t="s">
        <v>1421</v>
      </c>
      <c r="B170">
        <v>1537.6327207267</v>
      </c>
      <c r="C170">
        <v>1545.3136853329</v>
      </c>
      <c r="D170">
        <v>1553.9654010657</v>
      </c>
      <c r="E170">
        <v>1561.6667545572</v>
      </c>
      <c r="F170">
        <v>1539.1781815952</v>
      </c>
      <c r="G170">
        <v>1547.2231926912</v>
      </c>
      <c r="H170">
        <v>1555.6419327486</v>
      </c>
      <c r="I170">
        <v>1562.1365642682</v>
      </c>
      <c r="J170">
        <v>1538.6536937992</v>
      </c>
      <c r="K170">
        <v>1547.0237744705</v>
      </c>
      <c r="L170">
        <v>1554.9487746789</v>
      </c>
      <c r="M170">
        <v>1561.9440011543</v>
      </c>
    </row>
    <row r="171" spans="1:13">
      <c r="A171" t="s">
        <v>1422</v>
      </c>
      <c r="B171">
        <v>1537.634260685</v>
      </c>
      <c r="C171">
        <v>1545.3136853329</v>
      </c>
      <c r="D171">
        <v>1553.9655988717</v>
      </c>
      <c r="E171">
        <v>1561.6514751027</v>
      </c>
      <c r="F171">
        <v>1539.1783737704</v>
      </c>
      <c r="G171">
        <v>1547.2233868806</v>
      </c>
      <c r="H171">
        <v>1555.6419327486</v>
      </c>
      <c r="I171">
        <v>1562.1240565862</v>
      </c>
      <c r="J171">
        <v>1538.6581240094</v>
      </c>
      <c r="K171">
        <v>1547.0210470079</v>
      </c>
      <c r="L171">
        <v>1554.9483804892</v>
      </c>
      <c r="M171">
        <v>1561.9477729453</v>
      </c>
    </row>
    <row r="172" spans="1:13">
      <c r="A172" t="s">
        <v>1423</v>
      </c>
      <c r="B172">
        <v>1537.6356069758</v>
      </c>
      <c r="C172">
        <v>1545.3142683633</v>
      </c>
      <c r="D172">
        <v>1553.9687407283</v>
      </c>
      <c r="E172">
        <v>1561.6548478837</v>
      </c>
      <c r="F172">
        <v>1539.17798942</v>
      </c>
      <c r="G172">
        <v>1547.2245558257</v>
      </c>
      <c r="H172">
        <v>1555.6403565093</v>
      </c>
      <c r="I172">
        <v>1562.1407328932</v>
      </c>
      <c r="J172">
        <v>1538.6540797706</v>
      </c>
      <c r="K172">
        <v>1547.0208528693</v>
      </c>
      <c r="L172">
        <v>1554.950543728</v>
      </c>
      <c r="M172">
        <v>1561.9418184132</v>
      </c>
    </row>
    <row r="173" spans="1:13">
      <c r="A173" t="s">
        <v>1424</v>
      </c>
      <c r="B173">
        <v>1537.6344524749</v>
      </c>
      <c r="C173">
        <v>1545.3138809424</v>
      </c>
      <c r="D173">
        <v>1553.9667761062</v>
      </c>
      <c r="E173">
        <v>1561.6508796794</v>
      </c>
      <c r="F173">
        <v>1539.1774110107</v>
      </c>
      <c r="G173">
        <v>1547.2229985018</v>
      </c>
      <c r="H173">
        <v>1555.6419327486</v>
      </c>
      <c r="I173">
        <v>1562.1123428239</v>
      </c>
      <c r="J173">
        <v>1538.6556198925</v>
      </c>
      <c r="K173">
        <v>1547.0239686098</v>
      </c>
      <c r="L173">
        <v>1554.951528244</v>
      </c>
      <c r="M173">
        <v>1561.9441990565</v>
      </c>
    </row>
    <row r="174" spans="1:13">
      <c r="A174" t="s">
        <v>1425</v>
      </c>
      <c r="B174">
        <v>1537.6346461451</v>
      </c>
      <c r="C174">
        <v>1545.3129085927</v>
      </c>
      <c r="D174">
        <v>1553.963436452</v>
      </c>
      <c r="E174">
        <v>1561.65544331</v>
      </c>
      <c r="F174">
        <v>1539.1762541933</v>
      </c>
      <c r="G174">
        <v>1547.2226082194</v>
      </c>
      <c r="H174">
        <v>1555.6403565093</v>
      </c>
      <c r="I174">
        <v>1562.126437785</v>
      </c>
      <c r="J174">
        <v>1538.6554278478</v>
      </c>
      <c r="K174">
        <v>1547.0237744705</v>
      </c>
      <c r="L174">
        <v>1554.9493650025</v>
      </c>
      <c r="M174">
        <v>1561.9416185714</v>
      </c>
    </row>
    <row r="175" spans="1:13">
      <c r="A175" t="s">
        <v>1426</v>
      </c>
      <c r="B175">
        <v>1537.634260685</v>
      </c>
      <c r="C175">
        <v>1545.3152407147</v>
      </c>
      <c r="D175">
        <v>1553.9657947572</v>
      </c>
      <c r="E175">
        <v>1561.6615954289</v>
      </c>
      <c r="F175">
        <v>1539.1766385428</v>
      </c>
      <c r="G175">
        <v>1547.2241674464</v>
      </c>
      <c r="H175">
        <v>1555.6417345156</v>
      </c>
      <c r="I175">
        <v>1562.1290188808</v>
      </c>
      <c r="J175">
        <v>1538.654271815</v>
      </c>
      <c r="K175">
        <v>1547.0226058287</v>
      </c>
      <c r="L175">
        <v>1554.951528244</v>
      </c>
      <c r="M175">
        <v>1561.9438032522</v>
      </c>
    </row>
    <row r="176" spans="1:13">
      <c r="A176" t="s">
        <v>1427</v>
      </c>
      <c r="B176">
        <v>1537.6340688952</v>
      </c>
      <c r="C176">
        <v>1545.3132979122</v>
      </c>
      <c r="D176">
        <v>1553.964811489</v>
      </c>
      <c r="E176">
        <v>1561.6486977574</v>
      </c>
      <c r="F176">
        <v>1539.1768326018</v>
      </c>
      <c r="G176">
        <v>1547.222219841</v>
      </c>
      <c r="H176">
        <v>1555.6419327486</v>
      </c>
      <c r="I176">
        <v>1562.1268356225</v>
      </c>
      <c r="J176">
        <v>1538.6552358032</v>
      </c>
      <c r="K176">
        <v>1547.0224097863</v>
      </c>
      <c r="L176">
        <v>1554.9509379188</v>
      </c>
      <c r="M176">
        <v>1561.9461839015</v>
      </c>
    </row>
    <row r="177" spans="1:13">
      <c r="A177" t="s">
        <v>1428</v>
      </c>
      <c r="B177">
        <v>1537.6334916456</v>
      </c>
      <c r="C177">
        <v>1545.3142683633</v>
      </c>
      <c r="D177">
        <v>1553.962650992</v>
      </c>
      <c r="E177">
        <v>1561.6701274042</v>
      </c>
      <c r="F177">
        <v>1539.1774110107</v>
      </c>
      <c r="G177">
        <v>1547.2237771634</v>
      </c>
      <c r="H177">
        <v>1555.6405528173</v>
      </c>
      <c r="I177">
        <v>1562.1145260416</v>
      </c>
      <c r="J177">
        <v>1538.654271815</v>
      </c>
      <c r="K177">
        <v>1547.0231901493</v>
      </c>
      <c r="L177">
        <v>1554.9521185697</v>
      </c>
      <c r="M177">
        <v>1561.9416185714</v>
      </c>
    </row>
    <row r="178" spans="1:13">
      <c r="A178" t="s">
        <v>1429</v>
      </c>
      <c r="B178">
        <v>1537.634260685</v>
      </c>
      <c r="C178">
        <v>1545.3125211724</v>
      </c>
      <c r="D178">
        <v>1553.9675634908</v>
      </c>
      <c r="E178">
        <v>1561.6629841233</v>
      </c>
      <c r="F178">
        <v>1539.1781815952</v>
      </c>
      <c r="G178">
        <v>1547.2235829738</v>
      </c>
      <c r="H178">
        <v>1555.642129057</v>
      </c>
      <c r="I178">
        <v>1562.119290329</v>
      </c>
      <c r="J178">
        <v>1538.6552358032</v>
      </c>
      <c r="K178">
        <v>1547.0218254662</v>
      </c>
      <c r="L178">
        <v>1554.9509379188</v>
      </c>
      <c r="M178">
        <v>1561.9420163148</v>
      </c>
    </row>
    <row r="179" spans="1:13">
      <c r="A179" t="s">
        <v>1430</v>
      </c>
      <c r="B179">
        <v>1537.6344524749</v>
      </c>
      <c r="C179">
        <v>1545.3129085927</v>
      </c>
      <c r="D179">
        <v>1553.9661865285</v>
      </c>
      <c r="E179">
        <v>1561.6693341341</v>
      </c>
      <c r="F179">
        <v>1539.1766385428</v>
      </c>
      <c r="G179">
        <v>1547.2233868806</v>
      </c>
      <c r="H179">
        <v>1555.6417345156</v>
      </c>
      <c r="I179">
        <v>1562.1363663173</v>
      </c>
      <c r="J179">
        <v>1538.6579319641</v>
      </c>
      <c r="K179">
        <v>1547.0220215084</v>
      </c>
      <c r="L179">
        <v>1554.950543728</v>
      </c>
      <c r="M179">
        <v>1561.9378468102</v>
      </c>
    </row>
    <row r="180" spans="1:13">
      <c r="A180" t="s">
        <v>1431</v>
      </c>
      <c r="B180">
        <v>1537.6327207267</v>
      </c>
      <c r="C180">
        <v>1545.3134916225</v>
      </c>
      <c r="D180">
        <v>1553.9663843346</v>
      </c>
      <c r="E180">
        <v>1561.6709206751</v>
      </c>
      <c r="F180">
        <v>1539.1781815952</v>
      </c>
      <c r="G180">
        <v>1547.2231926912</v>
      </c>
      <c r="H180">
        <v>1555.6419327486</v>
      </c>
      <c r="I180">
        <v>1562.1482783938</v>
      </c>
      <c r="J180">
        <v>1538.6529237397</v>
      </c>
      <c r="K180">
        <v>1547.0218254662</v>
      </c>
      <c r="L180">
        <v>1554.9497572698</v>
      </c>
      <c r="M180">
        <v>1561.9426119602</v>
      </c>
    </row>
    <row r="181" spans="1:13">
      <c r="A181" t="s">
        <v>1432</v>
      </c>
      <c r="B181">
        <v>1537.6329143965</v>
      </c>
      <c r="C181">
        <v>1545.3138809424</v>
      </c>
      <c r="D181">
        <v>1553.9654010657</v>
      </c>
      <c r="E181">
        <v>1561.6631819542</v>
      </c>
      <c r="F181">
        <v>1539.1793384154</v>
      </c>
      <c r="G181">
        <v>1547.2224140302</v>
      </c>
      <c r="H181">
        <v>1555.642129057</v>
      </c>
      <c r="I181">
        <v>1562.1468888363</v>
      </c>
      <c r="J181">
        <v>1538.654271815</v>
      </c>
      <c r="K181">
        <v>1547.0226058287</v>
      </c>
      <c r="L181">
        <v>1554.9525127613</v>
      </c>
      <c r="M181">
        <v>1561.9463837445</v>
      </c>
    </row>
    <row r="182" spans="1:13">
      <c r="A182" t="s">
        <v>1433</v>
      </c>
      <c r="B182">
        <v>1537.6323371479</v>
      </c>
      <c r="C182">
        <v>1545.3136853329</v>
      </c>
      <c r="D182">
        <v>1553.9663843346</v>
      </c>
      <c r="E182">
        <v>1561.6588161082</v>
      </c>
      <c r="F182">
        <v>1539.1768326018</v>
      </c>
      <c r="G182">
        <v>1547.221829559</v>
      </c>
      <c r="H182">
        <v>1555.6437033752</v>
      </c>
      <c r="I182">
        <v>1562.1476825916</v>
      </c>
      <c r="J182">
        <v>1538.6558119373</v>
      </c>
      <c r="K182">
        <v>1547.0214371886</v>
      </c>
      <c r="L182">
        <v>1554.9511340529</v>
      </c>
      <c r="M182">
        <v>1561.9445968012</v>
      </c>
    </row>
    <row r="183" spans="1:13">
      <c r="A183" t="s">
        <v>1434</v>
      </c>
      <c r="B183">
        <v>1537.6336834353</v>
      </c>
      <c r="C183">
        <v>1545.3136853329</v>
      </c>
      <c r="D183">
        <v>1553.9661865285</v>
      </c>
      <c r="E183">
        <v>1561.6568319934</v>
      </c>
      <c r="F183">
        <v>1539.1766385428</v>
      </c>
      <c r="G183">
        <v>1547.2233868806</v>
      </c>
      <c r="H183">
        <v>1555.6427199071</v>
      </c>
      <c r="I183">
        <v>1562.1341810979</v>
      </c>
      <c r="J183">
        <v>1538.6548498312</v>
      </c>
      <c r="K183">
        <v>1547.0214371886</v>
      </c>
      <c r="L183">
        <v>1554.950543728</v>
      </c>
      <c r="M183">
        <v>1561.9436034099</v>
      </c>
    </row>
    <row r="184" spans="1:13">
      <c r="A184" t="s">
        <v>1435</v>
      </c>
      <c r="B184">
        <v>1537.6334916456</v>
      </c>
      <c r="C184">
        <v>1545.3132979122</v>
      </c>
      <c r="D184">
        <v>1553.9654010657</v>
      </c>
      <c r="E184">
        <v>1561.6647704222</v>
      </c>
      <c r="F184">
        <v>1539.1785659457</v>
      </c>
      <c r="G184">
        <v>1547.2249461091</v>
      </c>
      <c r="H184">
        <v>1555.6450813874</v>
      </c>
      <c r="I184">
        <v>1562.1240565862</v>
      </c>
      <c r="J184">
        <v>1538.6531157838</v>
      </c>
      <c r="K184">
        <v>1547.0218254662</v>
      </c>
      <c r="L184">
        <v>1554.9525127613</v>
      </c>
      <c r="M184">
        <v>1561.9455882535</v>
      </c>
    </row>
    <row r="185" spans="1:13">
      <c r="A185" t="s">
        <v>1436</v>
      </c>
      <c r="B185">
        <v>1537.634260685</v>
      </c>
      <c r="C185">
        <v>1545.3146576835</v>
      </c>
      <c r="D185">
        <v>1553.963632337</v>
      </c>
      <c r="E185">
        <v>1561.6693341341</v>
      </c>
      <c r="F185">
        <v>1539.1754836107</v>
      </c>
      <c r="G185">
        <v>1547.2239713529</v>
      </c>
      <c r="H185">
        <v>1555.6425216739</v>
      </c>
      <c r="I185">
        <v>1562.1222692363</v>
      </c>
      <c r="J185">
        <v>1538.6533097107</v>
      </c>
      <c r="K185">
        <v>1547.0226058287</v>
      </c>
      <c r="L185">
        <v>1554.9517243782</v>
      </c>
      <c r="M185">
        <v>1561.9422142165</v>
      </c>
    </row>
    <row r="186" spans="1:13">
      <c r="A186" t="s">
        <v>1437</v>
      </c>
      <c r="B186">
        <v>1537.634260685</v>
      </c>
      <c r="C186">
        <v>1545.3111595057</v>
      </c>
      <c r="D186">
        <v>1553.964811489</v>
      </c>
      <c r="E186">
        <v>1561.6580228496</v>
      </c>
      <c r="F186">
        <v>1539.1774110107</v>
      </c>
      <c r="G186">
        <v>1547.2220237481</v>
      </c>
      <c r="H186">
        <v>1555.6446887692</v>
      </c>
      <c r="I186">
        <v>1562.1375559642</v>
      </c>
      <c r="J186">
        <v>1538.6552358032</v>
      </c>
      <c r="K186">
        <v>1547.0237744705</v>
      </c>
      <c r="L186">
        <v>1554.9519224354</v>
      </c>
      <c r="M186">
        <v>1561.9457880962</v>
      </c>
    </row>
    <row r="187" spans="1:13">
      <c r="A187" t="s">
        <v>1438</v>
      </c>
      <c r="B187">
        <v>1537.6331061861</v>
      </c>
      <c r="C187">
        <v>1545.3129085927</v>
      </c>
      <c r="D187">
        <v>1553.9663843346</v>
      </c>
      <c r="E187">
        <v>1561.6631819542</v>
      </c>
      <c r="F187">
        <v>1539.1760601345</v>
      </c>
      <c r="G187">
        <v>1547.2226082194</v>
      </c>
      <c r="H187">
        <v>1555.6435070664</v>
      </c>
      <c r="I187">
        <v>1562.1236587501</v>
      </c>
      <c r="J187">
        <v>1538.6550418757</v>
      </c>
      <c r="K187">
        <v>1547.0206587307</v>
      </c>
      <c r="L187">
        <v>1554.9521185697</v>
      </c>
      <c r="M187">
        <v>1561.9398335793</v>
      </c>
    </row>
    <row r="188" spans="1:13">
      <c r="A188" t="s">
        <v>1439</v>
      </c>
      <c r="B188">
        <v>1537.6329143965</v>
      </c>
      <c r="C188">
        <v>1545.3121318532</v>
      </c>
      <c r="D188">
        <v>1553.9628468768</v>
      </c>
      <c r="E188">
        <v>1561.6609999979</v>
      </c>
      <c r="F188">
        <v>1539.1760601345</v>
      </c>
      <c r="G188">
        <v>1547.2229985018</v>
      </c>
      <c r="H188">
        <v>1555.6437033752</v>
      </c>
      <c r="I188">
        <v>1562.1196881629</v>
      </c>
      <c r="J188">
        <v>1538.6552358032</v>
      </c>
      <c r="K188">
        <v>1547.0206587307</v>
      </c>
      <c r="L188">
        <v>1554.9513321099</v>
      </c>
      <c r="M188">
        <v>1561.9422142165</v>
      </c>
    </row>
    <row r="189" spans="1:13">
      <c r="A189" t="s">
        <v>1440</v>
      </c>
      <c r="B189">
        <v>1537.6348379351</v>
      </c>
      <c r="C189">
        <v>1545.3123255632</v>
      </c>
      <c r="D189">
        <v>1553.9661865285</v>
      </c>
      <c r="E189">
        <v>1561.6657615193</v>
      </c>
      <c r="F189">
        <v>1539.1793384154</v>
      </c>
      <c r="G189">
        <v>1547.2237771634</v>
      </c>
      <c r="H189">
        <v>1555.6417345156</v>
      </c>
      <c r="I189">
        <v>1562.1679342995</v>
      </c>
      <c r="J189">
        <v>1538.6540797706</v>
      </c>
      <c r="K189">
        <v>1547.0226058287</v>
      </c>
      <c r="L189">
        <v>1554.9531011648</v>
      </c>
      <c r="M189">
        <v>1561.939237936</v>
      </c>
    </row>
    <row r="190" spans="1:13">
      <c r="A190" t="s">
        <v>1441</v>
      </c>
      <c r="B190">
        <v>1537.6323371479</v>
      </c>
      <c r="C190">
        <v>1545.3132979122</v>
      </c>
      <c r="D190">
        <v>1553.9673656844</v>
      </c>
      <c r="E190">
        <v>1561.6617932595</v>
      </c>
      <c r="F190">
        <v>1539.1774110107</v>
      </c>
      <c r="G190">
        <v>1547.2229985018</v>
      </c>
      <c r="H190">
        <v>1555.64075105</v>
      </c>
      <c r="I190">
        <v>1562.1113492192</v>
      </c>
      <c r="J190">
        <v>1538.6525377689</v>
      </c>
      <c r="K190">
        <v>1547.0239686098</v>
      </c>
      <c r="L190">
        <v>1554.9527088958</v>
      </c>
      <c r="M190">
        <v>1561.9422142165</v>
      </c>
    </row>
    <row r="191" spans="1:13">
      <c r="A191" t="s">
        <v>1442</v>
      </c>
      <c r="B191">
        <v>1537.634260685</v>
      </c>
      <c r="C191">
        <v>1545.3138809424</v>
      </c>
      <c r="D191">
        <v>1553.9654010657</v>
      </c>
      <c r="E191">
        <v>1561.6604045673</v>
      </c>
      <c r="F191">
        <v>1539.1785659457</v>
      </c>
      <c r="G191">
        <v>1547.2245558257</v>
      </c>
      <c r="H191">
        <v>1555.6411436663</v>
      </c>
      <c r="I191">
        <v>1562.1236587501</v>
      </c>
      <c r="J191">
        <v>1538.6540797706</v>
      </c>
      <c r="K191">
        <v>1547.0251372537</v>
      </c>
      <c r="L191">
        <v>1554.9529050303</v>
      </c>
      <c r="M191">
        <v>1561.9402293815</v>
      </c>
    </row>
    <row r="192" spans="1:13">
      <c r="A192" t="s">
        <v>1443</v>
      </c>
      <c r="B192">
        <v>1537.6329143965</v>
      </c>
      <c r="C192">
        <v>1545.3123255632</v>
      </c>
      <c r="D192">
        <v>1553.9655988717</v>
      </c>
      <c r="E192">
        <v>1561.6526659507</v>
      </c>
      <c r="F192">
        <v>1539.1787600051</v>
      </c>
      <c r="G192">
        <v>1547.2224140302</v>
      </c>
      <c r="H192">
        <v>1555.6446887692</v>
      </c>
      <c r="I192">
        <v>1562.1327915654</v>
      </c>
      <c r="J192">
        <v>1538.6552358032</v>
      </c>
      <c r="K192">
        <v>1547.0227999677</v>
      </c>
      <c r="L192">
        <v>1554.9509379188</v>
      </c>
      <c r="M192">
        <v>1561.9416185714</v>
      </c>
    </row>
    <row r="193" spans="1:13">
      <c r="A193" t="s">
        <v>1444</v>
      </c>
      <c r="B193">
        <v>1537.6327207267</v>
      </c>
      <c r="C193">
        <v>1545.3140746528</v>
      </c>
      <c r="D193">
        <v>1553.963632337</v>
      </c>
      <c r="E193">
        <v>1561.6598091372</v>
      </c>
      <c r="F193">
        <v>1539.1754836107</v>
      </c>
      <c r="G193">
        <v>1547.2212450882</v>
      </c>
      <c r="H193">
        <v>1555.6425216739</v>
      </c>
      <c r="I193">
        <v>1562.1470867899</v>
      </c>
      <c r="J193">
        <v>1538.6556198925</v>
      </c>
      <c r="K193">
        <v>1547.0194900936</v>
      </c>
      <c r="L193">
        <v>1554.9493650025</v>
      </c>
      <c r="M193">
        <v>1561.942809862</v>
      </c>
    </row>
    <row r="194" spans="1:13">
      <c r="A194" t="s">
        <v>1445</v>
      </c>
      <c r="B194">
        <v>1537.6331061861</v>
      </c>
      <c r="C194">
        <v>1545.3142683633</v>
      </c>
      <c r="D194">
        <v>1553.9620614174</v>
      </c>
      <c r="E194">
        <v>1561.6498886012</v>
      </c>
      <c r="F194">
        <v>1539.1760601345</v>
      </c>
      <c r="G194">
        <v>1547.224361636</v>
      </c>
      <c r="H194">
        <v>1555.64075105</v>
      </c>
      <c r="I194">
        <v>1562.1353726821</v>
      </c>
      <c r="J194">
        <v>1538.6554278478</v>
      </c>
      <c r="K194">
        <v>1547.0218254662</v>
      </c>
      <c r="L194">
        <v>1554.9519224354</v>
      </c>
      <c r="M194">
        <v>1561.9447947035</v>
      </c>
    </row>
    <row r="195" spans="1:13">
      <c r="A195" t="s">
        <v>1446</v>
      </c>
      <c r="B195">
        <v>1537.6340688952</v>
      </c>
      <c r="C195">
        <v>1545.3127148825</v>
      </c>
      <c r="D195">
        <v>1553.9644197184</v>
      </c>
      <c r="E195">
        <v>1561.6566341641</v>
      </c>
      <c r="F195">
        <v>1539.1787600051</v>
      </c>
      <c r="G195">
        <v>1547.2235829738</v>
      </c>
      <c r="H195">
        <v>1555.6431125244</v>
      </c>
      <c r="I195">
        <v>1562.1300125079</v>
      </c>
      <c r="J195">
        <v>1538.6552358032</v>
      </c>
      <c r="K195">
        <v>1547.0224097863</v>
      </c>
      <c r="L195">
        <v>1554.9497572698</v>
      </c>
      <c r="M195">
        <v>1561.9406271242</v>
      </c>
    </row>
    <row r="196" spans="1:13">
      <c r="A196" t="s">
        <v>1447</v>
      </c>
      <c r="B196">
        <v>1537.636569688</v>
      </c>
      <c r="C196">
        <v>1545.3132979122</v>
      </c>
      <c r="D196">
        <v>1553.9671697984</v>
      </c>
      <c r="E196">
        <v>1561.6675478247</v>
      </c>
      <c r="F196">
        <v>1539.1772169516</v>
      </c>
      <c r="G196">
        <v>1547.2237771634</v>
      </c>
      <c r="H196">
        <v>1555.6417345156</v>
      </c>
      <c r="I196">
        <v>1562.1222692363</v>
      </c>
      <c r="J196">
        <v>1538.6571619004</v>
      </c>
      <c r="K196">
        <v>1547.0218254662</v>
      </c>
      <c r="L196">
        <v>1554.9517243782</v>
      </c>
      <c r="M196">
        <v>1561.9455882535</v>
      </c>
    </row>
    <row r="197" spans="1:13">
      <c r="A197" t="s">
        <v>1448</v>
      </c>
      <c r="B197">
        <v>1537.6352215152</v>
      </c>
      <c r="C197">
        <v>1545.3129085927</v>
      </c>
      <c r="D197">
        <v>1553.9624551072</v>
      </c>
      <c r="E197">
        <v>1561.669134362</v>
      </c>
      <c r="F197">
        <v>1539.1781815952</v>
      </c>
      <c r="G197">
        <v>1547.2226082194</v>
      </c>
      <c r="H197">
        <v>1555.6415382073</v>
      </c>
      <c r="I197">
        <v>1562.1232628549</v>
      </c>
      <c r="J197">
        <v>1538.6552358032</v>
      </c>
      <c r="K197">
        <v>1547.0218254662</v>
      </c>
      <c r="L197">
        <v>1554.9507417848</v>
      </c>
      <c r="M197">
        <v>1561.9408250255</v>
      </c>
    </row>
    <row r="198" spans="1:13">
      <c r="A198" t="s">
        <v>1449</v>
      </c>
      <c r="B198">
        <v>1537.6327207267</v>
      </c>
      <c r="C198">
        <v>1545.3134916225</v>
      </c>
      <c r="D198">
        <v>1553.9669739125</v>
      </c>
      <c r="E198">
        <v>1561.6532613753</v>
      </c>
      <c r="F198">
        <v>1539.1774110107</v>
      </c>
      <c r="G198">
        <v>1547.221829559</v>
      </c>
      <c r="H198">
        <v>1555.6415382073</v>
      </c>
      <c r="I198">
        <v>1562.1276293575</v>
      </c>
      <c r="J198">
        <v>1538.6569679725</v>
      </c>
      <c r="K198">
        <v>1547.0206587307</v>
      </c>
      <c r="L198">
        <v>1554.9477901664</v>
      </c>
      <c r="M198">
        <v>1561.9416185714</v>
      </c>
    </row>
    <row r="199" spans="1:13">
      <c r="A199" t="s">
        <v>1450</v>
      </c>
      <c r="B199">
        <v>1537.6334916456</v>
      </c>
      <c r="C199">
        <v>1545.3125211724</v>
      </c>
      <c r="D199">
        <v>1553.9654010657</v>
      </c>
      <c r="E199">
        <v>1561.6733024322</v>
      </c>
      <c r="F199">
        <v>1539.17798942</v>
      </c>
      <c r="G199">
        <v>1547.2226082194</v>
      </c>
      <c r="H199">
        <v>1555.6452796213</v>
      </c>
      <c r="I199">
        <v>1562.1357705242</v>
      </c>
      <c r="J199">
        <v>1538.6554278478</v>
      </c>
      <c r="K199">
        <v>1547.0226058287</v>
      </c>
      <c r="L199">
        <v>1554.9507417848</v>
      </c>
      <c r="M199">
        <v>1561.9443988989</v>
      </c>
    </row>
    <row r="200" spans="1:13">
      <c r="A200" t="s">
        <v>1451</v>
      </c>
      <c r="B200">
        <v>1537.634260685</v>
      </c>
      <c r="C200">
        <v>1545.3132979122</v>
      </c>
      <c r="D200">
        <v>1553.9661865285</v>
      </c>
      <c r="E200">
        <v>1561.6617932595</v>
      </c>
      <c r="F200">
        <v>1539.1774110107</v>
      </c>
      <c r="G200">
        <v>1547.2233868806</v>
      </c>
      <c r="H200">
        <v>1555.6413418991</v>
      </c>
      <c r="I200">
        <v>1562.1240565862</v>
      </c>
      <c r="J200">
        <v>1538.6554278478</v>
      </c>
      <c r="K200">
        <v>1547.0220215084</v>
      </c>
      <c r="L200">
        <v>1554.9507417848</v>
      </c>
      <c r="M200">
        <v>1561.9445968012</v>
      </c>
    </row>
    <row r="201" spans="1:13">
      <c r="A201" t="s">
        <v>1452</v>
      </c>
      <c r="B201">
        <v>1537.6348379351</v>
      </c>
      <c r="C201">
        <v>1545.3117425343</v>
      </c>
      <c r="D201">
        <v>1553.964811489</v>
      </c>
      <c r="E201">
        <v>1561.6536570324</v>
      </c>
      <c r="F201">
        <v>1539.1760601345</v>
      </c>
      <c r="G201">
        <v>1547.2241674464</v>
      </c>
      <c r="H201">
        <v>1555.6435070664</v>
      </c>
      <c r="I201">
        <v>1562.1238566978</v>
      </c>
      <c r="J201">
        <v>1538.6560058649</v>
      </c>
      <c r="K201">
        <v>1547.0208528693</v>
      </c>
      <c r="L201">
        <v>1554.9507417848</v>
      </c>
      <c r="M201">
        <v>1561.939435837</v>
      </c>
    </row>
    <row r="202" spans="1:13">
      <c r="A202" t="s">
        <v>1453</v>
      </c>
      <c r="B202">
        <v>1537.6317598996</v>
      </c>
      <c r="C202">
        <v>1545.3140746528</v>
      </c>
      <c r="D202">
        <v>1553.9654010657</v>
      </c>
      <c r="E202">
        <v>1561.6655636877</v>
      </c>
      <c r="F202">
        <v>1539.1787600051</v>
      </c>
      <c r="G202">
        <v>1547.2241674464</v>
      </c>
      <c r="H202">
        <v>1555.6425216739</v>
      </c>
      <c r="I202">
        <v>1562.1669425649</v>
      </c>
      <c r="J202">
        <v>1538.6536937992</v>
      </c>
      <c r="K202">
        <v>1547.0206587307</v>
      </c>
      <c r="L202">
        <v>1554.9521185697</v>
      </c>
      <c r="M202">
        <v>1561.9406271242</v>
      </c>
    </row>
    <row r="203" spans="1:13">
      <c r="A203" t="s">
        <v>1454</v>
      </c>
      <c r="B203">
        <v>1537.6311826518</v>
      </c>
      <c r="C203">
        <v>1545.3134916225</v>
      </c>
      <c r="D203">
        <v>1553.9655988717</v>
      </c>
      <c r="E203">
        <v>1561.6729048257</v>
      </c>
      <c r="F203">
        <v>1539.179530591</v>
      </c>
      <c r="G203">
        <v>1547.2229985018</v>
      </c>
      <c r="H203">
        <v>1555.6452796213</v>
      </c>
      <c r="I203">
        <v>1562.1343809889</v>
      </c>
      <c r="J203">
        <v>1538.6538858435</v>
      </c>
      <c r="K203">
        <v>1547.0231901493</v>
      </c>
      <c r="L203">
        <v>1554.9501514603</v>
      </c>
      <c r="M203">
        <v>1561.938046651</v>
      </c>
    </row>
    <row r="204" spans="1:13">
      <c r="A204" t="s">
        <v>1455</v>
      </c>
      <c r="B204">
        <v>1537.6334916456</v>
      </c>
      <c r="C204">
        <v>1545.314463973</v>
      </c>
      <c r="D204">
        <v>1553.9663843346</v>
      </c>
      <c r="E204">
        <v>1561.6740957063</v>
      </c>
      <c r="F204">
        <v>1539.1774110107</v>
      </c>
      <c r="G204">
        <v>1547.2220237481</v>
      </c>
      <c r="H204">
        <v>1555.6439016087</v>
      </c>
      <c r="I204">
        <v>1562.1373580131</v>
      </c>
      <c r="J204">
        <v>1538.6563899547</v>
      </c>
      <c r="K204">
        <v>1547.0226058287</v>
      </c>
      <c r="L204">
        <v>1554.9525127613</v>
      </c>
      <c r="M204">
        <v>1561.939633738</v>
      </c>
    </row>
    <row r="205" spans="1:13">
      <c r="A205" t="s">
        <v>1456</v>
      </c>
      <c r="B205">
        <v>1537.6334916456</v>
      </c>
      <c r="C205">
        <v>1545.3121318532</v>
      </c>
      <c r="D205">
        <v>1553.9661865285</v>
      </c>
      <c r="E205">
        <v>1561.6526659507</v>
      </c>
      <c r="F205">
        <v>1539.1787600051</v>
      </c>
      <c r="G205">
        <v>1547.2229985018</v>
      </c>
      <c r="H205">
        <v>1555.6423253654</v>
      </c>
      <c r="I205">
        <v>1562.1327915654</v>
      </c>
      <c r="J205">
        <v>1538.6546577867</v>
      </c>
      <c r="K205">
        <v>1547.0220215084</v>
      </c>
      <c r="L205">
        <v>1554.9519224354</v>
      </c>
      <c r="M205">
        <v>1561.942809862</v>
      </c>
    </row>
    <row r="206" spans="1:13">
      <c r="A206" t="s">
        <v>1457</v>
      </c>
      <c r="B206">
        <v>1537.634260685</v>
      </c>
      <c r="C206">
        <v>1545.3125211724</v>
      </c>
      <c r="D206">
        <v>1553.9646156037</v>
      </c>
      <c r="E206">
        <v>1561.6649682537</v>
      </c>
      <c r="F206">
        <v>1539.1768326018</v>
      </c>
      <c r="G206">
        <v>1547.2224140302</v>
      </c>
      <c r="H206">
        <v>1555.6395693532</v>
      </c>
      <c r="I206">
        <v>1562.1308062461</v>
      </c>
      <c r="J206">
        <v>1538.6536937992</v>
      </c>
      <c r="K206">
        <v>1547.0214371886</v>
      </c>
      <c r="L206">
        <v>1554.9503475941</v>
      </c>
      <c r="M206">
        <v>1561.947375199</v>
      </c>
    </row>
    <row r="207" spans="1:13">
      <c r="A207" t="s">
        <v>1458</v>
      </c>
      <c r="B207">
        <v>1537.6348379351</v>
      </c>
      <c r="C207">
        <v>1545.3127148825</v>
      </c>
      <c r="D207">
        <v>1553.9640260276</v>
      </c>
      <c r="E207">
        <v>1561.6604045673</v>
      </c>
      <c r="F207">
        <v>1539.1774110107</v>
      </c>
      <c r="G207">
        <v>1547.2226082194</v>
      </c>
      <c r="H207">
        <v>1555.6427199071</v>
      </c>
      <c r="I207">
        <v>1562.1355706328</v>
      </c>
      <c r="J207">
        <v>1538.6560058649</v>
      </c>
      <c r="K207">
        <v>1547.0212430499</v>
      </c>
      <c r="L207">
        <v>1554.9529050303</v>
      </c>
      <c r="M207">
        <v>1561.9412227685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1537.6461912355</v>
      </c>
      <c r="C2">
        <v>1545.3131080002</v>
      </c>
      <c r="D2">
        <v>1553.9657985981</v>
      </c>
      <c r="E2">
        <v>1561.6671541001</v>
      </c>
      <c r="F2">
        <v>1539.1851244269</v>
      </c>
      <c r="G2">
        <v>1547.2220275557</v>
      </c>
      <c r="H2">
        <v>1555.6480395029</v>
      </c>
      <c r="I2">
        <v>1562.1200898783</v>
      </c>
      <c r="J2">
        <v>1538.6458011971</v>
      </c>
      <c r="K2">
        <v>1547.0348766555</v>
      </c>
      <c r="L2">
        <v>1554.9556624558</v>
      </c>
      <c r="M2">
        <v>1561.9440050348</v>
      </c>
    </row>
    <row r="3" spans="1:13">
      <c r="A3" t="s">
        <v>1460</v>
      </c>
      <c r="B3">
        <v>1537.6461912355</v>
      </c>
      <c r="C3">
        <v>1545.3125249706</v>
      </c>
      <c r="D3">
        <v>1553.9701215361</v>
      </c>
      <c r="E3">
        <v>1561.6508835583</v>
      </c>
      <c r="F3">
        <v>1539.1876302676</v>
      </c>
      <c r="G3">
        <v>1547.2216391776</v>
      </c>
      <c r="H3">
        <v>1555.6492212126</v>
      </c>
      <c r="I3">
        <v>1562.1377597376</v>
      </c>
      <c r="J3">
        <v>1538.6471492599</v>
      </c>
      <c r="K3">
        <v>1547.0337079969</v>
      </c>
      <c r="L3">
        <v>1554.9568431138</v>
      </c>
      <c r="M3">
        <v>1561.946187782</v>
      </c>
    </row>
    <row r="4" spans="1:13">
      <c r="A4" t="s">
        <v>1461</v>
      </c>
      <c r="B4">
        <v>1537.6450367187</v>
      </c>
      <c r="C4">
        <v>1545.3125249706</v>
      </c>
      <c r="D4">
        <v>1553.9701215361</v>
      </c>
      <c r="E4">
        <v>1561.66596323</v>
      </c>
      <c r="F4">
        <v>1539.183967598</v>
      </c>
      <c r="G4">
        <v>1547.2200799557</v>
      </c>
      <c r="H4">
        <v>1555.6446926184</v>
      </c>
      <c r="I4">
        <v>1562.1347807712</v>
      </c>
      <c r="J4">
        <v>1538.6458011971</v>
      </c>
      <c r="K4">
        <v>1547.034292326</v>
      </c>
      <c r="L4">
        <v>1554.9552701855</v>
      </c>
      <c r="M4">
        <v>1561.9511508868</v>
      </c>
    </row>
    <row r="5" spans="1:13">
      <c r="A5" t="s">
        <v>1462</v>
      </c>
      <c r="B5">
        <v>1537.6446512533</v>
      </c>
      <c r="C5">
        <v>1545.3121356515</v>
      </c>
      <c r="D5">
        <v>1553.9693341489</v>
      </c>
      <c r="E5">
        <v>1561.6653677957</v>
      </c>
      <c r="F5">
        <v>1539.1851244269</v>
      </c>
      <c r="G5">
        <v>1547.2230023094</v>
      </c>
      <c r="H5">
        <v>1555.6476449586</v>
      </c>
      <c r="I5">
        <v>1562.123066848</v>
      </c>
      <c r="J5">
        <v>1538.6473413025</v>
      </c>
      <c r="K5">
        <v>1547.0337079969</v>
      </c>
      <c r="L5">
        <v>1554.9533030681</v>
      </c>
      <c r="M5">
        <v>1561.9487682821</v>
      </c>
    </row>
    <row r="6" spans="1:13">
      <c r="A6" t="s">
        <v>1463</v>
      </c>
      <c r="B6">
        <v>1537.6440739958</v>
      </c>
      <c r="C6">
        <v>1545.3107758846</v>
      </c>
      <c r="D6">
        <v>1553.9669777534</v>
      </c>
      <c r="E6">
        <v>1561.6649721327</v>
      </c>
      <c r="F6">
        <v>1539.1843538355</v>
      </c>
      <c r="G6">
        <v>1547.2212488959</v>
      </c>
      <c r="H6">
        <v>1555.647843193</v>
      </c>
      <c r="I6">
        <v>1562.1488780779</v>
      </c>
      <c r="J6">
        <v>1538.644451254</v>
      </c>
      <c r="K6">
        <v>1547.0350707976</v>
      </c>
      <c r="L6">
        <v>1554.9544837225</v>
      </c>
      <c r="M6">
        <v>1561.9451963289</v>
      </c>
    </row>
    <row r="7" spans="1:13">
      <c r="A7" t="s">
        <v>1464</v>
      </c>
      <c r="B7">
        <v>1537.6442676685</v>
      </c>
      <c r="C7">
        <v>1545.3115526226</v>
      </c>
      <c r="D7">
        <v>1553.9683527967</v>
      </c>
      <c r="E7">
        <v>1561.6592175866</v>
      </c>
      <c r="F7">
        <v>1539.187051851</v>
      </c>
      <c r="G7">
        <v>1547.2220275557</v>
      </c>
      <c r="H7">
        <v>1555.6482358129</v>
      </c>
      <c r="I7">
        <v>1562.1423262143</v>
      </c>
      <c r="J7">
        <v>1538.6454152299</v>
      </c>
      <c r="K7">
        <v>1547.034486468</v>
      </c>
      <c r="L7">
        <v>1554.9544837225</v>
      </c>
      <c r="M7">
        <v>1561.9483724755</v>
      </c>
    </row>
    <row r="8" spans="1:13">
      <c r="A8" t="s">
        <v>1465</v>
      </c>
      <c r="B8">
        <v>1537.6452285112</v>
      </c>
      <c r="C8">
        <v>1545.3107758846</v>
      </c>
      <c r="D8">
        <v>1553.9705133096</v>
      </c>
      <c r="E8">
        <v>1561.6709245542</v>
      </c>
      <c r="F8">
        <v>1539.1876302676</v>
      </c>
      <c r="G8">
        <v>1547.2212488959</v>
      </c>
      <c r="H8">
        <v>1555.6466614855</v>
      </c>
      <c r="I8">
        <v>1562.1240604675</v>
      </c>
      <c r="J8">
        <v>1538.6456072721</v>
      </c>
      <c r="K8">
        <v>1547.0350707976</v>
      </c>
      <c r="L8">
        <v>1554.9546798574</v>
      </c>
      <c r="M8">
        <v>1561.9459898793</v>
      </c>
    </row>
    <row r="9" spans="1:13">
      <c r="A9" t="s">
        <v>1466</v>
      </c>
      <c r="B9">
        <v>1537.6409978037</v>
      </c>
      <c r="C9">
        <v>1545.3115526226</v>
      </c>
      <c r="D9">
        <v>1553.9705133096</v>
      </c>
      <c r="E9">
        <v>1561.6627882319</v>
      </c>
      <c r="F9">
        <v>1539.1876302676</v>
      </c>
      <c r="G9">
        <v>1547.2216391776</v>
      </c>
      <c r="H9">
        <v>1555.6474486488</v>
      </c>
      <c r="I9">
        <v>1562.1254499845</v>
      </c>
      <c r="J9">
        <v>1538.6471492599</v>
      </c>
      <c r="K9">
        <v>1547.0337079969</v>
      </c>
      <c r="L9">
        <v>1554.9534992027</v>
      </c>
      <c r="M9">
        <v>1561.9481726321</v>
      </c>
    </row>
    <row r="10" spans="1:13">
      <c r="A10" t="s">
        <v>1467</v>
      </c>
      <c r="B10">
        <v>1537.6452285112</v>
      </c>
      <c r="C10">
        <v>1545.3123293615</v>
      </c>
      <c r="D10">
        <v>1553.9697278424</v>
      </c>
      <c r="E10">
        <v>1561.6675517037</v>
      </c>
      <c r="F10">
        <v>1539.1857028421</v>
      </c>
      <c r="G10">
        <v>1547.221054707</v>
      </c>
      <c r="H10">
        <v>1555.6468577951</v>
      </c>
      <c r="I10">
        <v>1562.1395471228</v>
      </c>
      <c r="J10">
        <v>1538.6467632919</v>
      </c>
      <c r="K10">
        <v>1547.0337079969</v>
      </c>
      <c r="L10">
        <v>1554.9540895298</v>
      </c>
      <c r="M10">
        <v>1561.9457919767</v>
      </c>
    </row>
    <row r="11" spans="1:13">
      <c r="A11" t="s">
        <v>1468</v>
      </c>
      <c r="B11">
        <v>1537.6454221842</v>
      </c>
      <c r="C11">
        <v>1545.3117463325</v>
      </c>
      <c r="D11">
        <v>1553.96815499</v>
      </c>
      <c r="E11">
        <v>1561.6707267213</v>
      </c>
      <c r="F11">
        <v>1539.1876302676</v>
      </c>
      <c r="G11">
        <v>1547.2220275557</v>
      </c>
      <c r="H11">
        <v>1555.6484340475</v>
      </c>
      <c r="I11">
        <v>1562.1401409781</v>
      </c>
      <c r="J11">
        <v>1538.6473413025</v>
      </c>
      <c r="K11">
        <v>1547.031760871</v>
      </c>
      <c r="L11">
        <v>1554.9560566492</v>
      </c>
      <c r="M11">
        <v>1561.9447985839</v>
      </c>
    </row>
    <row r="12" spans="1:13">
      <c r="A12" t="s">
        <v>1469</v>
      </c>
      <c r="B12">
        <v>1537.6438822035</v>
      </c>
      <c r="C12">
        <v>1545.3119419415</v>
      </c>
      <c r="D12">
        <v>1553.9687445692</v>
      </c>
      <c r="E12">
        <v>1561.661599308</v>
      </c>
      <c r="F12">
        <v>1539.1851244269</v>
      </c>
      <c r="G12">
        <v>1547.2218333666</v>
      </c>
      <c r="H12">
        <v>1555.6468577951</v>
      </c>
      <c r="I12">
        <v>1562.1161193092</v>
      </c>
      <c r="J12">
        <v>1538.6450292628</v>
      </c>
      <c r="K12">
        <v>1547.0337079969</v>
      </c>
      <c r="L12">
        <v>1554.9550721275</v>
      </c>
      <c r="M12">
        <v>1561.9477768258</v>
      </c>
    </row>
    <row r="13" spans="1:13">
      <c r="A13" t="s">
        <v>1470</v>
      </c>
      <c r="B13">
        <v>1537.6461912355</v>
      </c>
      <c r="C13">
        <v>1545.3125249706</v>
      </c>
      <c r="D13">
        <v>1553.9691382624</v>
      </c>
      <c r="E13">
        <v>1561.6645745304</v>
      </c>
      <c r="F13">
        <v>1539.1864734349</v>
      </c>
      <c r="G13">
        <v>1547.222612027</v>
      </c>
      <c r="H13">
        <v>1555.6470541047</v>
      </c>
      <c r="I13">
        <v>1562.1377597376</v>
      </c>
      <c r="J13">
        <v>1538.6459932394</v>
      </c>
      <c r="K13">
        <v>1547.0331236683</v>
      </c>
      <c r="L13">
        <v>1554.9531050106</v>
      </c>
      <c r="M13">
        <v>1561.9434093884</v>
      </c>
    </row>
    <row r="14" spans="1:13">
      <c r="A14" t="s">
        <v>1471</v>
      </c>
      <c r="B14">
        <v>1537.6448449261</v>
      </c>
      <c r="C14">
        <v>1545.3125249706</v>
      </c>
      <c r="D14">
        <v>1553.9661903694</v>
      </c>
      <c r="E14">
        <v>1561.6572334708</v>
      </c>
      <c r="F14">
        <v>1539.183967598</v>
      </c>
      <c r="G14">
        <v>1547.2230023094</v>
      </c>
      <c r="H14">
        <v>1555.6470541047</v>
      </c>
      <c r="I14">
        <v>1562.1391492789</v>
      </c>
      <c r="J14">
        <v>1538.646379207</v>
      </c>
      <c r="K14">
        <v>1547.0348766555</v>
      </c>
      <c r="L14">
        <v>1554.9544837225</v>
      </c>
      <c r="M14">
        <v>1561.9517465391</v>
      </c>
    </row>
    <row r="15" spans="1:13">
      <c r="A15" t="s">
        <v>1472</v>
      </c>
      <c r="B15">
        <v>1537.6433049466</v>
      </c>
      <c r="C15">
        <v>1545.3133017105</v>
      </c>
      <c r="D15">
        <v>1553.9675673317</v>
      </c>
      <c r="E15">
        <v>1561.6613995379</v>
      </c>
      <c r="F15">
        <v>1539.1857028421</v>
      </c>
      <c r="G15">
        <v>1547.224171254</v>
      </c>
      <c r="H15">
        <v>1555.6466614855</v>
      </c>
      <c r="I15">
        <v>1562.1335891878</v>
      </c>
      <c r="J15">
        <v>1538.6469553345</v>
      </c>
      <c r="K15">
        <v>1547.0350707976</v>
      </c>
      <c r="L15">
        <v>1554.9534992027</v>
      </c>
      <c r="M15">
        <v>1561.9444027794</v>
      </c>
    </row>
    <row r="16" spans="1:13">
      <c r="A16" t="s">
        <v>1473</v>
      </c>
      <c r="B16">
        <v>1537.6438822035</v>
      </c>
      <c r="C16">
        <v>1545.3119419415</v>
      </c>
      <c r="D16">
        <v>1553.9683527967</v>
      </c>
      <c r="E16">
        <v>1561.6546539338</v>
      </c>
      <c r="F16">
        <v>1539.1847381891</v>
      </c>
      <c r="G16">
        <v>1547.2214430848</v>
      </c>
      <c r="H16">
        <v>1555.6470541047</v>
      </c>
      <c r="I16">
        <v>1562.1345828207</v>
      </c>
      <c r="J16">
        <v>1538.6450292628</v>
      </c>
      <c r="K16">
        <v>1547.0350707976</v>
      </c>
      <c r="L16">
        <v>1554.9534992027</v>
      </c>
      <c r="M16">
        <v>1561.9483724755</v>
      </c>
    </row>
    <row r="17" spans="1:13">
      <c r="A17" t="s">
        <v>1474</v>
      </c>
      <c r="B17">
        <v>1537.6446512533</v>
      </c>
      <c r="C17">
        <v>1545.3117463325</v>
      </c>
      <c r="D17">
        <v>1553.968942376</v>
      </c>
      <c r="E17">
        <v>1561.6675517037</v>
      </c>
      <c r="F17">
        <v>1539.1868596736</v>
      </c>
      <c r="G17">
        <v>1547.2216391776</v>
      </c>
      <c r="H17">
        <v>1555.6484340475</v>
      </c>
      <c r="I17">
        <v>1562.1327954468</v>
      </c>
      <c r="J17">
        <v>1538.6459932394</v>
      </c>
      <c r="K17">
        <v>1547.0337079969</v>
      </c>
      <c r="L17">
        <v>1554.9554663206</v>
      </c>
      <c r="M17">
        <v>1561.9493639326</v>
      </c>
    </row>
    <row r="18" spans="1:13">
      <c r="A18" t="s">
        <v>1475</v>
      </c>
      <c r="B18">
        <v>1537.6469602876</v>
      </c>
      <c r="C18">
        <v>1545.3133017105</v>
      </c>
      <c r="D18">
        <v>1553.9695319559</v>
      </c>
      <c r="E18">
        <v>1561.6602106161</v>
      </c>
      <c r="F18">
        <v>1539.187051851</v>
      </c>
      <c r="G18">
        <v>1547.2214430848</v>
      </c>
      <c r="H18">
        <v>1555.645874323</v>
      </c>
      <c r="I18">
        <v>1562.1474885193</v>
      </c>
      <c r="J18">
        <v>1538.6452231877</v>
      </c>
      <c r="K18">
        <v>1547.0331236683</v>
      </c>
      <c r="L18">
        <v>1554.9560566492</v>
      </c>
      <c r="M18">
        <v>1561.9487682821</v>
      </c>
    </row>
    <row r="19" spans="1:13">
      <c r="A19" t="s">
        <v>1476</v>
      </c>
      <c r="B19">
        <v>1537.6444594609</v>
      </c>
      <c r="C19">
        <v>1545.3109695942</v>
      </c>
      <c r="D19">
        <v>1553.9685486829</v>
      </c>
      <c r="E19">
        <v>1561.6758859098</v>
      </c>
      <c r="F19">
        <v>1539.1858950192</v>
      </c>
      <c r="G19">
        <v>1547.2214430848</v>
      </c>
      <c r="H19">
        <v>1555.6490249024</v>
      </c>
      <c r="I19">
        <v>1562.1345828207</v>
      </c>
      <c r="J19">
        <v>1538.6467632919</v>
      </c>
      <c r="K19">
        <v>1547.0350707976</v>
      </c>
      <c r="L19">
        <v>1554.9540895298</v>
      </c>
      <c r="M19">
        <v>1561.9436072904</v>
      </c>
    </row>
    <row r="20" spans="1:13">
      <c r="A20" t="s">
        <v>1477</v>
      </c>
      <c r="B20">
        <v>1537.6473457541</v>
      </c>
      <c r="C20">
        <v>1545.3127186807</v>
      </c>
      <c r="D20">
        <v>1553.9677632178</v>
      </c>
      <c r="E20">
        <v>1561.6645745304</v>
      </c>
      <c r="F20">
        <v>1539.1876302676</v>
      </c>
      <c r="G20">
        <v>1547.2212488959</v>
      </c>
      <c r="H20">
        <v>1555.647843193</v>
      </c>
      <c r="I20">
        <v>1562.1516572026</v>
      </c>
      <c r="J20">
        <v>1538.644451254</v>
      </c>
      <c r="K20">
        <v>1547.0337079969</v>
      </c>
      <c r="L20">
        <v>1554.9562527846</v>
      </c>
      <c r="M20">
        <v>1561.9493639326</v>
      </c>
    </row>
    <row r="21" spans="1:13">
      <c r="A21" t="s">
        <v>1478</v>
      </c>
      <c r="B21">
        <v>1537.6461912355</v>
      </c>
      <c r="C21">
        <v>1545.3117463325</v>
      </c>
      <c r="D21">
        <v>1553.9665840613</v>
      </c>
      <c r="E21">
        <v>1561.6598130162</v>
      </c>
      <c r="F21">
        <v>1539.187051851</v>
      </c>
      <c r="G21">
        <v>1547.2222236486</v>
      </c>
      <c r="H21">
        <v>1555.6484340475</v>
      </c>
      <c r="I21">
        <v>1562.1339870289</v>
      </c>
      <c r="J21">
        <v>1538.6456072721</v>
      </c>
      <c r="K21">
        <v>1547.034292326</v>
      </c>
      <c r="L21">
        <v>1554.9544837225</v>
      </c>
      <c r="M21">
        <v>1561.9523421919</v>
      </c>
    </row>
    <row r="22" spans="1:13">
      <c r="A22" t="s">
        <v>1479</v>
      </c>
      <c r="B22">
        <v>1537.6444594609</v>
      </c>
      <c r="C22">
        <v>1545.3119419415</v>
      </c>
      <c r="D22">
        <v>1553.9691382624</v>
      </c>
      <c r="E22">
        <v>1561.6588199872</v>
      </c>
      <c r="F22">
        <v>1539.1843538355</v>
      </c>
      <c r="G22">
        <v>1547.2222236486</v>
      </c>
      <c r="H22">
        <v>1555.6474486488</v>
      </c>
      <c r="I22">
        <v>1562.1314059168</v>
      </c>
      <c r="J22">
        <v>1538.6446451787</v>
      </c>
      <c r="K22">
        <v>1547.0325393401</v>
      </c>
      <c r="L22">
        <v>1554.9554663206</v>
      </c>
      <c r="M22">
        <v>1561.9477768258</v>
      </c>
    </row>
    <row r="23" spans="1:13">
      <c r="A23" t="s">
        <v>1480</v>
      </c>
      <c r="B23">
        <v>1537.6440739958</v>
      </c>
      <c r="C23">
        <v>1545.3131080002</v>
      </c>
      <c r="D23">
        <v>1553.9705133096</v>
      </c>
      <c r="E23">
        <v>1561.6578288989</v>
      </c>
      <c r="F23">
        <v>1539.1864734349</v>
      </c>
      <c r="G23">
        <v>1547.2208586144</v>
      </c>
      <c r="H23">
        <v>1555.6464651759</v>
      </c>
      <c r="I23">
        <v>1562.1482822753</v>
      </c>
      <c r="J23">
        <v>1538.6461852818</v>
      </c>
      <c r="K23">
        <v>1547.034486468</v>
      </c>
      <c r="L23">
        <v>1554.9546798574</v>
      </c>
      <c r="M23">
        <v>1561.9446006816</v>
      </c>
    </row>
    <row r="24" spans="1:13">
      <c r="A24" t="s">
        <v>1481</v>
      </c>
      <c r="B24">
        <v>1537.6448449261</v>
      </c>
      <c r="C24">
        <v>1545.3125249706</v>
      </c>
      <c r="D24">
        <v>1553.9691382624</v>
      </c>
      <c r="E24">
        <v>1561.6782657425</v>
      </c>
      <c r="F24">
        <v>1539.1847381891</v>
      </c>
      <c r="G24">
        <v>1547.221054707</v>
      </c>
      <c r="H24">
        <v>1555.6474486488</v>
      </c>
      <c r="I24">
        <v>1562.1200898783</v>
      </c>
      <c r="J24">
        <v>1538.6465712494</v>
      </c>
      <c r="K24">
        <v>1547.0337079969</v>
      </c>
      <c r="L24">
        <v>1554.9554663206</v>
      </c>
      <c r="M24">
        <v>1561.9481726321</v>
      </c>
    </row>
    <row r="25" spans="1:13">
      <c r="A25" t="s">
        <v>1482</v>
      </c>
      <c r="B25">
        <v>1537.6452285112</v>
      </c>
      <c r="C25">
        <v>1545.3125249706</v>
      </c>
      <c r="D25">
        <v>1553.9687445692</v>
      </c>
      <c r="E25">
        <v>1561.6619949692</v>
      </c>
      <c r="F25">
        <v>1539.1866656122</v>
      </c>
      <c r="G25">
        <v>1547.2228062163</v>
      </c>
      <c r="H25">
        <v>1555.6464651759</v>
      </c>
      <c r="I25">
        <v>1562.1427221192</v>
      </c>
      <c r="J25">
        <v>1538.646379207</v>
      </c>
      <c r="K25">
        <v>1547.0329295267</v>
      </c>
      <c r="L25">
        <v>1554.9540895298</v>
      </c>
      <c r="M25">
        <v>1561.9455921339</v>
      </c>
    </row>
    <row r="26" spans="1:13">
      <c r="A26" t="s">
        <v>1483</v>
      </c>
      <c r="B26">
        <v>1537.6440739958</v>
      </c>
      <c r="C26">
        <v>1545.3123293615</v>
      </c>
      <c r="D26">
        <v>1553.9691382624</v>
      </c>
      <c r="E26">
        <v>1561.6532652543</v>
      </c>
      <c r="F26">
        <v>1539.1858950192</v>
      </c>
      <c r="G26">
        <v>1547.2208586144</v>
      </c>
      <c r="H26">
        <v>1555.6470541047</v>
      </c>
      <c r="I26">
        <v>1562.1280310769</v>
      </c>
      <c r="J26">
        <v>1538.6479193135</v>
      </c>
      <c r="K26">
        <v>1547.034486468</v>
      </c>
      <c r="L26">
        <v>1554.9554663206</v>
      </c>
      <c r="M26">
        <v>1561.9509529829</v>
      </c>
    </row>
    <row r="27" spans="1:13">
      <c r="A27" t="s">
        <v>1484</v>
      </c>
      <c r="B27">
        <v>1537.6438822035</v>
      </c>
      <c r="C27">
        <v>1545.3125249706</v>
      </c>
      <c r="D27">
        <v>1553.969923729</v>
      </c>
      <c r="E27">
        <v>1561.6727108713</v>
      </c>
      <c r="F27">
        <v>1539.1862812576</v>
      </c>
      <c r="G27">
        <v>1547.2204702368</v>
      </c>
      <c r="H27">
        <v>1555.6466614855</v>
      </c>
      <c r="I27">
        <v>1562.1349806624</v>
      </c>
      <c r="J27">
        <v>1538.6452231877</v>
      </c>
      <c r="K27">
        <v>1547.0337079969</v>
      </c>
      <c r="L27">
        <v>1554.952908876</v>
      </c>
      <c r="M27">
        <v>1561.9477768258</v>
      </c>
    </row>
    <row r="28" spans="1:13">
      <c r="A28" t="s">
        <v>1485</v>
      </c>
      <c r="B28">
        <v>1537.6463830284</v>
      </c>
      <c r="C28">
        <v>1545.3113589128</v>
      </c>
      <c r="D28">
        <v>1553.9697278424</v>
      </c>
      <c r="E28">
        <v>1561.6671541001</v>
      </c>
      <c r="F28">
        <v>1539.1864734349</v>
      </c>
      <c r="G28">
        <v>1547.2204702368</v>
      </c>
      <c r="H28">
        <v>1555.6464651759</v>
      </c>
      <c r="I28">
        <v>1562.1310080769</v>
      </c>
      <c r="J28">
        <v>1538.6459932394</v>
      </c>
      <c r="K28">
        <v>1547.0331236683</v>
      </c>
      <c r="L28">
        <v>1554.952908876</v>
      </c>
      <c r="M28">
        <v>1561.9477768258</v>
      </c>
    </row>
    <row r="29" spans="1:13">
      <c r="A29" t="s">
        <v>1486</v>
      </c>
      <c r="B29">
        <v>1537.6452285112</v>
      </c>
      <c r="C29">
        <v>1545.3111633039</v>
      </c>
      <c r="D29">
        <v>1553.9697278424</v>
      </c>
      <c r="E29">
        <v>1561.6610038769</v>
      </c>
      <c r="F29">
        <v>1539.1845460122</v>
      </c>
      <c r="G29">
        <v>1547.2216391776</v>
      </c>
      <c r="H29">
        <v>1555.6468577951</v>
      </c>
      <c r="I29">
        <v>1562.1258458808</v>
      </c>
      <c r="J29">
        <v>1538.6452231877</v>
      </c>
      <c r="K29">
        <v>1547.0356551277</v>
      </c>
      <c r="L29">
        <v>1554.9558605139</v>
      </c>
      <c r="M29">
        <v>1561.9446006816</v>
      </c>
    </row>
    <row r="30" spans="1:13">
      <c r="A30" t="s">
        <v>1487</v>
      </c>
      <c r="B30">
        <v>1537.6471520806</v>
      </c>
      <c r="C30">
        <v>1545.3138847406</v>
      </c>
      <c r="D30">
        <v>1553.9709070037</v>
      </c>
      <c r="E30">
        <v>1561.6673538717</v>
      </c>
      <c r="F30">
        <v>1539.1858950192</v>
      </c>
      <c r="G30">
        <v>1547.2214430848</v>
      </c>
      <c r="H30">
        <v>1555.647252339</v>
      </c>
      <c r="I30">
        <v>1562.1190962638</v>
      </c>
      <c r="J30">
        <v>1538.6456072721</v>
      </c>
      <c r="K30">
        <v>1547.0337079969</v>
      </c>
      <c r="L30">
        <v>1554.9546798574</v>
      </c>
      <c r="M30">
        <v>1561.9485703788</v>
      </c>
    </row>
    <row r="31" spans="1:13">
      <c r="A31" t="s">
        <v>1488</v>
      </c>
      <c r="B31">
        <v>1537.6442676685</v>
      </c>
      <c r="C31">
        <v>1545.3121356515</v>
      </c>
      <c r="D31">
        <v>1553.9709070037</v>
      </c>
      <c r="E31">
        <v>1561.6635834348</v>
      </c>
      <c r="F31">
        <v>1539.1866656122</v>
      </c>
      <c r="G31">
        <v>1547.2196915786</v>
      </c>
      <c r="H31">
        <v>1555.647843193</v>
      </c>
      <c r="I31">
        <v>1562.1246562517</v>
      </c>
      <c r="J31">
        <v>1538.646379207</v>
      </c>
      <c r="K31">
        <v>1547.034292326</v>
      </c>
      <c r="L31">
        <v>1554.9564508429</v>
      </c>
      <c r="M31">
        <v>1561.9481726321</v>
      </c>
    </row>
    <row r="32" spans="1:13">
      <c r="A32" t="s">
        <v>1489</v>
      </c>
      <c r="B32">
        <v>1537.6461912355</v>
      </c>
      <c r="C32">
        <v>1545.3113589128</v>
      </c>
      <c r="D32">
        <v>1553.9705133096</v>
      </c>
      <c r="E32">
        <v>1561.667947368</v>
      </c>
      <c r="F32">
        <v>1539.187051851</v>
      </c>
      <c r="G32">
        <v>1547.2208586144</v>
      </c>
      <c r="H32">
        <v>1555.647843193</v>
      </c>
      <c r="I32">
        <v>1562.150267639</v>
      </c>
      <c r="J32">
        <v>1538.6467632919</v>
      </c>
      <c r="K32">
        <v>1547.034486468</v>
      </c>
      <c r="L32">
        <v>1554.9562527846</v>
      </c>
      <c r="M32">
        <v>1561.9497616799</v>
      </c>
    </row>
    <row r="33" spans="1:13">
      <c r="A33" t="s">
        <v>1490</v>
      </c>
      <c r="B33">
        <v>1537.6475375472</v>
      </c>
      <c r="C33">
        <v>1545.3119419415</v>
      </c>
      <c r="D33">
        <v>1553.9705133096</v>
      </c>
      <c r="E33">
        <v>1561.6576310693</v>
      </c>
      <c r="F33">
        <v>1539.1853166039</v>
      </c>
      <c r="G33">
        <v>1547.2233906882</v>
      </c>
      <c r="H33">
        <v>1555.6468577951</v>
      </c>
      <c r="I33">
        <v>1562.1383555322</v>
      </c>
      <c r="J33">
        <v>1538.6458011971</v>
      </c>
      <c r="K33">
        <v>1547.0348766555</v>
      </c>
      <c r="L33">
        <v>1554.9540895298</v>
      </c>
      <c r="M33">
        <v>1561.9467834305</v>
      </c>
    </row>
    <row r="34" spans="1:13">
      <c r="A34" t="s">
        <v>1491</v>
      </c>
      <c r="B34">
        <v>1537.6440739958</v>
      </c>
      <c r="C34">
        <v>1545.3125249706</v>
      </c>
      <c r="D34">
        <v>1553.9675673317</v>
      </c>
      <c r="E34">
        <v>1561.6661630013</v>
      </c>
      <c r="F34">
        <v>1539.1858950192</v>
      </c>
      <c r="G34">
        <v>1547.2220275557</v>
      </c>
      <c r="H34">
        <v>1555.6490249024</v>
      </c>
      <c r="I34">
        <v>1562.1260457697</v>
      </c>
      <c r="J34">
        <v>1538.6467632919</v>
      </c>
      <c r="K34">
        <v>1547.0331236683</v>
      </c>
      <c r="L34">
        <v>1554.9540895298</v>
      </c>
      <c r="M34">
        <v>1561.9467834305</v>
      </c>
    </row>
    <row r="35" spans="1:13">
      <c r="A35" t="s">
        <v>1492</v>
      </c>
      <c r="B35">
        <v>1537.6448449261</v>
      </c>
      <c r="C35">
        <v>1545.3129123909</v>
      </c>
      <c r="D35">
        <v>1553.9661903694</v>
      </c>
      <c r="E35">
        <v>1561.6742974192</v>
      </c>
      <c r="F35">
        <v>1539.1851244269</v>
      </c>
      <c r="G35">
        <v>1547.2218333666</v>
      </c>
      <c r="H35">
        <v>1555.647252339</v>
      </c>
      <c r="I35">
        <v>1562.1232667362</v>
      </c>
      <c r="J35">
        <v>1538.6459932394</v>
      </c>
      <c r="K35">
        <v>1547.034292326</v>
      </c>
      <c r="L35">
        <v>1554.9548759924</v>
      </c>
      <c r="M35">
        <v>1561.9442029369</v>
      </c>
    </row>
    <row r="36" spans="1:13">
      <c r="A36" t="s">
        <v>1493</v>
      </c>
      <c r="B36">
        <v>1537.6452285112</v>
      </c>
      <c r="C36">
        <v>1545.3125249706</v>
      </c>
      <c r="D36">
        <v>1553.9712987775</v>
      </c>
      <c r="E36">
        <v>1561.6514789817</v>
      </c>
      <c r="F36">
        <v>1539.1882086846</v>
      </c>
      <c r="G36">
        <v>1547.2191071095</v>
      </c>
      <c r="H36">
        <v>1555.6488266676</v>
      </c>
      <c r="I36">
        <v>1562.130612178</v>
      </c>
      <c r="J36">
        <v>1538.6461852818</v>
      </c>
      <c r="K36">
        <v>1547.0319550124</v>
      </c>
      <c r="L36">
        <v>1554.9544837225</v>
      </c>
      <c r="M36">
        <v>1561.9469832736</v>
      </c>
    </row>
    <row r="37" spans="1:13">
      <c r="A37" t="s">
        <v>1494</v>
      </c>
      <c r="B37">
        <v>1537.6458057696</v>
      </c>
      <c r="C37">
        <v>1545.3115526226</v>
      </c>
      <c r="D37">
        <v>1553.9693341489</v>
      </c>
      <c r="E37">
        <v>1561.660804107</v>
      </c>
      <c r="F37">
        <v>1539.1864734349</v>
      </c>
      <c r="G37">
        <v>1547.2200799557</v>
      </c>
      <c r="H37">
        <v>1555.6488266676</v>
      </c>
      <c r="I37">
        <v>1562.1284269746</v>
      </c>
      <c r="J37">
        <v>1538.6452231877</v>
      </c>
      <c r="K37">
        <v>1547.0319550124</v>
      </c>
      <c r="L37">
        <v>1554.9560566492</v>
      </c>
      <c r="M37">
        <v>1561.9475769825</v>
      </c>
    </row>
    <row r="38" spans="1:13">
      <c r="A38" t="s">
        <v>1495</v>
      </c>
      <c r="B38">
        <v>1537.6440739958</v>
      </c>
      <c r="C38">
        <v>1545.310582175</v>
      </c>
      <c r="D38">
        <v>1553.9687445692</v>
      </c>
      <c r="E38">
        <v>1561.680647522</v>
      </c>
      <c r="F38">
        <v>1539.1845460122</v>
      </c>
      <c r="G38">
        <v>1547.2212488959</v>
      </c>
      <c r="H38">
        <v>1555.6464651759</v>
      </c>
      <c r="I38">
        <v>1562.122471065</v>
      </c>
      <c r="J38">
        <v>1538.6458011971</v>
      </c>
      <c r="K38">
        <v>1547.0331236683</v>
      </c>
      <c r="L38">
        <v>1554.9554663206</v>
      </c>
      <c r="M38">
        <v>1561.9434093884</v>
      </c>
    </row>
    <row r="39" spans="1:13">
      <c r="A39" t="s">
        <v>1496</v>
      </c>
      <c r="B39">
        <v>1537.6444594609</v>
      </c>
      <c r="C39">
        <v>1545.3119419415</v>
      </c>
      <c r="D39">
        <v>1553.968942376</v>
      </c>
      <c r="E39">
        <v>1561.6586221573</v>
      </c>
      <c r="F39">
        <v>1539.1872440285</v>
      </c>
      <c r="G39">
        <v>1547.222612027</v>
      </c>
      <c r="H39">
        <v>1555.6468577951</v>
      </c>
      <c r="I39">
        <v>1562.1320017066</v>
      </c>
      <c r="J39">
        <v>1538.6452231877</v>
      </c>
      <c r="K39">
        <v>1547.0337079969</v>
      </c>
      <c r="L39">
        <v>1554.9560566492</v>
      </c>
      <c r="M39">
        <v>1561.9497616799</v>
      </c>
    </row>
    <row r="40" spans="1:13">
      <c r="A40" t="s">
        <v>1497</v>
      </c>
      <c r="B40">
        <v>1537.6450367187</v>
      </c>
      <c r="C40">
        <v>1545.3123293615</v>
      </c>
      <c r="D40">
        <v>1553.9685486829</v>
      </c>
      <c r="E40">
        <v>1561.666360833</v>
      </c>
      <c r="F40">
        <v>1539.1857028421</v>
      </c>
      <c r="G40">
        <v>1547.2204702368</v>
      </c>
      <c r="H40">
        <v>1555.6488266676</v>
      </c>
      <c r="I40">
        <v>1562.1286268642</v>
      </c>
      <c r="J40">
        <v>1538.6465712494</v>
      </c>
      <c r="K40">
        <v>1547.0348766555</v>
      </c>
      <c r="L40">
        <v>1554.9552701855</v>
      </c>
      <c r="M40">
        <v>1561.9491660291</v>
      </c>
    </row>
    <row r="41" spans="1:13">
      <c r="A41" t="s">
        <v>1498</v>
      </c>
      <c r="B41">
        <v>1537.6458057696</v>
      </c>
      <c r="C41">
        <v>1545.3133017105</v>
      </c>
      <c r="D41">
        <v>1553.9675673317</v>
      </c>
      <c r="E41">
        <v>1561.6739017517</v>
      </c>
      <c r="F41">
        <v>1539.1857028421</v>
      </c>
      <c r="G41">
        <v>1547.2212488959</v>
      </c>
      <c r="H41">
        <v>1555.6441017668</v>
      </c>
      <c r="I41">
        <v>1562.1280310769</v>
      </c>
      <c r="J41">
        <v>1538.6461852818</v>
      </c>
      <c r="K41">
        <v>1547.0350707976</v>
      </c>
      <c r="L41">
        <v>1554.9556624558</v>
      </c>
      <c r="M41">
        <v>1561.9513487908</v>
      </c>
    </row>
    <row r="42" spans="1:13">
      <c r="A42" t="s">
        <v>1499</v>
      </c>
      <c r="B42">
        <v>1537.6444594609</v>
      </c>
      <c r="C42">
        <v>1545.3123293615</v>
      </c>
      <c r="D42">
        <v>1553.9703174228</v>
      </c>
      <c r="E42">
        <v>1561.6735041449</v>
      </c>
      <c r="F42">
        <v>1539.1851244269</v>
      </c>
      <c r="G42">
        <v>1547.2196915786</v>
      </c>
      <c r="H42">
        <v>1555.6470541047</v>
      </c>
      <c r="I42">
        <v>1562.1625777833</v>
      </c>
      <c r="J42">
        <v>1538.6454152299</v>
      </c>
      <c r="K42">
        <v>1547.0323451986</v>
      </c>
      <c r="L42">
        <v>1554.9550721275</v>
      </c>
      <c r="M42">
        <v>1561.9457919767</v>
      </c>
    </row>
    <row r="43" spans="1:13">
      <c r="A43" t="s">
        <v>1500</v>
      </c>
      <c r="B43">
        <v>1537.6425358982</v>
      </c>
      <c r="C43">
        <v>1545.3117463325</v>
      </c>
      <c r="D43">
        <v>1553.9711028906</v>
      </c>
      <c r="E43">
        <v>1561.6677495358</v>
      </c>
      <c r="F43">
        <v>1539.1884008624</v>
      </c>
      <c r="G43">
        <v>1547.2231964988</v>
      </c>
      <c r="H43">
        <v>1555.6480395029</v>
      </c>
      <c r="I43">
        <v>1562.1405388226</v>
      </c>
      <c r="J43">
        <v>1538.6454152299</v>
      </c>
      <c r="K43">
        <v>1547.0331236683</v>
      </c>
      <c r="L43">
        <v>1554.9542856647</v>
      </c>
      <c r="M43">
        <v>1561.9426158406</v>
      </c>
    </row>
    <row r="44" spans="1:13">
      <c r="A44" t="s">
        <v>1501</v>
      </c>
      <c r="B44">
        <v>1537.6438822035</v>
      </c>
      <c r="C44">
        <v>1545.3125249706</v>
      </c>
      <c r="D44">
        <v>1553.9657985981</v>
      </c>
      <c r="E44">
        <v>1561.6746950264</v>
      </c>
      <c r="F44">
        <v>1539.1878224452</v>
      </c>
      <c r="G44">
        <v>1547.2214430848</v>
      </c>
      <c r="H44">
        <v>1555.6462669418</v>
      </c>
      <c r="I44">
        <v>1562.1250521477</v>
      </c>
      <c r="J44">
        <v>1538.6459932394</v>
      </c>
      <c r="K44">
        <v>1547.0325393401</v>
      </c>
      <c r="L44">
        <v>1554.9515320898</v>
      </c>
      <c r="M44">
        <v>1561.946187782</v>
      </c>
    </row>
    <row r="45" spans="1:13">
      <c r="A45" t="s">
        <v>1502</v>
      </c>
      <c r="B45">
        <v>1537.6450367187</v>
      </c>
      <c r="C45">
        <v>1545.3138847406</v>
      </c>
      <c r="D45">
        <v>1553.969923729</v>
      </c>
      <c r="E45">
        <v>1561.6750906943</v>
      </c>
      <c r="F45">
        <v>1539.1858950192</v>
      </c>
      <c r="G45">
        <v>1547.2204702368</v>
      </c>
      <c r="H45">
        <v>1555.647843193</v>
      </c>
      <c r="I45">
        <v>1562.1447074688</v>
      </c>
      <c r="J45">
        <v>1538.6459932394</v>
      </c>
      <c r="K45">
        <v>1547.0331236683</v>
      </c>
      <c r="L45">
        <v>1554.9552701855</v>
      </c>
      <c r="M45">
        <v>1561.9449964863</v>
      </c>
    </row>
    <row r="46" spans="1:13">
      <c r="A46" t="s">
        <v>1503</v>
      </c>
      <c r="B46">
        <v>1537.6446512533</v>
      </c>
      <c r="C46">
        <v>1545.3136891311</v>
      </c>
      <c r="D46">
        <v>1553.9657985981</v>
      </c>
      <c r="E46">
        <v>1561.6612017074</v>
      </c>
      <c r="F46">
        <v>1539.1872440285</v>
      </c>
      <c r="G46">
        <v>1547.2220275557</v>
      </c>
      <c r="H46">
        <v>1555.6494175228</v>
      </c>
      <c r="I46">
        <v>1562.1345828207</v>
      </c>
      <c r="J46">
        <v>1538.646379207</v>
      </c>
      <c r="K46">
        <v>1547.0356551277</v>
      </c>
      <c r="L46">
        <v>1554.9544837225</v>
      </c>
      <c r="M46">
        <v>1561.9451963289</v>
      </c>
    </row>
    <row r="47" spans="1:13">
      <c r="A47" t="s">
        <v>1504</v>
      </c>
      <c r="B47">
        <v>1537.6454221842</v>
      </c>
      <c r="C47">
        <v>1545.3113589128</v>
      </c>
      <c r="D47">
        <v>1553.9687445692</v>
      </c>
      <c r="E47">
        <v>1561.6572334708</v>
      </c>
      <c r="F47">
        <v>1539.1858950192</v>
      </c>
      <c r="G47">
        <v>1547.2230023094</v>
      </c>
      <c r="H47">
        <v>1555.6476449586</v>
      </c>
      <c r="I47">
        <v>1562.1371639434</v>
      </c>
      <c r="J47">
        <v>1538.6446451787</v>
      </c>
      <c r="K47">
        <v>1547.034292326</v>
      </c>
      <c r="L47">
        <v>1554.953893395</v>
      </c>
      <c r="M47">
        <v>1561.9418222936</v>
      </c>
    </row>
    <row r="48" spans="1:13">
      <c r="A48" t="s">
        <v>1505</v>
      </c>
      <c r="B48">
        <v>1537.6452285112</v>
      </c>
      <c r="C48">
        <v>1545.3113589128</v>
      </c>
      <c r="D48">
        <v>1553.9675673317</v>
      </c>
      <c r="E48">
        <v>1561.666360833</v>
      </c>
      <c r="F48">
        <v>1539.1851244269</v>
      </c>
      <c r="G48">
        <v>1547.2222236486</v>
      </c>
      <c r="H48">
        <v>1555.6490249024</v>
      </c>
      <c r="I48">
        <v>1562.1409366673</v>
      </c>
      <c r="J48">
        <v>1538.6448372207</v>
      </c>
      <c r="K48">
        <v>1547.0323451986</v>
      </c>
      <c r="L48">
        <v>1554.9544837225</v>
      </c>
      <c r="M48">
        <v>1561.9467834305</v>
      </c>
    </row>
    <row r="49" spans="1:13">
      <c r="A49" t="s">
        <v>1506</v>
      </c>
      <c r="B49">
        <v>1537.6461912355</v>
      </c>
      <c r="C49">
        <v>1545.3129123909</v>
      </c>
      <c r="D49">
        <v>1553.9679591039</v>
      </c>
      <c r="E49">
        <v>1561.6746950264</v>
      </c>
      <c r="F49">
        <v>1539.1864734349</v>
      </c>
      <c r="G49">
        <v>1547.2194954863</v>
      </c>
      <c r="H49">
        <v>1555.647252339</v>
      </c>
      <c r="I49">
        <v>1562.1296185501</v>
      </c>
      <c r="J49">
        <v>1538.6438751283</v>
      </c>
      <c r="K49">
        <v>1547.0337079969</v>
      </c>
      <c r="L49">
        <v>1554.9554663206</v>
      </c>
      <c r="M49">
        <v>1561.9455921339</v>
      </c>
    </row>
    <row r="50" spans="1:13">
      <c r="A50" t="s">
        <v>1507</v>
      </c>
      <c r="B50">
        <v>1537.6444594609</v>
      </c>
      <c r="C50">
        <v>1545.3129123909</v>
      </c>
      <c r="D50">
        <v>1553.9677632178</v>
      </c>
      <c r="E50">
        <v>1561.6792587963</v>
      </c>
      <c r="F50">
        <v>1539.187051851</v>
      </c>
      <c r="G50">
        <v>1547.2233906882</v>
      </c>
      <c r="H50">
        <v>1555.647843193</v>
      </c>
      <c r="I50">
        <v>1562.1343848703</v>
      </c>
      <c r="J50">
        <v>1538.6467632919</v>
      </c>
      <c r="K50">
        <v>1547.0331236683</v>
      </c>
      <c r="L50">
        <v>1554.953893395</v>
      </c>
      <c r="M50">
        <v>1561.9432114864</v>
      </c>
    </row>
    <row r="51" spans="1:13">
      <c r="A51" t="s">
        <v>1508</v>
      </c>
      <c r="B51">
        <v>1537.6456139769</v>
      </c>
      <c r="C51">
        <v>1545.3121356515</v>
      </c>
      <c r="D51">
        <v>1553.9685486829</v>
      </c>
      <c r="E51">
        <v>1561.6784655169</v>
      </c>
      <c r="F51">
        <v>1539.183967598</v>
      </c>
      <c r="G51">
        <v>1547.222612027</v>
      </c>
      <c r="H51">
        <v>1555.6480395029</v>
      </c>
      <c r="I51">
        <v>1562.1665485885</v>
      </c>
      <c r="J51">
        <v>1538.6456072721</v>
      </c>
      <c r="K51">
        <v>1547.0348766555</v>
      </c>
      <c r="L51">
        <v>1554.9558605139</v>
      </c>
      <c r="M51">
        <v>1561.9451963289</v>
      </c>
    </row>
    <row r="52" spans="1:13">
      <c r="A52" t="s">
        <v>1509</v>
      </c>
      <c r="B52">
        <v>1537.6434986191</v>
      </c>
      <c r="C52">
        <v>1545.3133017105</v>
      </c>
      <c r="D52">
        <v>1553.9685486829</v>
      </c>
      <c r="E52">
        <v>1561.6715199928</v>
      </c>
      <c r="F52">
        <v>1539.183967598</v>
      </c>
      <c r="G52">
        <v>1547.2214430848</v>
      </c>
      <c r="H52">
        <v>1555.647252339</v>
      </c>
      <c r="I52">
        <v>1562.1425241667</v>
      </c>
      <c r="J52">
        <v>1538.6440671702</v>
      </c>
      <c r="K52">
        <v>1547.0325393401</v>
      </c>
      <c r="L52">
        <v>1554.9521224154</v>
      </c>
      <c r="M52">
        <v>1561.9455921339</v>
      </c>
    </row>
    <row r="53" spans="1:13">
      <c r="A53" t="s">
        <v>1510</v>
      </c>
      <c r="B53">
        <v>1537.6434986191</v>
      </c>
      <c r="C53">
        <v>1545.3144677712</v>
      </c>
      <c r="D53">
        <v>1553.9693341489</v>
      </c>
      <c r="E53">
        <v>1561.6909660644</v>
      </c>
      <c r="F53">
        <v>1539.1851244269</v>
      </c>
      <c r="G53">
        <v>1547.2220275557</v>
      </c>
      <c r="H53">
        <v>1555.6468577951</v>
      </c>
      <c r="I53">
        <v>1562.1329933968</v>
      </c>
      <c r="J53">
        <v>1538.6465712494</v>
      </c>
      <c r="K53">
        <v>1547.0337079969</v>
      </c>
      <c r="L53">
        <v>1554.9546798574</v>
      </c>
      <c r="M53">
        <v>1561.9412266489</v>
      </c>
    </row>
    <row r="54" spans="1:13">
      <c r="A54" t="s">
        <v>1511</v>
      </c>
      <c r="B54">
        <v>1537.6438822035</v>
      </c>
      <c r="C54">
        <v>1545.3127186807</v>
      </c>
      <c r="D54">
        <v>1553.9679591039</v>
      </c>
      <c r="E54">
        <v>1561.6629880023</v>
      </c>
      <c r="F54">
        <v>1539.1853166039</v>
      </c>
      <c r="G54">
        <v>1547.2222236486</v>
      </c>
      <c r="H54">
        <v>1555.6496138331</v>
      </c>
      <c r="I54">
        <v>1562.1578132318</v>
      </c>
      <c r="J54">
        <v>1538.646379207</v>
      </c>
      <c r="K54">
        <v>1547.0348766555</v>
      </c>
      <c r="L54">
        <v>1554.9536953374</v>
      </c>
      <c r="M54">
        <v>1561.9438071326</v>
      </c>
    </row>
    <row r="55" spans="1:13">
      <c r="A55" t="s">
        <v>1512</v>
      </c>
      <c r="B55">
        <v>1537.6452285112</v>
      </c>
      <c r="C55">
        <v>1545.3121356515</v>
      </c>
      <c r="D55">
        <v>1553.9663881755</v>
      </c>
      <c r="E55">
        <v>1561.6667584362</v>
      </c>
      <c r="F55">
        <v>1539.1857028421</v>
      </c>
      <c r="G55">
        <v>1547.2220275557</v>
      </c>
      <c r="H55">
        <v>1555.6464651759</v>
      </c>
      <c r="I55">
        <v>1562.1137362012</v>
      </c>
      <c r="J55">
        <v>1538.6454152299</v>
      </c>
      <c r="K55">
        <v>1547.0356551277</v>
      </c>
      <c r="L55">
        <v>1554.9540895298</v>
      </c>
      <c r="M55">
        <v>1561.9447985839</v>
      </c>
    </row>
    <row r="56" spans="1:13">
      <c r="A56" t="s">
        <v>1513</v>
      </c>
      <c r="B56">
        <v>1537.6448449261</v>
      </c>
      <c r="C56">
        <v>1545.3127186807</v>
      </c>
      <c r="D56">
        <v>1553.9685486829</v>
      </c>
      <c r="E56">
        <v>1561.661599308</v>
      </c>
      <c r="F56">
        <v>1539.1847381891</v>
      </c>
      <c r="G56">
        <v>1547.2220275557</v>
      </c>
      <c r="H56">
        <v>1555.6490249024</v>
      </c>
      <c r="I56">
        <v>1562.1361703072</v>
      </c>
      <c r="J56">
        <v>1538.644451254</v>
      </c>
      <c r="K56">
        <v>1547.0329295267</v>
      </c>
      <c r="L56">
        <v>1554.9552701855</v>
      </c>
      <c r="M56">
        <v>1561.9438071326</v>
      </c>
    </row>
    <row r="57" spans="1:13">
      <c r="A57" t="s">
        <v>1514</v>
      </c>
      <c r="B57">
        <v>1537.6454221842</v>
      </c>
      <c r="C57">
        <v>1545.3129123909</v>
      </c>
      <c r="D57">
        <v>1553.9711028906</v>
      </c>
      <c r="E57">
        <v>1561.6685428043</v>
      </c>
      <c r="F57">
        <v>1539.1847381891</v>
      </c>
      <c r="G57">
        <v>1547.222612027</v>
      </c>
      <c r="H57">
        <v>1555.6490249024</v>
      </c>
      <c r="I57">
        <v>1562.1425241667</v>
      </c>
      <c r="J57">
        <v>1538.6459932394</v>
      </c>
      <c r="K57">
        <v>1547.034098184</v>
      </c>
      <c r="L57">
        <v>1554.9550721275</v>
      </c>
      <c r="M57">
        <v>1561.9465855277</v>
      </c>
    </row>
    <row r="58" spans="1:13">
      <c r="A58" t="s">
        <v>1515</v>
      </c>
      <c r="B58">
        <v>1537.6429213625</v>
      </c>
      <c r="C58">
        <v>1545.3119419415</v>
      </c>
      <c r="D58">
        <v>1553.968942376</v>
      </c>
      <c r="E58">
        <v>1561.6621947394</v>
      </c>
      <c r="F58">
        <v>1539.1851244269</v>
      </c>
      <c r="G58">
        <v>1547.2224178378</v>
      </c>
      <c r="H58">
        <v>1555.6460706324</v>
      </c>
      <c r="I58">
        <v>1562.1256479326</v>
      </c>
      <c r="J58">
        <v>1538.646379207</v>
      </c>
      <c r="K58">
        <v>1547.0323451986</v>
      </c>
      <c r="L58">
        <v>1554.9576295792</v>
      </c>
      <c r="M58">
        <v>1561.9465855277</v>
      </c>
    </row>
    <row r="59" spans="1:13">
      <c r="A59" t="s">
        <v>1516</v>
      </c>
      <c r="B59">
        <v>1537.6433049466</v>
      </c>
      <c r="C59">
        <v>1545.3133017105</v>
      </c>
      <c r="D59">
        <v>1553.9687445692</v>
      </c>
      <c r="E59">
        <v>1561.681242968</v>
      </c>
      <c r="F59">
        <v>1539.187051851</v>
      </c>
      <c r="G59">
        <v>1547.222612027</v>
      </c>
      <c r="H59">
        <v>1555.6482358129</v>
      </c>
      <c r="I59">
        <v>1562.1165152008</v>
      </c>
      <c r="J59">
        <v>1538.6479193135</v>
      </c>
      <c r="K59">
        <v>1547.0331236683</v>
      </c>
      <c r="L59">
        <v>1554.9531050106</v>
      </c>
      <c r="M59">
        <v>1561.946187782</v>
      </c>
    </row>
    <row r="60" spans="1:13">
      <c r="A60" t="s">
        <v>1517</v>
      </c>
      <c r="B60">
        <v>1537.6456139769</v>
      </c>
      <c r="C60">
        <v>1545.3117463325</v>
      </c>
      <c r="D60">
        <v>1553.9701215361</v>
      </c>
      <c r="E60">
        <v>1561.6582245583</v>
      </c>
      <c r="F60">
        <v>1539.1872440285</v>
      </c>
      <c r="G60">
        <v>1547.2208586144</v>
      </c>
      <c r="H60">
        <v>1555.6492212126</v>
      </c>
      <c r="I60">
        <v>1562.1357744056</v>
      </c>
      <c r="J60">
        <v>1538.6465712494</v>
      </c>
      <c r="K60">
        <v>1547.0329295267</v>
      </c>
      <c r="L60">
        <v>1554.9576295792</v>
      </c>
      <c r="M60">
        <v>1561.946187782</v>
      </c>
    </row>
    <row r="61" spans="1:13">
      <c r="A61" t="s">
        <v>1518</v>
      </c>
      <c r="B61">
        <v>1537.6440739958</v>
      </c>
      <c r="C61">
        <v>1545.3121356515</v>
      </c>
      <c r="D61">
        <v>1553.9671736393</v>
      </c>
      <c r="E61">
        <v>1561.6623925702</v>
      </c>
      <c r="F61">
        <v>1539.1862812576</v>
      </c>
      <c r="G61">
        <v>1547.2204702368</v>
      </c>
      <c r="H61">
        <v>1555.6460706324</v>
      </c>
      <c r="I61">
        <v>1562.1476864731</v>
      </c>
      <c r="J61">
        <v>1538.6454152299</v>
      </c>
      <c r="K61">
        <v>1547.034486468</v>
      </c>
      <c r="L61">
        <v>1554.953893395</v>
      </c>
      <c r="M61">
        <v>1561.9451963289</v>
      </c>
    </row>
    <row r="62" spans="1:13">
      <c r="A62" t="s">
        <v>1519</v>
      </c>
      <c r="B62">
        <v>1537.6433049466</v>
      </c>
      <c r="C62">
        <v>1545.3129123909</v>
      </c>
      <c r="D62">
        <v>1553.9701215361</v>
      </c>
      <c r="E62">
        <v>1561.6532652543</v>
      </c>
      <c r="F62">
        <v>1539.187051851</v>
      </c>
      <c r="G62">
        <v>1547.2214430848</v>
      </c>
      <c r="H62">
        <v>1555.6470541047</v>
      </c>
      <c r="I62">
        <v>1562.1308101274</v>
      </c>
      <c r="J62">
        <v>1538.6473413025</v>
      </c>
      <c r="K62">
        <v>1547.03331781</v>
      </c>
      <c r="L62">
        <v>1554.9540895298</v>
      </c>
      <c r="M62">
        <v>1561.9493639326</v>
      </c>
    </row>
    <row r="63" spans="1:13">
      <c r="A63" t="s">
        <v>1520</v>
      </c>
      <c r="B63">
        <v>1537.6471520806</v>
      </c>
      <c r="C63">
        <v>1545.3107758846</v>
      </c>
      <c r="D63">
        <v>1553.9667799471</v>
      </c>
      <c r="E63">
        <v>1561.6586221573</v>
      </c>
      <c r="F63">
        <v>1539.1864734349</v>
      </c>
      <c r="G63">
        <v>1547.2228062163</v>
      </c>
      <c r="H63">
        <v>1555.647252339</v>
      </c>
      <c r="I63">
        <v>1562.1339870289</v>
      </c>
      <c r="J63">
        <v>1538.648305282</v>
      </c>
      <c r="K63">
        <v>1547.0323451986</v>
      </c>
      <c r="L63">
        <v>1554.9546798574</v>
      </c>
      <c r="M63">
        <v>1561.9463876249</v>
      </c>
    </row>
    <row r="64" spans="1:13">
      <c r="A64" t="s">
        <v>1521</v>
      </c>
      <c r="B64">
        <v>1537.6463830284</v>
      </c>
      <c r="C64">
        <v>1545.3115526226</v>
      </c>
      <c r="D64">
        <v>1553.9685486829</v>
      </c>
      <c r="E64">
        <v>1561.6651699642</v>
      </c>
      <c r="F64">
        <v>1539.183967598</v>
      </c>
      <c r="G64">
        <v>1547.2233906882</v>
      </c>
      <c r="H64">
        <v>1555.6486303575</v>
      </c>
      <c r="I64">
        <v>1562.1302143385</v>
      </c>
      <c r="J64">
        <v>1538.6456072721</v>
      </c>
      <c r="K64">
        <v>1547.0350707976</v>
      </c>
      <c r="L64">
        <v>1554.9552701855</v>
      </c>
      <c r="M64">
        <v>1561.9451963289</v>
      </c>
    </row>
    <row r="65" spans="1:13">
      <c r="A65" t="s">
        <v>1522</v>
      </c>
      <c r="B65">
        <v>1537.6450367187</v>
      </c>
      <c r="C65">
        <v>1545.3113589128</v>
      </c>
      <c r="D65">
        <v>1553.9691382624</v>
      </c>
      <c r="E65">
        <v>1561.6731065382</v>
      </c>
      <c r="F65">
        <v>1539.1876302676</v>
      </c>
      <c r="G65">
        <v>1547.2216391776</v>
      </c>
      <c r="H65">
        <v>1555.6476449586</v>
      </c>
      <c r="I65">
        <v>1562.1288248131</v>
      </c>
      <c r="J65">
        <v>1538.6459932394</v>
      </c>
      <c r="K65">
        <v>1547.0331236683</v>
      </c>
      <c r="L65">
        <v>1554.9550721275</v>
      </c>
      <c r="M65">
        <v>1561.9477768258</v>
      </c>
    </row>
    <row r="66" spans="1:13">
      <c r="A66" t="s">
        <v>1523</v>
      </c>
      <c r="B66">
        <v>1537.6440739958</v>
      </c>
      <c r="C66">
        <v>1545.3121356515</v>
      </c>
      <c r="D66">
        <v>1553.9705133096</v>
      </c>
      <c r="E66">
        <v>1561.6542563368</v>
      </c>
      <c r="F66">
        <v>1539.1868596736</v>
      </c>
      <c r="G66">
        <v>1547.2230023094</v>
      </c>
      <c r="H66">
        <v>1555.6452834705</v>
      </c>
      <c r="I66">
        <v>1562.1449073625</v>
      </c>
      <c r="J66">
        <v>1538.6452231877</v>
      </c>
      <c r="K66">
        <v>1547.034486468</v>
      </c>
      <c r="L66">
        <v>1554.9568431138</v>
      </c>
      <c r="M66">
        <v>1561.9477768258</v>
      </c>
    </row>
    <row r="67" spans="1:13">
      <c r="A67" t="s">
        <v>1524</v>
      </c>
      <c r="B67">
        <v>1537.6440739958</v>
      </c>
      <c r="C67">
        <v>1545.3121356515</v>
      </c>
      <c r="D67">
        <v>1553.9683527967</v>
      </c>
      <c r="E67">
        <v>1561.6586221573</v>
      </c>
      <c r="F67">
        <v>1539.187051851</v>
      </c>
      <c r="G67">
        <v>1547.2233906882</v>
      </c>
      <c r="H67">
        <v>1555.6466614855</v>
      </c>
      <c r="I67">
        <v>1562.1202878251</v>
      </c>
      <c r="J67">
        <v>1538.6467632919</v>
      </c>
      <c r="K67">
        <v>1547.031760871</v>
      </c>
      <c r="L67">
        <v>1554.9560566492</v>
      </c>
      <c r="M67">
        <v>1561.9455921339</v>
      </c>
    </row>
    <row r="68" spans="1:13">
      <c r="A68" t="s">
        <v>1525</v>
      </c>
      <c r="B68">
        <v>1537.6440739958</v>
      </c>
      <c r="C68">
        <v>1545.3136891311</v>
      </c>
      <c r="D68">
        <v>1553.968942376</v>
      </c>
      <c r="E68">
        <v>1561.6669562682</v>
      </c>
      <c r="F68">
        <v>1539.1864734349</v>
      </c>
      <c r="G68">
        <v>1547.2230023094</v>
      </c>
      <c r="H68">
        <v>1555.6464651759</v>
      </c>
      <c r="I68">
        <v>1562.126243718</v>
      </c>
      <c r="J68">
        <v>1538.6471492599</v>
      </c>
      <c r="K68">
        <v>1547.0325393401</v>
      </c>
      <c r="L68">
        <v>1554.9568431138</v>
      </c>
      <c r="M68">
        <v>1561.9487682821</v>
      </c>
    </row>
    <row r="69" spans="1:13">
      <c r="A69" t="s">
        <v>1526</v>
      </c>
      <c r="B69">
        <v>1537.6463830284</v>
      </c>
      <c r="C69">
        <v>1545.3127186807</v>
      </c>
      <c r="D69">
        <v>1553.971496585</v>
      </c>
      <c r="E69">
        <v>1561.6623925702</v>
      </c>
      <c r="F69">
        <v>1539.1884008624</v>
      </c>
      <c r="G69">
        <v>1547.2206644256</v>
      </c>
      <c r="H69">
        <v>1555.6496138331</v>
      </c>
      <c r="I69">
        <v>1562.1379576888</v>
      </c>
      <c r="J69">
        <v>1538.6454152299</v>
      </c>
      <c r="K69">
        <v>1547.0331236683</v>
      </c>
      <c r="L69">
        <v>1554.9548759924</v>
      </c>
      <c r="M69">
        <v>1561.9467834305</v>
      </c>
    </row>
    <row r="70" spans="1:13">
      <c r="A70" t="s">
        <v>1527</v>
      </c>
      <c r="B70">
        <v>1537.6454221842</v>
      </c>
      <c r="C70">
        <v>1545.3101928568</v>
      </c>
      <c r="D70">
        <v>1553.9705133096</v>
      </c>
      <c r="E70">
        <v>1561.6596151861</v>
      </c>
      <c r="F70">
        <v>1539.1876302676</v>
      </c>
      <c r="G70">
        <v>1547.2220275557</v>
      </c>
      <c r="H70">
        <v>1555.6476449586</v>
      </c>
      <c r="I70">
        <v>1562.1357744056</v>
      </c>
      <c r="J70">
        <v>1538.646379207</v>
      </c>
      <c r="K70">
        <v>1547.0331236683</v>
      </c>
      <c r="L70">
        <v>1554.9546798574</v>
      </c>
      <c r="M70">
        <v>1561.9422180969</v>
      </c>
    </row>
    <row r="71" spans="1:13">
      <c r="A71" t="s">
        <v>1528</v>
      </c>
      <c r="B71">
        <v>1537.6438822035</v>
      </c>
      <c r="C71">
        <v>1545.3103865663</v>
      </c>
      <c r="D71">
        <v>1553.9701215361</v>
      </c>
      <c r="E71">
        <v>1561.6538606795</v>
      </c>
      <c r="F71">
        <v>1539.1864734349</v>
      </c>
      <c r="G71">
        <v>1547.2204702368</v>
      </c>
      <c r="H71">
        <v>1555.6484340475</v>
      </c>
      <c r="I71">
        <v>1562.1373618945</v>
      </c>
      <c r="J71">
        <v>1538.648305282</v>
      </c>
      <c r="K71">
        <v>1547.0331236683</v>
      </c>
      <c r="L71">
        <v>1554.9536953374</v>
      </c>
      <c r="M71">
        <v>1561.9442029369</v>
      </c>
    </row>
    <row r="72" spans="1:13">
      <c r="A72" t="s">
        <v>1529</v>
      </c>
      <c r="B72">
        <v>1537.6446512533</v>
      </c>
      <c r="C72">
        <v>1545.3123293615</v>
      </c>
      <c r="D72">
        <v>1553.9671736393</v>
      </c>
      <c r="E72">
        <v>1561.6566380431</v>
      </c>
      <c r="F72">
        <v>1539.1864734349</v>
      </c>
      <c r="G72">
        <v>1547.2218333666</v>
      </c>
      <c r="H72">
        <v>1555.647843193</v>
      </c>
      <c r="I72">
        <v>1562.1290227621</v>
      </c>
      <c r="J72">
        <v>1538.6448372207</v>
      </c>
      <c r="K72">
        <v>1547.034486468</v>
      </c>
      <c r="L72">
        <v>1554.9534992027</v>
      </c>
      <c r="M72">
        <v>1561.9457919767</v>
      </c>
    </row>
    <row r="73" spans="1:13">
      <c r="A73" t="s">
        <v>1530</v>
      </c>
      <c r="B73">
        <v>1537.6461912355</v>
      </c>
      <c r="C73">
        <v>1545.3129123909</v>
      </c>
      <c r="D73">
        <v>1553.968942376</v>
      </c>
      <c r="E73">
        <v>1561.6766791866</v>
      </c>
      <c r="F73">
        <v>1539.1845460122</v>
      </c>
      <c r="G73">
        <v>1547.2208586144</v>
      </c>
      <c r="H73">
        <v>1555.6476449586</v>
      </c>
      <c r="I73">
        <v>1562.1361703072</v>
      </c>
      <c r="J73">
        <v>1538.6469553345</v>
      </c>
      <c r="K73">
        <v>1547.0339021388</v>
      </c>
      <c r="L73">
        <v>1554.9550721275</v>
      </c>
      <c r="M73">
        <v>1561.9471811765</v>
      </c>
    </row>
    <row r="74" spans="1:13">
      <c r="A74" t="s">
        <v>1531</v>
      </c>
      <c r="B74">
        <v>1537.6440739958</v>
      </c>
      <c r="C74">
        <v>1545.3111633039</v>
      </c>
      <c r="D74">
        <v>1553.971692472</v>
      </c>
      <c r="E74">
        <v>1561.6810451325</v>
      </c>
      <c r="F74">
        <v>1539.1851244269</v>
      </c>
      <c r="G74">
        <v>1547.2214430848</v>
      </c>
      <c r="H74">
        <v>1555.647843193</v>
      </c>
      <c r="I74">
        <v>1562.1266415554</v>
      </c>
      <c r="J74">
        <v>1538.6458011971</v>
      </c>
      <c r="K74">
        <v>1547.0331236683</v>
      </c>
      <c r="L74">
        <v>1554.9560566492</v>
      </c>
      <c r="M74">
        <v>1561.9455921339</v>
      </c>
    </row>
    <row r="75" spans="1:13">
      <c r="A75" t="s">
        <v>1532</v>
      </c>
      <c r="B75">
        <v>1537.6442676685</v>
      </c>
      <c r="C75">
        <v>1545.3133017105</v>
      </c>
      <c r="D75">
        <v>1553.968942376</v>
      </c>
      <c r="E75">
        <v>1561.6633836643</v>
      </c>
      <c r="F75">
        <v>1539.1858950192</v>
      </c>
      <c r="G75">
        <v>1547.2216391776</v>
      </c>
      <c r="H75">
        <v>1555.6468577951</v>
      </c>
      <c r="I75">
        <v>1562.1333912376</v>
      </c>
      <c r="J75">
        <v>1538.6450292628</v>
      </c>
      <c r="K75">
        <v>1547.0339021388</v>
      </c>
      <c r="L75">
        <v>1554.9533030681</v>
      </c>
      <c r="M75">
        <v>1561.9465855277</v>
      </c>
    </row>
    <row r="76" spans="1:13">
      <c r="A76" t="s">
        <v>1533</v>
      </c>
      <c r="B76">
        <v>1537.6444594609</v>
      </c>
      <c r="C76">
        <v>1545.3111633039</v>
      </c>
      <c r="D76">
        <v>1553.9705133096</v>
      </c>
      <c r="E76">
        <v>1561.6752904679</v>
      </c>
      <c r="F76">
        <v>1539.1884008624</v>
      </c>
      <c r="G76">
        <v>1547.2212488959</v>
      </c>
      <c r="H76">
        <v>1555.6462669418</v>
      </c>
      <c r="I76">
        <v>1562.1395471228</v>
      </c>
      <c r="J76">
        <v>1538.646379207</v>
      </c>
      <c r="K76">
        <v>1547.031760871</v>
      </c>
      <c r="L76">
        <v>1554.9536953374</v>
      </c>
      <c r="M76">
        <v>1561.9438071326</v>
      </c>
    </row>
    <row r="77" spans="1:13">
      <c r="A77" t="s">
        <v>1534</v>
      </c>
      <c r="B77">
        <v>1537.6459994427</v>
      </c>
      <c r="C77">
        <v>1545.3129123909</v>
      </c>
      <c r="D77">
        <v>1553.9701215361</v>
      </c>
      <c r="E77">
        <v>1561.6568358724</v>
      </c>
      <c r="F77">
        <v>1539.1864734349</v>
      </c>
      <c r="G77">
        <v>1547.2212488959</v>
      </c>
      <c r="H77">
        <v>1555.6476449586</v>
      </c>
      <c r="I77">
        <v>1562.1256479326</v>
      </c>
      <c r="J77">
        <v>1538.6477272707</v>
      </c>
      <c r="K77">
        <v>1547.034292326</v>
      </c>
      <c r="L77">
        <v>1554.9544837225</v>
      </c>
      <c r="M77">
        <v>1561.9485703788</v>
      </c>
    </row>
    <row r="78" spans="1:13">
      <c r="A78" t="s">
        <v>1535</v>
      </c>
      <c r="B78">
        <v>1537.6465748213</v>
      </c>
      <c r="C78">
        <v>1545.3121356515</v>
      </c>
      <c r="D78">
        <v>1553.9671736393</v>
      </c>
      <c r="E78">
        <v>1561.6596151861</v>
      </c>
      <c r="F78">
        <v>1539.1868596736</v>
      </c>
      <c r="G78">
        <v>1547.221054707</v>
      </c>
      <c r="H78">
        <v>1555.6470541047</v>
      </c>
      <c r="I78">
        <v>1562.1226709531</v>
      </c>
      <c r="J78">
        <v>1538.6506154488</v>
      </c>
      <c r="K78">
        <v>1547.0331236683</v>
      </c>
      <c r="L78">
        <v>1554.9546798574</v>
      </c>
      <c r="M78">
        <v>1561.9442029369</v>
      </c>
    </row>
    <row r="79" spans="1:13">
      <c r="A79" t="s">
        <v>1536</v>
      </c>
      <c r="B79">
        <v>1537.6446512533</v>
      </c>
      <c r="C79">
        <v>1545.3107758846</v>
      </c>
      <c r="D79">
        <v>1553.9701215361</v>
      </c>
      <c r="E79">
        <v>1561.6727108713</v>
      </c>
      <c r="F79">
        <v>1539.187051851</v>
      </c>
      <c r="G79">
        <v>1547.2228062163</v>
      </c>
      <c r="H79">
        <v>1555.6470541047</v>
      </c>
      <c r="I79">
        <v>1562.1232667362</v>
      </c>
      <c r="J79">
        <v>1538.644451254</v>
      </c>
      <c r="K79">
        <v>1547.0325393401</v>
      </c>
      <c r="L79">
        <v>1554.953893395</v>
      </c>
      <c r="M79">
        <v>1561.9503573312</v>
      </c>
    </row>
    <row r="80" spans="1:13">
      <c r="A80" t="s">
        <v>1537</v>
      </c>
      <c r="B80">
        <v>1537.6456139769</v>
      </c>
      <c r="C80">
        <v>1545.3138847406</v>
      </c>
      <c r="D80">
        <v>1553.9679591039</v>
      </c>
      <c r="E80">
        <v>1561.6711223871</v>
      </c>
      <c r="F80">
        <v>1539.1847381891</v>
      </c>
      <c r="G80">
        <v>1547.2224178378</v>
      </c>
      <c r="H80">
        <v>1555.647252339</v>
      </c>
      <c r="I80">
        <v>1562.1294206009</v>
      </c>
      <c r="J80">
        <v>1538.6438751283</v>
      </c>
      <c r="K80">
        <v>1547.0352668432</v>
      </c>
      <c r="L80">
        <v>1554.9558605139</v>
      </c>
      <c r="M80">
        <v>1561.946187782</v>
      </c>
    </row>
    <row r="81" spans="1:13">
      <c r="A81" t="s">
        <v>1538</v>
      </c>
      <c r="B81">
        <v>1537.6450367187</v>
      </c>
      <c r="C81">
        <v>1545.3125249706</v>
      </c>
      <c r="D81">
        <v>1553.969923729</v>
      </c>
      <c r="E81">
        <v>1561.6594154166</v>
      </c>
      <c r="F81">
        <v>1539.1847381891</v>
      </c>
      <c r="G81">
        <v>1547.2231964988</v>
      </c>
      <c r="H81">
        <v>1555.6490249024</v>
      </c>
      <c r="I81">
        <v>1562.1329933968</v>
      </c>
      <c r="J81">
        <v>1538.644259212</v>
      </c>
      <c r="K81">
        <v>1547.0337079969</v>
      </c>
      <c r="L81">
        <v>1554.9566469783</v>
      </c>
      <c r="M81">
        <v>1561.9495618361</v>
      </c>
    </row>
    <row r="82" spans="1:13">
      <c r="A82" t="s">
        <v>1539</v>
      </c>
      <c r="B82">
        <v>1537.6444594609</v>
      </c>
      <c r="C82">
        <v>1545.3121356515</v>
      </c>
      <c r="D82">
        <v>1553.96815499</v>
      </c>
      <c r="E82">
        <v>1561.6665586648</v>
      </c>
      <c r="F82">
        <v>1539.1843538355</v>
      </c>
      <c r="G82">
        <v>1547.2222236486</v>
      </c>
      <c r="H82">
        <v>1555.6476449586</v>
      </c>
      <c r="I82">
        <v>1562.1318037568</v>
      </c>
      <c r="J82">
        <v>1538.6459932394</v>
      </c>
      <c r="K82">
        <v>1547.0325393401</v>
      </c>
      <c r="L82">
        <v>1554.9540895298</v>
      </c>
      <c r="M82">
        <v>1561.9505552349</v>
      </c>
    </row>
    <row r="83" spans="1:13">
      <c r="A83" t="s">
        <v>1540</v>
      </c>
      <c r="B83">
        <v>1537.6442676685</v>
      </c>
      <c r="C83">
        <v>1545.3127186807</v>
      </c>
      <c r="D83">
        <v>1553.9685486829</v>
      </c>
      <c r="E83">
        <v>1561.6681471397</v>
      </c>
      <c r="F83">
        <v>1539.1857028421</v>
      </c>
      <c r="G83">
        <v>1547.2206644256</v>
      </c>
      <c r="H83">
        <v>1555.6466614855</v>
      </c>
      <c r="I83">
        <v>1562.1256479326</v>
      </c>
      <c r="J83">
        <v>1538.6448372207</v>
      </c>
      <c r="K83">
        <v>1547.0337079969</v>
      </c>
      <c r="L83">
        <v>1554.9552701855</v>
      </c>
      <c r="M83">
        <v>1561.946187782</v>
      </c>
    </row>
    <row r="84" spans="1:13">
      <c r="A84" t="s">
        <v>1541</v>
      </c>
      <c r="B84">
        <v>1537.6461912355</v>
      </c>
      <c r="C84">
        <v>1545.3113589128</v>
      </c>
      <c r="D84">
        <v>1553.9691382624</v>
      </c>
      <c r="E84">
        <v>1561.6592175866</v>
      </c>
      <c r="F84">
        <v>1539.1845460122</v>
      </c>
      <c r="G84">
        <v>1547.2198857671</v>
      </c>
      <c r="H84">
        <v>1555.6462669418</v>
      </c>
      <c r="I84">
        <v>1562.1214793882</v>
      </c>
      <c r="J84">
        <v>1538.6459932394</v>
      </c>
      <c r="K84">
        <v>1547.0350707976</v>
      </c>
      <c r="L84">
        <v>1554.9540895298</v>
      </c>
      <c r="M84">
        <v>1561.9457919767</v>
      </c>
    </row>
    <row r="85" spans="1:13">
      <c r="A85" t="s">
        <v>1542</v>
      </c>
      <c r="B85">
        <v>1537.6459994427</v>
      </c>
      <c r="C85">
        <v>1545.3134954208</v>
      </c>
      <c r="D85">
        <v>1553.9705133096</v>
      </c>
      <c r="E85">
        <v>1561.6594154166</v>
      </c>
      <c r="F85">
        <v>1539.1864734349</v>
      </c>
      <c r="G85">
        <v>1547.2224178378</v>
      </c>
      <c r="H85">
        <v>1555.6470541047</v>
      </c>
      <c r="I85">
        <v>1562.1391492789</v>
      </c>
      <c r="J85">
        <v>1538.6456072721</v>
      </c>
      <c r="K85">
        <v>1547.034292326</v>
      </c>
      <c r="L85">
        <v>1554.9566469783</v>
      </c>
      <c r="M85">
        <v>1561.9493639326</v>
      </c>
    </row>
    <row r="86" spans="1:13">
      <c r="A86" t="s">
        <v>1543</v>
      </c>
      <c r="B86">
        <v>1537.6446512533</v>
      </c>
      <c r="C86">
        <v>1545.3129123909</v>
      </c>
      <c r="D86">
        <v>1553.9687445692</v>
      </c>
      <c r="E86">
        <v>1561.6375904147</v>
      </c>
      <c r="F86">
        <v>1539.1857028421</v>
      </c>
      <c r="G86">
        <v>1547.2208586144</v>
      </c>
      <c r="H86">
        <v>1555.6488266676</v>
      </c>
      <c r="I86">
        <v>1562.1347807712</v>
      </c>
      <c r="J86">
        <v>1538.6467632919</v>
      </c>
      <c r="K86">
        <v>1547.034486468</v>
      </c>
      <c r="L86">
        <v>1554.9548759924</v>
      </c>
      <c r="M86">
        <v>1561.9467834305</v>
      </c>
    </row>
    <row r="87" spans="1:13">
      <c r="A87" t="s">
        <v>1544</v>
      </c>
      <c r="B87">
        <v>1537.6448449261</v>
      </c>
      <c r="C87">
        <v>1545.3115526226</v>
      </c>
      <c r="D87">
        <v>1553.9707091964</v>
      </c>
      <c r="E87">
        <v>1561.6657653984</v>
      </c>
      <c r="F87">
        <v>1539.1862812576</v>
      </c>
      <c r="G87">
        <v>1547.2208586144</v>
      </c>
      <c r="H87">
        <v>1555.6476449586</v>
      </c>
      <c r="I87">
        <v>1562.1731006553</v>
      </c>
      <c r="J87">
        <v>1538.6456072721</v>
      </c>
      <c r="K87">
        <v>1547.0337079969</v>
      </c>
      <c r="L87">
        <v>1554.9534992027</v>
      </c>
      <c r="M87">
        <v>1561.9418222936</v>
      </c>
    </row>
    <row r="88" spans="1:13">
      <c r="A88" t="s">
        <v>1545</v>
      </c>
      <c r="B88">
        <v>1537.6440739958</v>
      </c>
      <c r="C88">
        <v>1545.3117463325</v>
      </c>
      <c r="D88">
        <v>1553.971692472</v>
      </c>
      <c r="E88">
        <v>1561.6588199872</v>
      </c>
      <c r="F88">
        <v>1539.187051851</v>
      </c>
      <c r="G88">
        <v>1547.2208586144</v>
      </c>
      <c r="H88">
        <v>1555.6488266676</v>
      </c>
      <c r="I88">
        <v>1562.1582091445</v>
      </c>
      <c r="J88">
        <v>1538.6471492599</v>
      </c>
      <c r="K88">
        <v>1547.034486468</v>
      </c>
      <c r="L88">
        <v>1554.9552701855</v>
      </c>
      <c r="M88">
        <v>1561.9451963289</v>
      </c>
    </row>
    <row r="89" spans="1:13">
      <c r="A89" t="s">
        <v>1546</v>
      </c>
      <c r="B89">
        <v>1537.6456139769</v>
      </c>
      <c r="C89">
        <v>1545.3113589128</v>
      </c>
      <c r="D89">
        <v>1553.969923729</v>
      </c>
      <c r="E89">
        <v>1561.6401698952</v>
      </c>
      <c r="F89">
        <v>1539.1858950192</v>
      </c>
      <c r="G89">
        <v>1547.2216391776</v>
      </c>
      <c r="H89">
        <v>1555.6476449586</v>
      </c>
      <c r="I89">
        <v>1562.1282290257</v>
      </c>
      <c r="J89">
        <v>1538.6465712494</v>
      </c>
      <c r="K89">
        <v>1547.0337079969</v>
      </c>
      <c r="L89">
        <v>1554.9558605139</v>
      </c>
      <c r="M89">
        <v>1561.9487682821</v>
      </c>
    </row>
    <row r="90" spans="1:13">
      <c r="A90" t="s">
        <v>1547</v>
      </c>
      <c r="B90">
        <v>1537.6450367187</v>
      </c>
      <c r="C90">
        <v>1545.3121356515</v>
      </c>
      <c r="D90">
        <v>1553.9671736393</v>
      </c>
      <c r="E90">
        <v>1561.6677495358</v>
      </c>
      <c r="F90">
        <v>1539.1858950192</v>
      </c>
      <c r="G90">
        <v>1547.2214430848</v>
      </c>
      <c r="H90">
        <v>1555.6498120681</v>
      </c>
      <c r="I90">
        <v>1562.1206856594</v>
      </c>
      <c r="J90">
        <v>1538.6454152299</v>
      </c>
      <c r="K90">
        <v>1547.0331236683</v>
      </c>
      <c r="L90">
        <v>1554.951728224</v>
      </c>
      <c r="M90">
        <v>1561.9473790795</v>
      </c>
    </row>
    <row r="91" spans="1:13">
      <c r="A91" t="s">
        <v>1548</v>
      </c>
      <c r="B91">
        <v>1537.6458057696</v>
      </c>
      <c r="C91">
        <v>1545.3121356515</v>
      </c>
      <c r="D91">
        <v>1553.969923729</v>
      </c>
      <c r="E91">
        <v>1561.6540585081</v>
      </c>
      <c r="F91">
        <v>1539.1878224452</v>
      </c>
      <c r="G91">
        <v>1547.2212488959</v>
      </c>
      <c r="H91">
        <v>1555.6460706324</v>
      </c>
      <c r="I91">
        <v>1562.1526508585</v>
      </c>
      <c r="J91">
        <v>1538.6448372207</v>
      </c>
      <c r="K91">
        <v>1547.034292326</v>
      </c>
      <c r="L91">
        <v>1554.9552701855</v>
      </c>
      <c r="M91">
        <v>1561.9422180969</v>
      </c>
    </row>
    <row r="92" spans="1:13">
      <c r="A92" t="s">
        <v>1549</v>
      </c>
      <c r="B92">
        <v>1537.6446512533</v>
      </c>
      <c r="C92">
        <v>1545.3113589128</v>
      </c>
      <c r="D92">
        <v>1553.9709070037</v>
      </c>
      <c r="E92">
        <v>1561.6596151861</v>
      </c>
      <c r="F92">
        <v>1539.1864734349</v>
      </c>
      <c r="G92">
        <v>1547.2208586144</v>
      </c>
      <c r="H92">
        <v>1555.6476449586</v>
      </c>
      <c r="I92">
        <v>1562.1558278488</v>
      </c>
      <c r="J92">
        <v>1538.6446451787</v>
      </c>
      <c r="K92">
        <v>1547.0350707976</v>
      </c>
      <c r="L92">
        <v>1554.9540895298</v>
      </c>
      <c r="M92">
        <v>1561.9465855277</v>
      </c>
    </row>
    <row r="93" spans="1:13">
      <c r="A93" t="s">
        <v>1550</v>
      </c>
      <c r="B93">
        <v>1537.6433049466</v>
      </c>
      <c r="C93">
        <v>1545.3117463325</v>
      </c>
      <c r="D93">
        <v>1553.9728716362</v>
      </c>
      <c r="E93">
        <v>1561.6715199928</v>
      </c>
      <c r="F93">
        <v>1539.1878224452</v>
      </c>
      <c r="G93">
        <v>1547.2230023094</v>
      </c>
      <c r="H93">
        <v>1555.6502046889</v>
      </c>
      <c r="I93">
        <v>1562.1391492789</v>
      </c>
      <c r="J93">
        <v>1538.6467632919</v>
      </c>
      <c r="K93">
        <v>1547.0337079969</v>
      </c>
      <c r="L93">
        <v>1554.9560566492</v>
      </c>
      <c r="M93">
        <v>1561.9503573312</v>
      </c>
    </row>
    <row r="94" spans="1:13">
      <c r="A94" t="s">
        <v>1551</v>
      </c>
      <c r="B94">
        <v>1537.6444594609</v>
      </c>
      <c r="C94">
        <v>1545.3119419415</v>
      </c>
      <c r="D94">
        <v>1553.9675673317</v>
      </c>
      <c r="E94">
        <v>1561.6610038769</v>
      </c>
      <c r="F94">
        <v>1539.1853166039</v>
      </c>
      <c r="G94">
        <v>1547.2220275557</v>
      </c>
      <c r="H94">
        <v>1555.6492212126</v>
      </c>
      <c r="I94">
        <v>1562.130612178</v>
      </c>
      <c r="J94">
        <v>1538.6454152299</v>
      </c>
      <c r="K94">
        <v>1547.0323451986</v>
      </c>
      <c r="L94">
        <v>1554.9574334435</v>
      </c>
      <c r="M94">
        <v>1561.9487682821</v>
      </c>
    </row>
    <row r="95" spans="1:13">
      <c r="A95" t="s">
        <v>1552</v>
      </c>
      <c r="B95">
        <v>1537.6452285112</v>
      </c>
      <c r="C95">
        <v>1545.3121356515</v>
      </c>
      <c r="D95">
        <v>1553.9703174228</v>
      </c>
      <c r="E95">
        <v>1561.6826316973</v>
      </c>
      <c r="F95">
        <v>1539.1878224452</v>
      </c>
      <c r="G95">
        <v>1547.2198857671</v>
      </c>
      <c r="H95">
        <v>1555.6484340475</v>
      </c>
      <c r="I95">
        <v>1562.1393472305</v>
      </c>
      <c r="J95">
        <v>1538.6452231877</v>
      </c>
      <c r="K95">
        <v>1547.0325393401</v>
      </c>
      <c r="L95">
        <v>1554.9546798574</v>
      </c>
      <c r="M95">
        <v>1561.9481726321</v>
      </c>
    </row>
    <row r="96" spans="1:13">
      <c r="A96" t="s">
        <v>1553</v>
      </c>
      <c r="B96">
        <v>1537.6458057696</v>
      </c>
      <c r="C96">
        <v>1545.3115526226</v>
      </c>
      <c r="D96">
        <v>1553.971496585</v>
      </c>
      <c r="E96">
        <v>1561.667947368</v>
      </c>
      <c r="F96">
        <v>1539.1845460122</v>
      </c>
      <c r="G96">
        <v>1547.2212488959</v>
      </c>
      <c r="H96">
        <v>1555.6466614855</v>
      </c>
      <c r="I96">
        <v>1562.143119965</v>
      </c>
      <c r="J96">
        <v>1538.6456072721</v>
      </c>
      <c r="K96">
        <v>1547.0331236683</v>
      </c>
      <c r="L96">
        <v>1554.9540895298</v>
      </c>
      <c r="M96">
        <v>1561.9471811765</v>
      </c>
    </row>
    <row r="97" spans="1:13">
      <c r="A97" t="s">
        <v>1554</v>
      </c>
      <c r="B97">
        <v>1537.6463830284</v>
      </c>
      <c r="C97">
        <v>1545.3127186807</v>
      </c>
      <c r="D97">
        <v>1553.9675673317</v>
      </c>
      <c r="E97">
        <v>1561.6502881355</v>
      </c>
      <c r="F97">
        <v>1539.1853166039</v>
      </c>
      <c r="G97">
        <v>1547.2200799557</v>
      </c>
      <c r="H97">
        <v>1555.647252339</v>
      </c>
      <c r="I97">
        <v>1562.1337890787</v>
      </c>
      <c r="J97">
        <v>1538.6465712494</v>
      </c>
      <c r="K97">
        <v>1547.0348766555</v>
      </c>
      <c r="L97">
        <v>1554.953893395</v>
      </c>
      <c r="M97">
        <v>1561.9471811765</v>
      </c>
    </row>
    <row r="98" spans="1:13">
      <c r="A98" t="s">
        <v>1555</v>
      </c>
      <c r="B98">
        <v>1537.6446512533</v>
      </c>
      <c r="C98">
        <v>1545.3109695942</v>
      </c>
      <c r="D98">
        <v>1553.9720861667</v>
      </c>
      <c r="E98">
        <v>1561.6689404086</v>
      </c>
      <c r="F98">
        <v>1539.1858950192</v>
      </c>
      <c r="G98">
        <v>1547.2230023094</v>
      </c>
      <c r="H98">
        <v>1555.6470541047</v>
      </c>
      <c r="I98">
        <v>1562.1744902595</v>
      </c>
      <c r="J98">
        <v>1538.646379207</v>
      </c>
      <c r="K98">
        <v>1547.034292326</v>
      </c>
      <c r="L98">
        <v>1554.9521224154</v>
      </c>
      <c r="M98">
        <v>1561.9410268073</v>
      </c>
    </row>
    <row r="99" spans="1:13">
      <c r="A99" t="s">
        <v>1556</v>
      </c>
      <c r="B99">
        <v>1537.6465748213</v>
      </c>
      <c r="C99">
        <v>1545.3129123909</v>
      </c>
      <c r="D99">
        <v>1553.9693341489</v>
      </c>
      <c r="E99">
        <v>1561.6796544665</v>
      </c>
      <c r="F99">
        <v>1539.1864734349</v>
      </c>
      <c r="G99">
        <v>1547.2222236486</v>
      </c>
      <c r="H99">
        <v>1555.645676089</v>
      </c>
      <c r="I99">
        <v>1562.1341849792</v>
      </c>
      <c r="J99">
        <v>1538.6448372207</v>
      </c>
      <c r="K99">
        <v>1547.0325393401</v>
      </c>
      <c r="L99">
        <v>1554.9568431138</v>
      </c>
      <c r="M99">
        <v>1561.9451963289</v>
      </c>
    </row>
    <row r="100" spans="1:13">
      <c r="A100" t="s">
        <v>1557</v>
      </c>
      <c r="B100">
        <v>1537.6444594609</v>
      </c>
      <c r="C100">
        <v>1545.3109695942</v>
      </c>
      <c r="D100">
        <v>1553.9697278424</v>
      </c>
      <c r="E100">
        <v>1561.6701312833</v>
      </c>
      <c r="F100">
        <v>1539.1882086846</v>
      </c>
      <c r="G100">
        <v>1547.2212488959</v>
      </c>
      <c r="H100">
        <v>1555.6462669418</v>
      </c>
      <c r="I100">
        <v>1562.1236626314</v>
      </c>
      <c r="J100">
        <v>1538.6467632919</v>
      </c>
      <c r="K100">
        <v>1547.0337079969</v>
      </c>
      <c r="L100">
        <v>1554.9554663206</v>
      </c>
      <c r="M100">
        <v>1561.946187782</v>
      </c>
    </row>
    <row r="101" spans="1:13">
      <c r="A101" t="s">
        <v>1558</v>
      </c>
      <c r="B101">
        <v>1537.6459994427</v>
      </c>
      <c r="C101">
        <v>1545.3109695942</v>
      </c>
      <c r="D101">
        <v>1553.9709070037</v>
      </c>
      <c r="E101">
        <v>1561.6673538717</v>
      </c>
      <c r="F101">
        <v>1539.1864734349</v>
      </c>
      <c r="G101">
        <v>1547.2230023094</v>
      </c>
      <c r="H101">
        <v>1555.6464651759</v>
      </c>
      <c r="I101">
        <v>1562.1373618945</v>
      </c>
      <c r="J101">
        <v>1538.6473413025</v>
      </c>
      <c r="K101">
        <v>1547.0331236683</v>
      </c>
      <c r="L101">
        <v>1554.9568431138</v>
      </c>
      <c r="M101">
        <v>1561.9442029369</v>
      </c>
    </row>
    <row r="102" spans="1:13">
      <c r="A102" t="s">
        <v>1559</v>
      </c>
      <c r="B102">
        <v>1537.6461912355</v>
      </c>
      <c r="C102">
        <v>1545.3113589128</v>
      </c>
      <c r="D102">
        <v>1553.96815499</v>
      </c>
      <c r="E102">
        <v>1561.6776702988</v>
      </c>
      <c r="F102">
        <v>1539.1876302676</v>
      </c>
      <c r="G102">
        <v>1547.2214430848</v>
      </c>
      <c r="H102">
        <v>1555.6486303575</v>
      </c>
      <c r="I102">
        <v>1562.1185004838</v>
      </c>
      <c r="J102">
        <v>1538.6467632919</v>
      </c>
      <c r="K102">
        <v>1547.0331236683</v>
      </c>
      <c r="L102">
        <v>1554.9554663206</v>
      </c>
      <c r="M102">
        <v>1561.9432114864</v>
      </c>
    </row>
    <row r="103" spans="1:13">
      <c r="A103" t="s">
        <v>1560</v>
      </c>
      <c r="B103">
        <v>1537.6459994427</v>
      </c>
      <c r="C103">
        <v>1545.3133017105</v>
      </c>
      <c r="D103">
        <v>1553.971496585</v>
      </c>
      <c r="E103">
        <v>1561.6744971926</v>
      </c>
      <c r="F103">
        <v>1539.183967598</v>
      </c>
      <c r="G103">
        <v>1547.2216391776</v>
      </c>
      <c r="H103">
        <v>1555.6470541047</v>
      </c>
      <c r="I103">
        <v>1562.1272373416</v>
      </c>
      <c r="J103">
        <v>1538.6459932394</v>
      </c>
      <c r="K103">
        <v>1547.0323451986</v>
      </c>
      <c r="L103">
        <v>1554.9534992027</v>
      </c>
      <c r="M103">
        <v>1561.9455921339</v>
      </c>
    </row>
    <row r="104" spans="1:13">
      <c r="A104" t="s">
        <v>1561</v>
      </c>
      <c r="B104">
        <v>1537.6446512533</v>
      </c>
      <c r="C104">
        <v>1545.3131080002</v>
      </c>
      <c r="D104">
        <v>1553.9685486829</v>
      </c>
      <c r="E104">
        <v>1561.6619949692</v>
      </c>
      <c r="F104">
        <v>1539.1868596736</v>
      </c>
      <c r="G104">
        <v>1547.222612027</v>
      </c>
      <c r="H104">
        <v>1555.6490249024</v>
      </c>
      <c r="I104">
        <v>1562.1316038664</v>
      </c>
      <c r="J104">
        <v>1538.6459932394</v>
      </c>
      <c r="K104">
        <v>1547.0319550124</v>
      </c>
      <c r="L104">
        <v>1554.9552701855</v>
      </c>
      <c r="M104">
        <v>1561.9477768258</v>
      </c>
    </row>
    <row r="105" spans="1:13">
      <c r="A105" t="s">
        <v>1562</v>
      </c>
      <c r="B105">
        <v>1537.6442676685</v>
      </c>
      <c r="C105">
        <v>1545.3119419415</v>
      </c>
      <c r="D105">
        <v>1553.9671736393</v>
      </c>
      <c r="E105">
        <v>1561.6508835583</v>
      </c>
      <c r="F105">
        <v>1539.1853166039</v>
      </c>
      <c r="G105">
        <v>1547.2228062163</v>
      </c>
      <c r="H105">
        <v>1555.6496138331</v>
      </c>
      <c r="I105">
        <v>1562.1341849792</v>
      </c>
      <c r="J105">
        <v>1538.6459932394</v>
      </c>
      <c r="K105">
        <v>1547.0348766555</v>
      </c>
      <c r="L105">
        <v>1554.9568431138</v>
      </c>
      <c r="M105">
        <v>1561.9463876249</v>
      </c>
    </row>
    <row r="106" spans="1:13">
      <c r="A106" t="s">
        <v>1563</v>
      </c>
      <c r="B106">
        <v>1537.6465748213</v>
      </c>
      <c r="C106">
        <v>1545.3129123909</v>
      </c>
      <c r="D106">
        <v>1553.9652090211</v>
      </c>
      <c r="E106">
        <v>1561.6673538717</v>
      </c>
      <c r="F106">
        <v>1539.1857028421</v>
      </c>
      <c r="G106">
        <v>1547.2202741444</v>
      </c>
      <c r="H106">
        <v>1555.6498120681</v>
      </c>
      <c r="I106">
        <v>1562.1202878251</v>
      </c>
      <c r="J106">
        <v>1538.6446451787</v>
      </c>
      <c r="K106">
        <v>1547.0337079969</v>
      </c>
      <c r="L106">
        <v>1554.9540895298</v>
      </c>
      <c r="M106">
        <v>1561.9487682821</v>
      </c>
    </row>
    <row r="107" spans="1:13">
      <c r="A107" t="s">
        <v>1564</v>
      </c>
      <c r="B107">
        <v>1537.6450367187</v>
      </c>
      <c r="C107">
        <v>1545.3129123909</v>
      </c>
      <c r="D107">
        <v>1553.9693341489</v>
      </c>
      <c r="E107">
        <v>1561.6661630013</v>
      </c>
      <c r="F107">
        <v>1539.1845460122</v>
      </c>
      <c r="G107">
        <v>1547.2216391776</v>
      </c>
      <c r="H107">
        <v>1555.6488266676</v>
      </c>
      <c r="I107">
        <v>1562.130612178</v>
      </c>
      <c r="J107">
        <v>1538.646379207</v>
      </c>
      <c r="K107">
        <v>1547.0339021388</v>
      </c>
      <c r="L107">
        <v>1554.9572373078</v>
      </c>
      <c r="M107">
        <v>1561.9487682821</v>
      </c>
    </row>
    <row r="108" spans="1:13">
      <c r="A108" t="s">
        <v>1565</v>
      </c>
      <c r="B108">
        <v>1537.6459994427</v>
      </c>
      <c r="C108">
        <v>1545.3133017105</v>
      </c>
      <c r="D108">
        <v>1553.9711028906</v>
      </c>
      <c r="E108">
        <v>1561.6534630828</v>
      </c>
      <c r="F108">
        <v>1539.1876302676</v>
      </c>
      <c r="G108">
        <v>1547.2224178378</v>
      </c>
      <c r="H108">
        <v>1555.6466614855</v>
      </c>
      <c r="I108">
        <v>1562.1244563632</v>
      </c>
      <c r="J108">
        <v>1538.6448372207</v>
      </c>
      <c r="K108">
        <v>1547.0323451986</v>
      </c>
      <c r="L108">
        <v>1554.9544837225</v>
      </c>
      <c r="M108">
        <v>1561.9463876249</v>
      </c>
    </row>
    <row r="109" spans="1:13">
      <c r="A109" t="s">
        <v>1566</v>
      </c>
      <c r="B109">
        <v>1537.6459994427</v>
      </c>
      <c r="C109">
        <v>1545.3117463325</v>
      </c>
      <c r="D109">
        <v>1553.968942376</v>
      </c>
      <c r="E109">
        <v>1561.6735041449</v>
      </c>
      <c r="F109">
        <v>1539.1884008624</v>
      </c>
      <c r="G109">
        <v>1547.2212488959</v>
      </c>
      <c r="H109">
        <v>1555.6476449586</v>
      </c>
      <c r="I109">
        <v>1562.1351786129</v>
      </c>
      <c r="J109">
        <v>1538.6465712494</v>
      </c>
      <c r="K109">
        <v>1547.0331236683</v>
      </c>
      <c r="L109">
        <v>1554.9554663206</v>
      </c>
      <c r="M109">
        <v>1561.9477768258</v>
      </c>
    </row>
    <row r="110" spans="1:13">
      <c r="A110" t="s">
        <v>1567</v>
      </c>
      <c r="B110">
        <v>1537.6450367187</v>
      </c>
      <c r="C110">
        <v>1545.3131080002</v>
      </c>
      <c r="D110">
        <v>1553.9691382624</v>
      </c>
      <c r="E110">
        <v>1561.6649721327</v>
      </c>
      <c r="F110">
        <v>1539.1872440285</v>
      </c>
      <c r="G110">
        <v>1547.224171254</v>
      </c>
      <c r="H110">
        <v>1555.6484340475</v>
      </c>
      <c r="I110">
        <v>1562.1254499845</v>
      </c>
      <c r="J110">
        <v>1538.6454152299</v>
      </c>
      <c r="K110">
        <v>1547.0323451986</v>
      </c>
      <c r="L110">
        <v>1554.9531050106</v>
      </c>
      <c r="M110">
        <v>1561.9463876249</v>
      </c>
    </row>
    <row r="111" spans="1:13">
      <c r="A111" t="s">
        <v>1568</v>
      </c>
      <c r="B111">
        <v>1537.6452285112</v>
      </c>
      <c r="C111">
        <v>1545.3129123909</v>
      </c>
      <c r="D111">
        <v>1553.9685486829</v>
      </c>
      <c r="E111">
        <v>1561.6568358724</v>
      </c>
      <c r="F111">
        <v>1539.1864734349</v>
      </c>
      <c r="G111">
        <v>1547.2208586144</v>
      </c>
      <c r="H111">
        <v>1555.647252339</v>
      </c>
      <c r="I111">
        <v>1562.1363701987</v>
      </c>
      <c r="J111">
        <v>1538.6459932394</v>
      </c>
      <c r="K111">
        <v>1547.0337079969</v>
      </c>
      <c r="L111">
        <v>1554.9554663206</v>
      </c>
      <c r="M111">
        <v>1561.9418222936</v>
      </c>
    </row>
    <row r="112" spans="1:13">
      <c r="A112" t="s">
        <v>1569</v>
      </c>
      <c r="B112">
        <v>1537.6465748213</v>
      </c>
      <c r="C112">
        <v>1545.3113589128</v>
      </c>
      <c r="D112">
        <v>1553.9671736393</v>
      </c>
      <c r="E112">
        <v>1561.6739017517</v>
      </c>
      <c r="F112">
        <v>1539.1858950192</v>
      </c>
      <c r="G112">
        <v>1547.2196915786</v>
      </c>
      <c r="H112">
        <v>1555.6486303575</v>
      </c>
      <c r="I112">
        <v>1562.1325974968</v>
      </c>
      <c r="J112">
        <v>1538.6448372207</v>
      </c>
      <c r="K112">
        <v>1547.0339021388</v>
      </c>
      <c r="L112">
        <v>1554.9574334435</v>
      </c>
      <c r="M112">
        <v>1561.9487682821</v>
      </c>
    </row>
    <row r="113" spans="1:13">
      <c r="A113" t="s">
        <v>1570</v>
      </c>
      <c r="B113">
        <v>1537.6463830284</v>
      </c>
      <c r="C113">
        <v>1545.3121356515</v>
      </c>
      <c r="D113">
        <v>1553.9701215361</v>
      </c>
      <c r="E113">
        <v>1561.6715199928</v>
      </c>
      <c r="F113">
        <v>1539.1847381891</v>
      </c>
      <c r="G113">
        <v>1547.2200799557</v>
      </c>
      <c r="H113">
        <v>1555.6476449586</v>
      </c>
      <c r="I113">
        <v>1562.1351786129</v>
      </c>
      <c r="J113">
        <v>1538.6448372207</v>
      </c>
      <c r="K113">
        <v>1547.034486468</v>
      </c>
      <c r="L113">
        <v>1554.9558605139</v>
      </c>
      <c r="M113">
        <v>1561.9438071326</v>
      </c>
    </row>
    <row r="114" spans="1:13">
      <c r="A114" t="s">
        <v>1571</v>
      </c>
      <c r="B114">
        <v>1537.6440739958</v>
      </c>
      <c r="C114">
        <v>1545.3113589128</v>
      </c>
      <c r="D114">
        <v>1553.9720861667</v>
      </c>
      <c r="E114">
        <v>1561.6719175986</v>
      </c>
      <c r="F114">
        <v>1539.1862812576</v>
      </c>
      <c r="G114">
        <v>1547.2224178378</v>
      </c>
      <c r="H114">
        <v>1555.6452834705</v>
      </c>
      <c r="I114">
        <v>1562.1403408707</v>
      </c>
      <c r="J114">
        <v>1538.6436812038</v>
      </c>
      <c r="K114">
        <v>1547.0350707976</v>
      </c>
      <c r="L114">
        <v>1554.9542856647</v>
      </c>
      <c r="M114">
        <v>1561.9444027794</v>
      </c>
    </row>
    <row r="115" spans="1:13">
      <c r="A115" t="s">
        <v>1572</v>
      </c>
      <c r="B115">
        <v>1537.6471520806</v>
      </c>
      <c r="C115">
        <v>1545.3123293615</v>
      </c>
      <c r="D115">
        <v>1553.9665840613</v>
      </c>
      <c r="E115">
        <v>1561.6588199872</v>
      </c>
      <c r="F115">
        <v>1539.1837754213</v>
      </c>
      <c r="G115">
        <v>1547.2193012979</v>
      </c>
      <c r="H115">
        <v>1555.6470541047</v>
      </c>
      <c r="I115">
        <v>1562.1185004838</v>
      </c>
      <c r="J115">
        <v>1538.646379207</v>
      </c>
      <c r="K115">
        <v>1547.0325393401</v>
      </c>
      <c r="L115">
        <v>1554.9552701855</v>
      </c>
      <c r="M115">
        <v>1561.9432114864</v>
      </c>
    </row>
    <row r="116" spans="1:13">
      <c r="A116" t="s">
        <v>1573</v>
      </c>
      <c r="B116">
        <v>1537.6438822035</v>
      </c>
      <c r="C116">
        <v>1545.3133017105</v>
      </c>
      <c r="D116">
        <v>1553.9703174228</v>
      </c>
      <c r="E116">
        <v>1561.6617971386</v>
      </c>
      <c r="F116">
        <v>1539.1862812576</v>
      </c>
      <c r="G116">
        <v>1547.2224178378</v>
      </c>
      <c r="H116">
        <v>1555.645676089</v>
      </c>
      <c r="I116">
        <v>1562.1308101274</v>
      </c>
      <c r="J116">
        <v>1538.6469553345</v>
      </c>
      <c r="K116">
        <v>1547.03331781</v>
      </c>
      <c r="L116">
        <v>1554.9574334435</v>
      </c>
      <c r="M116">
        <v>1561.9487682821</v>
      </c>
    </row>
    <row r="117" spans="1:13">
      <c r="A117" t="s">
        <v>1574</v>
      </c>
      <c r="B117">
        <v>1537.6448449261</v>
      </c>
      <c r="C117">
        <v>1545.3096098294</v>
      </c>
      <c r="D117">
        <v>1553.9709070037</v>
      </c>
      <c r="E117">
        <v>1561.6643766991</v>
      </c>
      <c r="F117">
        <v>1539.1868596736</v>
      </c>
      <c r="G117">
        <v>1547.2220275557</v>
      </c>
      <c r="H117">
        <v>1555.645676089</v>
      </c>
      <c r="I117">
        <v>1562.1320017066</v>
      </c>
      <c r="J117">
        <v>1538.6450292628</v>
      </c>
      <c r="K117">
        <v>1547.0331236683</v>
      </c>
      <c r="L117">
        <v>1554.9515320898</v>
      </c>
      <c r="M117">
        <v>1561.9446006816</v>
      </c>
    </row>
    <row r="118" spans="1:13">
      <c r="A118" t="s">
        <v>1575</v>
      </c>
      <c r="B118">
        <v>1537.6450367187</v>
      </c>
      <c r="C118">
        <v>1545.3125249706</v>
      </c>
      <c r="D118">
        <v>1553.9685486829</v>
      </c>
      <c r="E118">
        <v>1561.6617971386</v>
      </c>
      <c r="F118">
        <v>1539.1851244269</v>
      </c>
      <c r="G118">
        <v>1547.2204702368</v>
      </c>
      <c r="H118">
        <v>1555.6466614855</v>
      </c>
      <c r="I118">
        <v>1562.1256479326</v>
      </c>
      <c r="J118">
        <v>1538.6461852818</v>
      </c>
      <c r="K118">
        <v>1547.034486468</v>
      </c>
      <c r="L118">
        <v>1554.9574334435</v>
      </c>
      <c r="M118">
        <v>1561.9527380005</v>
      </c>
    </row>
    <row r="119" spans="1:13">
      <c r="A119" t="s">
        <v>1576</v>
      </c>
      <c r="B119">
        <v>1537.6438822035</v>
      </c>
      <c r="C119">
        <v>1545.3117463325</v>
      </c>
      <c r="D119">
        <v>1553.9697278424</v>
      </c>
      <c r="E119">
        <v>1561.6635834348</v>
      </c>
      <c r="F119">
        <v>1539.1858950192</v>
      </c>
      <c r="G119">
        <v>1547.222612027</v>
      </c>
      <c r="H119">
        <v>1555.6474486488</v>
      </c>
      <c r="I119">
        <v>1562.1296185501</v>
      </c>
      <c r="J119">
        <v>1538.6456072721</v>
      </c>
      <c r="K119">
        <v>1547.0331236683</v>
      </c>
      <c r="L119">
        <v>1554.953893395</v>
      </c>
      <c r="M119">
        <v>1561.9442029369</v>
      </c>
    </row>
    <row r="120" spans="1:13">
      <c r="A120" t="s">
        <v>1577</v>
      </c>
      <c r="B120">
        <v>1537.6465748213</v>
      </c>
      <c r="C120">
        <v>1545.3113589128</v>
      </c>
      <c r="D120">
        <v>1553.9667799471</v>
      </c>
      <c r="E120">
        <v>1561.6572334708</v>
      </c>
      <c r="F120">
        <v>1539.1862812576</v>
      </c>
      <c r="G120">
        <v>1547.2196915786</v>
      </c>
      <c r="H120">
        <v>1555.645676089</v>
      </c>
      <c r="I120">
        <v>1562.1318037568</v>
      </c>
      <c r="J120">
        <v>1538.6456072721</v>
      </c>
      <c r="K120">
        <v>1547.0337079969</v>
      </c>
      <c r="L120">
        <v>1554.9560566492</v>
      </c>
      <c r="M120">
        <v>1561.9473790795</v>
      </c>
    </row>
    <row r="121" spans="1:13">
      <c r="A121" t="s">
        <v>1578</v>
      </c>
      <c r="B121">
        <v>1537.6444594609</v>
      </c>
      <c r="C121">
        <v>1545.3117463325</v>
      </c>
      <c r="D121">
        <v>1553.9693341489</v>
      </c>
      <c r="E121">
        <v>1561.6792587963</v>
      </c>
      <c r="F121">
        <v>1539.1868596736</v>
      </c>
      <c r="G121">
        <v>1547.2216391776</v>
      </c>
      <c r="H121">
        <v>1555.6492212126</v>
      </c>
      <c r="I121">
        <v>1562.1284269746</v>
      </c>
      <c r="J121">
        <v>1538.6448372207</v>
      </c>
      <c r="K121">
        <v>1547.0331236683</v>
      </c>
      <c r="L121">
        <v>1554.9546798574</v>
      </c>
      <c r="M121">
        <v>1561.9477768258</v>
      </c>
    </row>
    <row r="122" spans="1:13">
      <c r="A122" t="s">
        <v>1579</v>
      </c>
      <c r="B122">
        <v>1537.6452285112</v>
      </c>
      <c r="C122">
        <v>1545.3117463325</v>
      </c>
      <c r="D122">
        <v>1553.9701215361</v>
      </c>
      <c r="E122">
        <v>1561.6546539338</v>
      </c>
      <c r="F122">
        <v>1539.1851244269</v>
      </c>
      <c r="G122">
        <v>1547.2230023094</v>
      </c>
      <c r="H122">
        <v>1555.6480395029</v>
      </c>
      <c r="I122">
        <v>1562.1240604675</v>
      </c>
      <c r="J122">
        <v>1538.6458011971</v>
      </c>
      <c r="K122">
        <v>1547.034292326</v>
      </c>
      <c r="L122">
        <v>1554.9536953374</v>
      </c>
      <c r="M122">
        <v>1561.9503573312</v>
      </c>
    </row>
    <row r="123" spans="1:13">
      <c r="A123" t="s">
        <v>1580</v>
      </c>
      <c r="B123">
        <v>1537.6438822035</v>
      </c>
      <c r="C123">
        <v>1545.3136891311</v>
      </c>
      <c r="D123">
        <v>1553.968942376</v>
      </c>
      <c r="E123">
        <v>1561.6635834348</v>
      </c>
      <c r="F123">
        <v>1539.1858950192</v>
      </c>
      <c r="G123">
        <v>1547.2222236486</v>
      </c>
      <c r="H123">
        <v>1555.6486303575</v>
      </c>
      <c r="I123">
        <v>1562.1210815534</v>
      </c>
      <c r="J123">
        <v>1538.6456072721</v>
      </c>
      <c r="K123">
        <v>1547.0311765439</v>
      </c>
      <c r="L123">
        <v>1554.9546798574</v>
      </c>
      <c r="M123">
        <v>1561.9447985839</v>
      </c>
    </row>
    <row r="124" spans="1:13">
      <c r="A124" t="s">
        <v>1581</v>
      </c>
      <c r="B124">
        <v>1537.6440739958</v>
      </c>
      <c r="C124">
        <v>1545.3123293615</v>
      </c>
      <c r="D124">
        <v>1553.9687445692</v>
      </c>
      <c r="E124">
        <v>1561.6546539338</v>
      </c>
      <c r="F124">
        <v>1539.187051851</v>
      </c>
      <c r="G124">
        <v>1547.2216391776</v>
      </c>
      <c r="H124">
        <v>1555.6468577951</v>
      </c>
      <c r="I124">
        <v>1562.1377597376</v>
      </c>
      <c r="J124">
        <v>1538.6475333452</v>
      </c>
      <c r="K124">
        <v>1547.0335138551</v>
      </c>
      <c r="L124">
        <v>1554.9548759924</v>
      </c>
      <c r="M124">
        <v>1561.9475769825</v>
      </c>
    </row>
    <row r="125" spans="1:13">
      <c r="A125" t="s">
        <v>1582</v>
      </c>
      <c r="B125">
        <v>1537.6436904113</v>
      </c>
      <c r="C125">
        <v>1545.3127186807</v>
      </c>
      <c r="D125">
        <v>1553.9683527967</v>
      </c>
      <c r="E125">
        <v>1561.6613995379</v>
      </c>
      <c r="F125">
        <v>1539.1864734349</v>
      </c>
      <c r="G125">
        <v>1547.2220275557</v>
      </c>
      <c r="H125">
        <v>1555.6468577951</v>
      </c>
      <c r="I125">
        <v>1562.1226709531</v>
      </c>
      <c r="J125">
        <v>1538.6461852818</v>
      </c>
      <c r="K125">
        <v>1547.0337079969</v>
      </c>
      <c r="L125">
        <v>1554.9534992027</v>
      </c>
      <c r="M125">
        <v>1561.9505552349</v>
      </c>
    </row>
    <row r="126" spans="1:13">
      <c r="A126" t="s">
        <v>1583</v>
      </c>
      <c r="B126">
        <v>1537.6463830284</v>
      </c>
      <c r="C126">
        <v>1545.3099991473</v>
      </c>
      <c r="D126">
        <v>1553.968942376</v>
      </c>
      <c r="E126">
        <v>1561.6556469576</v>
      </c>
      <c r="F126">
        <v>1539.187051851</v>
      </c>
      <c r="G126">
        <v>1547.2224178378</v>
      </c>
      <c r="H126">
        <v>1555.6474486488</v>
      </c>
      <c r="I126">
        <v>1562.1586069982</v>
      </c>
      <c r="J126">
        <v>1538.6469553345</v>
      </c>
      <c r="K126">
        <v>1547.0337079969</v>
      </c>
      <c r="L126">
        <v>1554.9544837225</v>
      </c>
      <c r="M126">
        <v>1561.946187782</v>
      </c>
    </row>
    <row r="127" spans="1:13">
      <c r="A127" t="s">
        <v>1584</v>
      </c>
      <c r="B127">
        <v>1537.6454221842</v>
      </c>
      <c r="C127">
        <v>1545.3123293615</v>
      </c>
      <c r="D127">
        <v>1553.9707091964</v>
      </c>
      <c r="E127">
        <v>1561.6729087048</v>
      </c>
      <c r="F127">
        <v>1539.187051851</v>
      </c>
      <c r="G127">
        <v>1547.2231964988</v>
      </c>
      <c r="H127">
        <v>1555.6484340475</v>
      </c>
      <c r="I127">
        <v>1562.1325974968</v>
      </c>
      <c r="J127">
        <v>1538.6452231877</v>
      </c>
      <c r="K127">
        <v>1547.0350707976</v>
      </c>
      <c r="L127">
        <v>1554.9556624558</v>
      </c>
      <c r="M127">
        <v>1561.9481726321</v>
      </c>
    </row>
    <row r="128" spans="1:13">
      <c r="A128" t="s">
        <v>1585</v>
      </c>
      <c r="B128">
        <v>1537.6459994427</v>
      </c>
      <c r="C128">
        <v>1545.3127186807</v>
      </c>
      <c r="D128">
        <v>1553.9705133096</v>
      </c>
      <c r="E128">
        <v>1561.6731065382</v>
      </c>
      <c r="F128">
        <v>1539.1864734349</v>
      </c>
      <c r="G128">
        <v>1547.2214430848</v>
      </c>
      <c r="H128">
        <v>1555.6468577951</v>
      </c>
      <c r="I128">
        <v>1562.1367661006</v>
      </c>
      <c r="J128">
        <v>1538.6450292628</v>
      </c>
      <c r="K128">
        <v>1547.031760871</v>
      </c>
      <c r="L128">
        <v>1554.9554663206</v>
      </c>
      <c r="M128">
        <v>1561.9507531388</v>
      </c>
    </row>
    <row r="129" spans="1:13">
      <c r="A129" t="s">
        <v>1586</v>
      </c>
      <c r="B129">
        <v>1537.6461912355</v>
      </c>
      <c r="C129">
        <v>1545.3115526226</v>
      </c>
      <c r="D129">
        <v>1553.9675673317</v>
      </c>
      <c r="E129">
        <v>1561.6695358457</v>
      </c>
      <c r="F129">
        <v>1539.1864734349</v>
      </c>
      <c r="G129">
        <v>1547.2214430848</v>
      </c>
      <c r="H129">
        <v>1555.6482358129</v>
      </c>
      <c r="I129">
        <v>1562.1335891878</v>
      </c>
      <c r="J129">
        <v>1538.6456072721</v>
      </c>
      <c r="K129">
        <v>1547.0319550124</v>
      </c>
      <c r="L129">
        <v>1554.9556624558</v>
      </c>
      <c r="M129">
        <v>1561.9451963289</v>
      </c>
    </row>
    <row r="130" spans="1:13">
      <c r="A130" t="s">
        <v>1587</v>
      </c>
      <c r="B130">
        <v>1537.6438822035</v>
      </c>
      <c r="C130">
        <v>1545.3107758846</v>
      </c>
      <c r="D130">
        <v>1553.9650131357</v>
      </c>
      <c r="E130">
        <v>1561.6633836643</v>
      </c>
      <c r="F130">
        <v>1539.1858950192</v>
      </c>
      <c r="G130">
        <v>1547.2208586144</v>
      </c>
      <c r="H130">
        <v>1555.6466614855</v>
      </c>
      <c r="I130">
        <v>1562.149076032</v>
      </c>
      <c r="J130">
        <v>1538.646379207</v>
      </c>
      <c r="K130">
        <v>1547.0331236683</v>
      </c>
      <c r="L130">
        <v>1554.9560566492</v>
      </c>
      <c r="M130">
        <v>1561.9457919767</v>
      </c>
    </row>
    <row r="131" spans="1:13">
      <c r="A131" t="s">
        <v>1588</v>
      </c>
      <c r="B131">
        <v>1537.6459994427</v>
      </c>
      <c r="C131">
        <v>1545.3125249706</v>
      </c>
      <c r="D131">
        <v>1553.9687445692</v>
      </c>
      <c r="E131">
        <v>1561.6518765773</v>
      </c>
      <c r="F131">
        <v>1539.1851244269</v>
      </c>
      <c r="G131">
        <v>1547.2208586144</v>
      </c>
      <c r="H131">
        <v>1555.6482358129</v>
      </c>
      <c r="I131">
        <v>1562.1222731177</v>
      </c>
      <c r="J131">
        <v>1538.646379207</v>
      </c>
      <c r="K131">
        <v>1547.0350707976</v>
      </c>
      <c r="L131">
        <v>1554.9546798574</v>
      </c>
      <c r="M131">
        <v>1561.9467834305</v>
      </c>
    </row>
    <row r="132" spans="1:13">
      <c r="A132" t="s">
        <v>1589</v>
      </c>
      <c r="B132">
        <v>1537.6458057696</v>
      </c>
      <c r="C132">
        <v>1545.3131080002</v>
      </c>
      <c r="D132">
        <v>1553.9667799471</v>
      </c>
      <c r="E132">
        <v>1561.6639790971</v>
      </c>
      <c r="F132">
        <v>1539.1862812576</v>
      </c>
      <c r="G132">
        <v>1547.2204702368</v>
      </c>
      <c r="H132">
        <v>1555.6486303575</v>
      </c>
      <c r="I132">
        <v>1562.1550321445</v>
      </c>
      <c r="J132">
        <v>1538.6440671702</v>
      </c>
      <c r="K132">
        <v>1547.034292326</v>
      </c>
      <c r="L132">
        <v>1554.9558605139</v>
      </c>
      <c r="M132">
        <v>1561.9444027794</v>
      </c>
    </row>
    <row r="133" spans="1:13">
      <c r="A133" t="s">
        <v>1590</v>
      </c>
      <c r="B133">
        <v>1537.6434986191</v>
      </c>
      <c r="C133">
        <v>1545.3113589128</v>
      </c>
      <c r="D133">
        <v>1553.9701215361</v>
      </c>
      <c r="E133">
        <v>1561.6864022261</v>
      </c>
      <c r="F133">
        <v>1539.1864734349</v>
      </c>
      <c r="G133">
        <v>1547.2218333666</v>
      </c>
      <c r="H133">
        <v>1555.647252339</v>
      </c>
      <c r="I133">
        <v>1562.1167131467</v>
      </c>
      <c r="J133">
        <v>1538.6446451787</v>
      </c>
      <c r="K133">
        <v>1547.0325393401</v>
      </c>
      <c r="L133">
        <v>1554.9536953374</v>
      </c>
      <c r="M133">
        <v>1561.9477768258</v>
      </c>
    </row>
    <row r="134" spans="1:13">
      <c r="A134" t="s">
        <v>1591</v>
      </c>
      <c r="B134">
        <v>1537.6452285112</v>
      </c>
      <c r="C134">
        <v>1545.3129123909</v>
      </c>
      <c r="D134">
        <v>1553.9675673317</v>
      </c>
      <c r="E134">
        <v>1561.670329116</v>
      </c>
      <c r="F134">
        <v>1539.1876302676</v>
      </c>
      <c r="G134">
        <v>1547.2222236486</v>
      </c>
      <c r="H134">
        <v>1555.6482358129</v>
      </c>
      <c r="I134">
        <v>1562.1460989632</v>
      </c>
      <c r="J134">
        <v>1538.6465712494</v>
      </c>
      <c r="K134">
        <v>1547.0331236683</v>
      </c>
      <c r="L134">
        <v>1554.9536953374</v>
      </c>
      <c r="M134">
        <v>1561.9438071326</v>
      </c>
    </row>
    <row r="135" spans="1:13">
      <c r="A135" t="s">
        <v>1592</v>
      </c>
      <c r="B135">
        <v>1537.6459994427</v>
      </c>
      <c r="C135">
        <v>1545.3123293615</v>
      </c>
      <c r="D135">
        <v>1553.9671736393</v>
      </c>
      <c r="E135">
        <v>1561.6606062767</v>
      </c>
      <c r="F135">
        <v>1539.1884008624</v>
      </c>
      <c r="G135">
        <v>1547.2230023094</v>
      </c>
      <c r="H135">
        <v>1555.6466614855</v>
      </c>
      <c r="I135">
        <v>1562.1357744056</v>
      </c>
      <c r="J135">
        <v>1538.646379207</v>
      </c>
      <c r="K135">
        <v>1547.034292326</v>
      </c>
      <c r="L135">
        <v>1554.9534992027</v>
      </c>
      <c r="M135">
        <v>1561.9473790795</v>
      </c>
    </row>
    <row r="136" spans="1:13">
      <c r="A136" t="s">
        <v>1593</v>
      </c>
      <c r="B136">
        <v>1537.6440739958</v>
      </c>
      <c r="C136">
        <v>1545.3117463325</v>
      </c>
      <c r="D136">
        <v>1553.9657985981</v>
      </c>
      <c r="E136">
        <v>1561.6705269489</v>
      </c>
      <c r="F136">
        <v>1539.1864734349</v>
      </c>
      <c r="G136">
        <v>1547.2212488959</v>
      </c>
      <c r="H136">
        <v>1555.6492212126</v>
      </c>
      <c r="I136">
        <v>1562.1413325715</v>
      </c>
      <c r="J136">
        <v>1538.6459932394</v>
      </c>
      <c r="K136">
        <v>1547.0354609854</v>
      </c>
      <c r="L136">
        <v>1554.9531050106</v>
      </c>
      <c r="M136">
        <v>1561.9457919767</v>
      </c>
    </row>
    <row r="137" spans="1:13">
      <c r="A137" t="s">
        <v>1594</v>
      </c>
      <c r="B137">
        <v>1537.6444594609</v>
      </c>
      <c r="C137">
        <v>1545.3125249706</v>
      </c>
      <c r="D137">
        <v>1553.9648153299</v>
      </c>
      <c r="E137">
        <v>1561.6598130162</v>
      </c>
      <c r="F137">
        <v>1539.1884008624</v>
      </c>
      <c r="G137">
        <v>1547.2206644256</v>
      </c>
      <c r="H137">
        <v>1555.6492212126</v>
      </c>
      <c r="I137">
        <v>1562.1510613978</v>
      </c>
      <c r="J137">
        <v>1538.6454152299</v>
      </c>
      <c r="K137">
        <v>1547.0337079969</v>
      </c>
      <c r="L137">
        <v>1554.9536953374</v>
      </c>
      <c r="M137">
        <v>1561.9493639326</v>
      </c>
    </row>
    <row r="138" spans="1:13">
      <c r="A138" t="s">
        <v>1595</v>
      </c>
      <c r="B138">
        <v>1537.6452285112</v>
      </c>
      <c r="C138">
        <v>1545.3119419415</v>
      </c>
      <c r="D138">
        <v>1553.9679591039</v>
      </c>
      <c r="E138">
        <v>1561.6629880023</v>
      </c>
      <c r="F138">
        <v>1539.1857028421</v>
      </c>
      <c r="G138">
        <v>1547.2212488959</v>
      </c>
      <c r="H138">
        <v>1555.647252339</v>
      </c>
      <c r="I138">
        <v>1562.1445095158</v>
      </c>
      <c r="J138">
        <v>1538.646379207</v>
      </c>
      <c r="K138">
        <v>1547.0337079969</v>
      </c>
      <c r="L138">
        <v>1554.9558605139</v>
      </c>
      <c r="M138">
        <v>1561.9455921339</v>
      </c>
    </row>
    <row r="139" spans="1:13">
      <c r="A139" t="s">
        <v>1596</v>
      </c>
      <c r="B139">
        <v>1537.6446512533</v>
      </c>
      <c r="C139">
        <v>1545.3119419415</v>
      </c>
      <c r="D139">
        <v>1553.9677632178</v>
      </c>
      <c r="E139">
        <v>1561.6695358457</v>
      </c>
      <c r="F139">
        <v>1539.1857028421</v>
      </c>
      <c r="G139">
        <v>1547.2233906882</v>
      </c>
      <c r="H139">
        <v>1555.6482358129</v>
      </c>
      <c r="I139">
        <v>1562.1276332388</v>
      </c>
      <c r="J139">
        <v>1538.6471492599</v>
      </c>
      <c r="K139">
        <v>1547.034292326</v>
      </c>
      <c r="L139">
        <v>1554.9568431138</v>
      </c>
      <c r="M139">
        <v>1561.9442029369</v>
      </c>
    </row>
    <row r="140" spans="1:13">
      <c r="A140" t="s">
        <v>1597</v>
      </c>
      <c r="B140">
        <v>1537.6450367187</v>
      </c>
      <c r="C140">
        <v>1545.3129123909</v>
      </c>
      <c r="D140">
        <v>1553.9685486829</v>
      </c>
      <c r="E140">
        <v>1561.6715199928</v>
      </c>
      <c r="F140">
        <v>1539.1845460122</v>
      </c>
      <c r="G140">
        <v>1547.2200799557</v>
      </c>
      <c r="H140">
        <v>1555.6492212126</v>
      </c>
      <c r="I140">
        <v>1562.1327954468</v>
      </c>
      <c r="J140">
        <v>1538.6448372207</v>
      </c>
      <c r="K140">
        <v>1547.0311765439</v>
      </c>
      <c r="L140">
        <v>1554.9552701855</v>
      </c>
      <c r="M140">
        <v>1561.9473790795</v>
      </c>
    </row>
    <row r="141" spans="1:13">
      <c r="A141" t="s">
        <v>1598</v>
      </c>
      <c r="B141">
        <v>1537.6434986191</v>
      </c>
      <c r="C141">
        <v>1545.3113589128</v>
      </c>
      <c r="D141">
        <v>1553.9659944837</v>
      </c>
      <c r="E141">
        <v>1561.6744971926</v>
      </c>
      <c r="F141">
        <v>1539.1876302676</v>
      </c>
      <c r="G141">
        <v>1547.2200799557</v>
      </c>
      <c r="H141">
        <v>1555.6480395029</v>
      </c>
      <c r="I141">
        <v>1562.1246562517</v>
      </c>
      <c r="J141">
        <v>1538.6450292628</v>
      </c>
      <c r="K141">
        <v>1547.0329295267</v>
      </c>
      <c r="L141">
        <v>1554.9562527846</v>
      </c>
      <c r="M141">
        <v>1561.9493639326</v>
      </c>
    </row>
    <row r="142" spans="1:13">
      <c r="A142" t="s">
        <v>1599</v>
      </c>
      <c r="B142">
        <v>1537.6458057696</v>
      </c>
      <c r="C142">
        <v>1545.3113589128</v>
      </c>
      <c r="D142">
        <v>1553.9685486829</v>
      </c>
      <c r="E142">
        <v>1561.6746950264</v>
      </c>
      <c r="F142">
        <v>1539.1853166039</v>
      </c>
      <c r="G142">
        <v>1547.2220275557</v>
      </c>
      <c r="H142">
        <v>1555.6476449586</v>
      </c>
      <c r="I142">
        <v>1562.1308101274</v>
      </c>
      <c r="J142">
        <v>1538.6452231877</v>
      </c>
      <c r="K142">
        <v>1547.0335138551</v>
      </c>
      <c r="L142">
        <v>1554.9536953374</v>
      </c>
      <c r="M142">
        <v>1561.9453942314</v>
      </c>
    </row>
    <row r="143" spans="1:13">
      <c r="A143" t="s">
        <v>1600</v>
      </c>
      <c r="B143">
        <v>1537.6438822035</v>
      </c>
      <c r="C143">
        <v>1545.3125249706</v>
      </c>
      <c r="D143">
        <v>1553.9675673317</v>
      </c>
      <c r="E143">
        <v>1561.65524936</v>
      </c>
      <c r="F143">
        <v>1539.1851244269</v>
      </c>
      <c r="G143">
        <v>1547.2218333666</v>
      </c>
      <c r="H143">
        <v>1555.6482358129</v>
      </c>
      <c r="I143">
        <v>1562.1399430263</v>
      </c>
      <c r="J143">
        <v>1538.6440671702</v>
      </c>
      <c r="K143">
        <v>1547.0337079969</v>
      </c>
      <c r="L143">
        <v>1554.9540895298</v>
      </c>
      <c r="M143">
        <v>1561.9487682821</v>
      </c>
    </row>
    <row r="144" spans="1:13">
      <c r="A144" t="s">
        <v>1601</v>
      </c>
      <c r="B144">
        <v>1537.6444594609</v>
      </c>
      <c r="C144">
        <v>1545.310582175</v>
      </c>
      <c r="D144">
        <v>1553.9683527967</v>
      </c>
      <c r="E144">
        <v>1561.6584243275</v>
      </c>
      <c r="F144">
        <v>1539.1845460122</v>
      </c>
      <c r="G144">
        <v>1547.2214430848</v>
      </c>
      <c r="H144">
        <v>1555.6466614855</v>
      </c>
      <c r="I144">
        <v>1562.1302143385</v>
      </c>
      <c r="J144">
        <v>1538.644451254</v>
      </c>
      <c r="K144">
        <v>1547.0323451986</v>
      </c>
      <c r="L144">
        <v>1554.9550721275</v>
      </c>
      <c r="M144">
        <v>1561.9416224519</v>
      </c>
    </row>
    <row r="145" spans="1:13">
      <c r="A145" t="s">
        <v>1602</v>
      </c>
      <c r="B145">
        <v>1537.6452285112</v>
      </c>
      <c r="C145">
        <v>1545.3123293615</v>
      </c>
      <c r="D145">
        <v>1553.9673695253</v>
      </c>
      <c r="E145">
        <v>1561.6735041449</v>
      </c>
      <c r="F145">
        <v>1539.187051851</v>
      </c>
      <c r="G145">
        <v>1547.2204702368</v>
      </c>
      <c r="H145">
        <v>1555.647843193</v>
      </c>
      <c r="I145">
        <v>1562.1256479326</v>
      </c>
      <c r="J145">
        <v>1538.6448372207</v>
      </c>
      <c r="K145">
        <v>1547.0329295267</v>
      </c>
      <c r="L145">
        <v>1554.9534992027</v>
      </c>
      <c r="M145">
        <v>1561.9481726321</v>
      </c>
    </row>
    <row r="146" spans="1:13">
      <c r="A146" t="s">
        <v>1603</v>
      </c>
      <c r="B146">
        <v>1537.6433049466</v>
      </c>
      <c r="C146">
        <v>1545.3129123909</v>
      </c>
      <c r="D146">
        <v>1553.9675673317</v>
      </c>
      <c r="E146">
        <v>1561.6655675668</v>
      </c>
      <c r="F146">
        <v>1539.1864734349</v>
      </c>
      <c r="G146">
        <v>1547.2208586144</v>
      </c>
      <c r="H146">
        <v>1555.6486303575</v>
      </c>
      <c r="I146">
        <v>1562.1375598456</v>
      </c>
      <c r="J146">
        <v>1538.6467632919</v>
      </c>
      <c r="K146">
        <v>1547.0331236683</v>
      </c>
      <c r="L146">
        <v>1554.9576295792</v>
      </c>
      <c r="M146">
        <v>1561.9471811765</v>
      </c>
    </row>
    <row r="147" spans="1:13">
      <c r="A147" t="s">
        <v>1604</v>
      </c>
      <c r="B147">
        <v>1537.6440739958</v>
      </c>
      <c r="C147">
        <v>1545.3121356515</v>
      </c>
      <c r="D147">
        <v>1553.96815499</v>
      </c>
      <c r="E147">
        <v>1561.6677495358</v>
      </c>
      <c r="F147">
        <v>1539.183967598</v>
      </c>
      <c r="G147">
        <v>1547.2228062163</v>
      </c>
      <c r="H147">
        <v>1555.6470541047</v>
      </c>
      <c r="I147">
        <v>1562.1320017066</v>
      </c>
      <c r="J147">
        <v>1538.6465712494</v>
      </c>
      <c r="K147">
        <v>1547.031760871</v>
      </c>
      <c r="L147">
        <v>1554.9562527846</v>
      </c>
      <c r="M147">
        <v>1561.9497616799</v>
      </c>
    </row>
    <row r="148" spans="1:13">
      <c r="A148" t="s">
        <v>1605</v>
      </c>
      <c r="B148">
        <v>1537.6434986191</v>
      </c>
      <c r="C148">
        <v>1545.3129123909</v>
      </c>
      <c r="D148">
        <v>1553.9679591039</v>
      </c>
      <c r="E148">
        <v>1561.666360833</v>
      </c>
      <c r="F148">
        <v>1539.1862812576</v>
      </c>
      <c r="G148">
        <v>1547.221054707</v>
      </c>
      <c r="H148">
        <v>1555.647252339</v>
      </c>
      <c r="I148">
        <v>1562.1240604675</v>
      </c>
      <c r="J148">
        <v>1538.6467632919</v>
      </c>
      <c r="K148">
        <v>1547.0337079969</v>
      </c>
      <c r="L148">
        <v>1554.9544837225</v>
      </c>
      <c r="M148">
        <v>1561.9509529829</v>
      </c>
    </row>
    <row r="149" spans="1:13">
      <c r="A149" t="s">
        <v>1606</v>
      </c>
      <c r="B149">
        <v>1537.6444594609</v>
      </c>
      <c r="C149">
        <v>1545.3136891311</v>
      </c>
      <c r="D149">
        <v>1553.9687445692</v>
      </c>
      <c r="E149">
        <v>1561.6729087048</v>
      </c>
      <c r="F149">
        <v>1539.1876302676</v>
      </c>
      <c r="G149">
        <v>1547.2218333666</v>
      </c>
      <c r="H149">
        <v>1555.6486303575</v>
      </c>
      <c r="I149">
        <v>1562.1363701987</v>
      </c>
      <c r="J149">
        <v>1538.646379207</v>
      </c>
      <c r="K149">
        <v>1547.034292326</v>
      </c>
      <c r="L149">
        <v>1554.9544837225</v>
      </c>
      <c r="M149">
        <v>1561.9453942314</v>
      </c>
    </row>
    <row r="150" spans="1:13">
      <c r="A150" t="s">
        <v>1607</v>
      </c>
      <c r="B150">
        <v>1537.6454221842</v>
      </c>
      <c r="C150">
        <v>1545.3117463325</v>
      </c>
      <c r="D150">
        <v>1553.9687445692</v>
      </c>
      <c r="E150">
        <v>1561.6786633518</v>
      </c>
      <c r="F150">
        <v>1539.1851244269</v>
      </c>
      <c r="G150">
        <v>1547.2200799557</v>
      </c>
      <c r="H150">
        <v>1555.645874323</v>
      </c>
      <c r="I150">
        <v>1562.126243718</v>
      </c>
      <c r="J150">
        <v>1538.646379207</v>
      </c>
      <c r="K150">
        <v>1547.0337079969</v>
      </c>
      <c r="L150">
        <v>1554.9562527846</v>
      </c>
      <c r="M150">
        <v>1561.9449964863</v>
      </c>
    </row>
    <row r="151" spans="1:13">
      <c r="A151" t="s">
        <v>1608</v>
      </c>
      <c r="B151">
        <v>1537.6434986191</v>
      </c>
      <c r="C151">
        <v>1545.3121356515</v>
      </c>
      <c r="D151">
        <v>1553.9691382624</v>
      </c>
      <c r="E151">
        <v>1561.6623925702</v>
      </c>
      <c r="F151">
        <v>1539.1882086846</v>
      </c>
      <c r="G151">
        <v>1547.2208586144</v>
      </c>
      <c r="H151">
        <v>1555.6504029241</v>
      </c>
      <c r="I151">
        <v>1562.1220751704</v>
      </c>
      <c r="J151">
        <v>1538.6459932394</v>
      </c>
      <c r="K151">
        <v>1547.031760871</v>
      </c>
      <c r="L151">
        <v>1554.9562527846</v>
      </c>
      <c r="M151">
        <v>1561.9463876249</v>
      </c>
    </row>
    <row r="152" spans="1:13">
      <c r="A152" t="s">
        <v>1609</v>
      </c>
      <c r="B152">
        <v>1537.6459994427</v>
      </c>
      <c r="C152">
        <v>1545.3125249706</v>
      </c>
      <c r="D152">
        <v>1553.9695319559</v>
      </c>
      <c r="E152">
        <v>1561.6643766991</v>
      </c>
      <c r="F152">
        <v>1539.1857028421</v>
      </c>
      <c r="G152">
        <v>1547.222612027</v>
      </c>
      <c r="H152">
        <v>1555.6468577951</v>
      </c>
      <c r="I152">
        <v>1562.1129424804</v>
      </c>
      <c r="J152">
        <v>1538.6461852818</v>
      </c>
      <c r="K152">
        <v>1547.0356551277</v>
      </c>
      <c r="L152">
        <v>1554.9540895298</v>
      </c>
      <c r="M152">
        <v>1561.9438071326</v>
      </c>
    </row>
    <row r="153" spans="1:13">
      <c r="A153" t="s">
        <v>1610</v>
      </c>
      <c r="B153">
        <v>1537.6452285112</v>
      </c>
      <c r="C153">
        <v>1545.3123293615</v>
      </c>
      <c r="D153">
        <v>1553.9656027125</v>
      </c>
      <c r="E153">
        <v>1561.6629880023</v>
      </c>
      <c r="F153">
        <v>1539.1864734349</v>
      </c>
      <c r="G153">
        <v>1547.2233906882</v>
      </c>
      <c r="H153">
        <v>1555.6490249024</v>
      </c>
      <c r="I153">
        <v>1562.1296185501</v>
      </c>
      <c r="J153">
        <v>1538.6458011971</v>
      </c>
      <c r="K153">
        <v>1547.0331236683</v>
      </c>
      <c r="L153">
        <v>1554.9556624558</v>
      </c>
      <c r="M153">
        <v>1561.946187782</v>
      </c>
    </row>
    <row r="154" spans="1:13">
      <c r="A154" t="s">
        <v>1611</v>
      </c>
      <c r="B154">
        <v>1537.6452285112</v>
      </c>
      <c r="C154">
        <v>1545.3125249706</v>
      </c>
      <c r="D154">
        <v>1553.9677632178</v>
      </c>
      <c r="E154">
        <v>1561.6715199928</v>
      </c>
      <c r="F154">
        <v>1539.1845460122</v>
      </c>
      <c r="G154">
        <v>1547.2206644256</v>
      </c>
      <c r="H154">
        <v>1555.6511900912</v>
      </c>
      <c r="I154">
        <v>1562.1353765635</v>
      </c>
      <c r="J154">
        <v>1538.6459932394</v>
      </c>
      <c r="K154">
        <v>1547.034292326</v>
      </c>
      <c r="L154">
        <v>1554.9564508429</v>
      </c>
      <c r="M154">
        <v>1561.9428137424</v>
      </c>
    </row>
    <row r="155" spans="1:13">
      <c r="A155" t="s">
        <v>1612</v>
      </c>
      <c r="B155">
        <v>1537.6448449261</v>
      </c>
      <c r="C155">
        <v>1545.310582175</v>
      </c>
      <c r="D155">
        <v>1553.9683527967</v>
      </c>
      <c r="E155">
        <v>1561.676877021</v>
      </c>
      <c r="F155">
        <v>1539.1862812576</v>
      </c>
      <c r="G155">
        <v>1547.2212488959</v>
      </c>
      <c r="H155">
        <v>1555.6466614855</v>
      </c>
      <c r="I155">
        <v>1562.1500696847</v>
      </c>
      <c r="J155">
        <v>1538.6454152299</v>
      </c>
      <c r="K155">
        <v>1547.034486468</v>
      </c>
      <c r="L155">
        <v>1554.9546798574</v>
      </c>
      <c r="M155">
        <v>1561.9436072904</v>
      </c>
    </row>
    <row r="156" spans="1:13">
      <c r="A156" t="s">
        <v>1613</v>
      </c>
      <c r="B156">
        <v>1537.6438822035</v>
      </c>
      <c r="C156">
        <v>1545.3129123909</v>
      </c>
      <c r="D156">
        <v>1553.9659944837</v>
      </c>
      <c r="E156">
        <v>1561.6621947394</v>
      </c>
      <c r="F156">
        <v>1539.1858950192</v>
      </c>
      <c r="G156">
        <v>1547.2220275557</v>
      </c>
      <c r="H156">
        <v>1555.6452834705</v>
      </c>
      <c r="I156">
        <v>1562.1318037568</v>
      </c>
      <c r="J156">
        <v>1538.6459932394</v>
      </c>
      <c r="K156">
        <v>1547.0356551277</v>
      </c>
      <c r="L156">
        <v>1554.9534992027</v>
      </c>
      <c r="M156">
        <v>1561.9457919767</v>
      </c>
    </row>
    <row r="157" spans="1:13">
      <c r="A157" t="s">
        <v>1614</v>
      </c>
      <c r="B157">
        <v>1537.6450367187</v>
      </c>
      <c r="C157">
        <v>1545.3113589128</v>
      </c>
      <c r="D157">
        <v>1553.9679591039</v>
      </c>
      <c r="E157">
        <v>1561.6530674259</v>
      </c>
      <c r="F157">
        <v>1539.1851244269</v>
      </c>
      <c r="G157">
        <v>1547.221054707</v>
      </c>
      <c r="H157">
        <v>1555.6476449586</v>
      </c>
      <c r="I157">
        <v>1562.1258458808</v>
      </c>
      <c r="J157">
        <v>1538.6473413025</v>
      </c>
      <c r="K157">
        <v>1547.0337079969</v>
      </c>
      <c r="L157">
        <v>1554.9564508429</v>
      </c>
      <c r="M157">
        <v>1561.9483724755</v>
      </c>
    </row>
    <row r="158" spans="1:13">
      <c r="A158" t="s">
        <v>1615</v>
      </c>
      <c r="B158">
        <v>1537.6446512533</v>
      </c>
      <c r="C158">
        <v>1545.3140784511</v>
      </c>
      <c r="D158">
        <v>1553.9673695253</v>
      </c>
      <c r="E158">
        <v>1561.6568358724</v>
      </c>
      <c r="F158">
        <v>1539.1858950192</v>
      </c>
      <c r="G158">
        <v>1547.2208586144</v>
      </c>
      <c r="H158">
        <v>1555.6468577951</v>
      </c>
      <c r="I158">
        <v>1562.1308101274</v>
      </c>
      <c r="J158">
        <v>1538.6473413025</v>
      </c>
      <c r="K158">
        <v>1547.0323451986</v>
      </c>
      <c r="L158">
        <v>1554.9540895298</v>
      </c>
      <c r="M158">
        <v>1561.9434093884</v>
      </c>
    </row>
    <row r="159" spans="1:13">
      <c r="A159" t="s">
        <v>1616</v>
      </c>
      <c r="B159">
        <v>1537.6459994427</v>
      </c>
      <c r="C159">
        <v>1545.3117463325</v>
      </c>
      <c r="D159">
        <v>1553.9677632178</v>
      </c>
      <c r="E159">
        <v>1561.6844180413</v>
      </c>
      <c r="F159">
        <v>1539.1880146228</v>
      </c>
      <c r="G159">
        <v>1547.2208586144</v>
      </c>
      <c r="H159">
        <v>1555.6480395029</v>
      </c>
      <c r="I159">
        <v>1562.1323995469</v>
      </c>
      <c r="J159">
        <v>1538.648305282</v>
      </c>
      <c r="K159">
        <v>1547.0331236683</v>
      </c>
      <c r="L159">
        <v>1554.9544837225</v>
      </c>
      <c r="M159">
        <v>1561.9465855277</v>
      </c>
    </row>
    <row r="160" spans="1:13">
      <c r="A160" t="s">
        <v>1617</v>
      </c>
      <c r="B160">
        <v>1537.6456139769</v>
      </c>
      <c r="C160">
        <v>1545.3123293615</v>
      </c>
      <c r="D160">
        <v>1553.9665840613</v>
      </c>
      <c r="E160">
        <v>1561.6693380132</v>
      </c>
      <c r="F160">
        <v>1539.187051851</v>
      </c>
      <c r="G160">
        <v>1547.2206644256</v>
      </c>
      <c r="H160">
        <v>1555.6462669418</v>
      </c>
      <c r="I160">
        <v>1562.1331932875</v>
      </c>
      <c r="J160">
        <v>1538.648497325</v>
      </c>
      <c r="K160">
        <v>1547.0331236683</v>
      </c>
      <c r="L160">
        <v>1554.9544837225</v>
      </c>
      <c r="M160">
        <v>1561.9475769825</v>
      </c>
    </row>
    <row r="161" spans="1:13">
      <c r="A161" t="s">
        <v>1618</v>
      </c>
      <c r="B161">
        <v>1537.6448449261</v>
      </c>
      <c r="C161">
        <v>1545.3113589128</v>
      </c>
      <c r="D161">
        <v>1553.9712987775</v>
      </c>
      <c r="E161">
        <v>1561.655447189</v>
      </c>
      <c r="F161">
        <v>1539.1864734349</v>
      </c>
      <c r="G161">
        <v>1547.2208586144</v>
      </c>
      <c r="H161">
        <v>1555.6490249024</v>
      </c>
      <c r="I161">
        <v>1562.1242584153</v>
      </c>
      <c r="J161">
        <v>1538.6461852818</v>
      </c>
      <c r="K161">
        <v>1547.0331236683</v>
      </c>
      <c r="L161">
        <v>1554.9525166071</v>
      </c>
      <c r="M161">
        <v>1561.9455921339</v>
      </c>
    </row>
    <row r="162" spans="1:13">
      <c r="A162" t="s">
        <v>1619</v>
      </c>
      <c r="B162">
        <v>1537.6461912355</v>
      </c>
      <c r="C162">
        <v>1545.3127186807</v>
      </c>
      <c r="D162">
        <v>1553.9677632178</v>
      </c>
      <c r="E162">
        <v>1561.65524936</v>
      </c>
      <c r="F162">
        <v>1539.187051851</v>
      </c>
      <c r="G162">
        <v>1547.222612027</v>
      </c>
      <c r="H162">
        <v>1555.6474486488</v>
      </c>
      <c r="I162">
        <v>1562.1256479326</v>
      </c>
      <c r="J162">
        <v>1538.6475333452</v>
      </c>
      <c r="K162">
        <v>1547.0348766555</v>
      </c>
      <c r="L162">
        <v>1554.9550721275</v>
      </c>
      <c r="M162">
        <v>1561.9491660291</v>
      </c>
    </row>
    <row r="163" spans="1:13">
      <c r="A163" t="s">
        <v>1620</v>
      </c>
      <c r="B163">
        <v>1537.6444594609</v>
      </c>
      <c r="C163">
        <v>1545.3096098294</v>
      </c>
      <c r="D163">
        <v>1553.9705133096</v>
      </c>
      <c r="E163">
        <v>1561.675488302</v>
      </c>
      <c r="F163">
        <v>1539.1862812576</v>
      </c>
      <c r="G163">
        <v>1547.2231964988</v>
      </c>
      <c r="H163">
        <v>1555.6482358129</v>
      </c>
      <c r="I163">
        <v>1562.1183025375</v>
      </c>
      <c r="J163">
        <v>1538.6459932394</v>
      </c>
      <c r="K163">
        <v>1547.0337079969</v>
      </c>
      <c r="L163">
        <v>1554.9548759924</v>
      </c>
      <c r="M163">
        <v>1561.9471811765</v>
      </c>
    </row>
    <row r="164" spans="1:13">
      <c r="A164" t="s">
        <v>1621</v>
      </c>
      <c r="B164">
        <v>1537.6452285112</v>
      </c>
      <c r="C164">
        <v>1545.3129123909</v>
      </c>
      <c r="D164">
        <v>1553.9657985981</v>
      </c>
      <c r="E164">
        <v>1561.669931511</v>
      </c>
      <c r="F164">
        <v>1539.1868596736</v>
      </c>
      <c r="G164">
        <v>1547.2230023094</v>
      </c>
      <c r="H164">
        <v>1555.6480395029</v>
      </c>
      <c r="I164">
        <v>1562.1254499845</v>
      </c>
      <c r="J164">
        <v>1538.6467632919</v>
      </c>
      <c r="K164">
        <v>1547.0337079969</v>
      </c>
      <c r="L164">
        <v>1554.9540895298</v>
      </c>
      <c r="M164">
        <v>1561.946187782</v>
      </c>
    </row>
    <row r="165" spans="1:13">
      <c r="A165" t="s">
        <v>1622</v>
      </c>
      <c r="B165">
        <v>1537.6438822035</v>
      </c>
      <c r="C165">
        <v>1545.3115526226</v>
      </c>
      <c r="D165">
        <v>1553.9712987775</v>
      </c>
      <c r="E165">
        <v>1561.669931511</v>
      </c>
      <c r="F165">
        <v>1539.1882086846</v>
      </c>
      <c r="G165">
        <v>1547.2218333666</v>
      </c>
      <c r="H165">
        <v>1555.6464651759</v>
      </c>
      <c r="I165">
        <v>1562.130612178</v>
      </c>
      <c r="J165">
        <v>1538.6469553345</v>
      </c>
      <c r="K165">
        <v>1547.031760871</v>
      </c>
      <c r="L165">
        <v>1554.953893395</v>
      </c>
      <c r="M165">
        <v>1561.9447985839</v>
      </c>
    </row>
    <row r="166" spans="1:13">
      <c r="A166" t="s">
        <v>1623</v>
      </c>
      <c r="B166">
        <v>1537.6440739958</v>
      </c>
      <c r="C166">
        <v>1545.3113589128</v>
      </c>
      <c r="D166">
        <v>1553.9675673317</v>
      </c>
      <c r="E166">
        <v>1561.6631858333</v>
      </c>
      <c r="F166">
        <v>1539.1868596736</v>
      </c>
      <c r="G166">
        <v>1547.2204702368</v>
      </c>
      <c r="H166">
        <v>1555.647843193</v>
      </c>
      <c r="I166">
        <v>1562.1345828207</v>
      </c>
      <c r="J166">
        <v>1538.6477272707</v>
      </c>
      <c r="K166">
        <v>1547.034486468</v>
      </c>
      <c r="L166">
        <v>1554.9558605139</v>
      </c>
      <c r="M166">
        <v>1561.9497616799</v>
      </c>
    </row>
    <row r="167" spans="1:13">
      <c r="A167" t="s">
        <v>1624</v>
      </c>
      <c r="B167">
        <v>1537.647923014</v>
      </c>
      <c r="C167">
        <v>1545.3119419415</v>
      </c>
      <c r="D167">
        <v>1553.9671736393</v>
      </c>
      <c r="E167">
        <v>1561.6645745304</v>
      </c>
      <c r="F167">
        <v>1539.1878224452</v>
      </c>
      <c r="G167">
        <v>1547.223780971</v>
      </c>
      <c r="H167">
        <v>1555.6488266676</v>
      </c>
      <c r="I167">
        <v>1562.1427221192</v>
      </c>
      <c r="J167">
        <v>1538.6459932394</v>
      </c>
      <c r="K167">
        <v>1547.031760871</v>
      </c>
      <c r="L167">
        <v>1554.9542856647</v>
      </c>
      <c r="M167">
        <v>1561.9487682821</v>
      </c>
    </row>
    <row r="168" spans="1:13">
      <c r="A168" t="s">
        <v>1625</v>
      </c>
      <c r="B168">
        <v>1537.6438822035</v>
      </c>
      <c r="C168">
        <v>1545.3129123909</v>
      </c>
      <c r="D168">
        <v>1553.9705133096</v>
      </c>
      <c r="E168">
        <v>1561.656240445</v>
      </c>
      <c r="F168">
        <v>1539.1864734349</v>
      </c>
      <c r="G168">
        <v>1547.2214430848</v>
      </c>
      <c r="H168">
        <v>1555.6464651759</v>
      </c>
      <c r="I168">
        <v>1562.1302143385</v>
      </c>
      <c r="J168">
        <v>1538.6456072721</v>
      </c>
      <c r="K168">
        <v>1547.0337079969</v>
      </c>
      <c r="L168">
        <v>1554.9552701855</v>
      </c>
      <c r="M168">
        <v>1561.9457919767</v>
      </c>
    </row>
    <row r="169" spans="1:13">
      <c r="A169" t="s">
        <v>1626</v>
      </c>
      <c r="B169">
        <v>1537.6458057696</v>
      </c>
      <c r="C169">
        <v>1545.310582175</v>
      </c>
      <c r="D169">
        <v>1553.9732634111</v>
      </c>
      <c r="E169">
        <v>1561.6483040424</v>
      </c>
      <c r="F169">
        <v>1539.1851244269</v>
      </c>
      <c r="G169">
        <v>1547.2222236486</v>
      </c>
      <c r="H169">
        <v>1555.6470541047</v>
      </c>
      <c r="I169">
        <v>1562.1367661006</v>
      </c>
      <c r="J169">
        <v>1538.6465712494</v>
      </c>
      <c r="K169">
        <v>1547.034292326</v>
      </c>
      <c r="L169">
        <v>1554.9560566492</v>
      </c>
      <c r="M169">
        <v>1561.9483724755</v>
      </c>
    </row>
    <row r="170" spans="1:13">
      <c r="A170" t="s">
        <v>1627</v>
      </c>
      <c r="B170">
        <v>1537.6450367187</v>
      </c>
      <c r="C170">
        <v>1545.3117463325</v>
      </c>
      <c r="D170">
        <v>1553.9703174228</v>
      </c>
      <c r="E170">
        <v>1561.6669562682</v>
      </c>
      <c r="F170">
        <v>1539.1857028421</v>
      </c>
      <c r="G170">
        <v>1547.2214430848</v>
      </c>
      <c r="H170">
        <v>1555.6476449586</v>
      </c>
      <c r="I170">
        <v>1562.1351786129</v>
      </c>
      <c r="J170">
        <v>1538.6459932394</v>
      </c>
      <c r="K170">
        <v>1547.0331236683</v>
      </c>
      <c r="L170">
        <v>1554.9570411722</v>
      </c>
      <c r="M170">
        <v>1561.9483724755</v>
      </c>
    </row>
    <row r="171" spans="1:13">
      <c r="A171" t="s">
        <v>1628</v>
      </c>
      <c r="B171">
        <v>1537.6452285112</v>
      </c>
      <c r="C171">
        <v>1545.3115526226</v>
      </c>
      <c r="D171">
        <v>1553.9679591039</v>
      </c>
      <c r="E171">
        <v>1561.6580267286</v>
      </c>
      <c r="F171">
        <v>1539.1872440285</v>
      </c>
      <c r="G171">
        <v>1547.2204702368</v>
      </c>
      <c r="H171">
        <v>1555.6468577951</v>
      </c>
      <c r="I171">
        <v>1562.1123467051</v>
      </c>
      <c r="J171">
        <v>1538.6473413025</v>
      </c>
      <c r="K171">
        <v>1547.034292326</v>
      </c>
      <c r="L171">
        <v>1554.9525166071</v>
      </c>
      <c r="M171">
        <v>1561.9434093884</v>
      </c>
    </row>
    <row r="172" spans="1:13">
      <c r="A172" t="s">
        <v>1629</v>
      </c>
      <c r="B172">
        <v>1537.6448449261</v>
      </c>
      <c r="C172">
        <v>1545.3125249706</v>
      </c>
      <c r="D172">
        <v>1553.9709070037</v>
      </c>
      <c r="E172">
        <v>1561.6786633518</v>
      </c>
      <c r="F172">
        <v>1539.1857028421</v>
      </c>
      <c r="G172">
        <v>1547.2202741444</v>
      </c>
      <c r="H172">
        <v>1555.6466614855</v>
      </c>
      <c r="I172">
        <v>1562.1304122879</v>
      </c>
      <c r="J172">
        <v>1538.646379207</v>
      </c>
      <c r="K172">
        <v>1547.0323451986</v>
      </c>
      <c r="L172">
        <v>1554.9558605139</v>
      </c>
      <c r="M172">
        <v>1561.9491660291</v>
      </c>
    </row>
    <row r="173" spans="1:13">
      <c r="A173" t="s">
        <v>1630</v>
      </c>
      <c r="B173">
        <v>1537.6458057696</v>
      </c>
      <c r="C173">
        <v>1545.3136891311</v>
      </c>
      <c r="D173">
        <v>1553.9703174228</v>
      </c>
      <c r="E173">
        <v>1561.6594154166</v>
      </c>
      <c r="F173">
        <v>1539.1858950192</v>
      </c>
      <c r="G173">
        <v>1547.2235867815</v>
      </c>
      <c r="H173">
        <v>1555.645874323</v>
      </c>
      <c r="I173">
        <v>1562.1244563632</v>
      </c>
      <c r="J173">
        <v>1538.6436812038</v>
      </c>
      <c r="K173">
        <v>1547.0356551277</v>
      </c>
      <c r="L173">
        <v>1554.9558605139</v>
      </c>
      <c r="M173">
        <v>1561.9457919767</v>
      </c>
    </row>
    <row r="174" spans="1:13">
      <c r="A174" t="s">
        <v>1631</v>
      </c>
      <c r="B174">
        <v>1537.6458057696</v>
      </c>
      <c r="C174">
        <v>1545.3094161201</v>
      </c>
      <c r="D174">
        <v>1553.9644235593</v>
      </c>
      <c r="E174">
        <v>1561.6564402138</v>
      </c>
      <c r="F174">
        <v>1539.1864734349</v>
      </c>
      <c r="G174">
        <v>1547.2216391776</v>
      </c>
      <c r="H174">
        <v>1555.6480395029</v>
      </c>
      <c r="I174">
        <v>1562.1351786129</v>
      </c>
      <c r="J174">
        <v>1538.6467632919</v>
      </c>
      <c r="K174">
        <v>1547.0362394583</v>
      </c>
      <c r="L174">
        <v>1554.9540895298</v>
      </c>
      <c r="M174">
        <v>1561.9513487908</v>
      </c>
    </row>
    <row r="175" spans="1:13">
      <c r="A175" t="s">
        <v>1632</v>
      </c>
      <c r="B175">
        <v>1537.6444594609</v>
      </c>
      <c r="C175">
        <v>1545.3125249706</v>
      </c>
      <c r="D175">
        <v>1553.9671736393</v>
      </c>
      <c r="E175">
        <v>1561.670329116</v>
      </c>
      <c r="F175">
        <v>1539.1862812576</v>
      </c>
      <c r="G175">
        <v>1547.2202741444</v>
      </c>
      <c r="H175">
        <v>1555.6466614855</v>
      </c>
      <c r="I175">
        <v>1562.117508812</v>
      </c>
      <c r="J175">
        <v>1538.648305282</v>
      </c>
      <c r="K175">
        <v>1547.0331236683</v>
      </c>
      <c r="L175">
        <v>1554.9552701855</v>
      </c>
      <c r="M175">
        <v>1561.9463876249</v>
      </c>
    </row>
    <row r="176" spans="1:13">
      <c r="A176" t="s">
        <v>1633</v>
      </c>
      <c r="B176">
        <v>1537.6452285112</v>
      </c>
      <c r="C176">
        <v>1545.3115526226</v>
      </c>
      <c r="D176">
        <v>1553.9695319559</v>
      </c>
      <c r="E176">
        <v>1561.6629880023</v>
      </c>
      <c r="F176">
        <v>1539.1857028421</v>
      </c>
      <c r="G176">
        <v>1547.2206644256</v>
      </c>
      <c r="H176">
        <v>1555.6466614855</v>
      </c>
      <c r="I176">
        <v>1562.1453032687</v>
      </c>
      <c r="J176">
        <v>1538.6471492599</v>
      </c>
      <c r="K176">
        <v>1547.0331236683</v>
      </c>
      <c r="L176">
        <v>1554.9536953374</v>
      </c>
      <c r="M176">
        <v>1561.9455921339</v>
      </c>
    </row>
    <row r="177" spans="1:13">
      <c r="A177" t="s">
        <v>1634</v>
      </c>
      <c r="B177">
        <v>1537.6454221842</v>
      </c>
      <c r="C177">
        <v>1545.3123293615</v>
      </c>
      <c r="D177">
        <v>1553.9657985981</v>
      </c>
      <c r="E177">
        <v>1561.6750906943</v>
      </c>
      <c r="F177">
        <v>1539.1851244269</v>
      </c>
      <c r="G177">
        <v>1547.222612027</v>
      </c>
      <c r="H177">
        <v>1555.6468577951</v>
      </c>
      <c r="I177">
        <v>1562.1522530078</v>
      </c>
      <c r="J177">
        <v>1538.6452231877</v>
      </c>
      <c r="K177">
        <v>1547.0339021388</v>
      </c>
      <c r="L177">
        <v>1554.9556624558</v>
      </c>
      <c r="M177">
        <v>1561.9446006816</v>
      </c>
    </row>
    <row r="178" spans="1:13">
      <c r="A178" t="s">
        <v>1635</v>
      </c>
      <c r="B178">
        <v>1537.6438822035</v>
      </c>
      <c r="C178">
        <v>1545.3113589128</v>
      </c>
      <c r="D178">
        <v>1553.9707091964</v>
      </c>
      <c r="E178">
        <v>1561.6661630013</v>
      </c>
      <c r="F178">
        <v>1539.187051851</v>
      </c>
      <c r="G178">
        <v>1547.2204702368</v>
      </c>
      <c r="H178">
        <v>1555.6496138331</v>
      </c>
      <c r="I178">
        <v>1562.1345828207</v>
      </c>
      <c r="J178">
        <v>1538.6448372207</v>
      </c>
      <c r="K178">
        <v>1547.0337079969</v>
      </c>
      <c r="L178">
        <v>1554.9564508429</v>
      </c>
      <c r="M178">
        <v>1561.9467834305</v>
      </c>
    </row>
    <row r="179" spans="1:13">
      <c r="A179" t="s">
        <v>1636</v>
      </c>
      <c r="B179">
        <v>1537.6456139769</v>
      </c>
      <c r="C179">
        <v>1545.3113589128</v>
      </c>
      <c r="D179">
        <v>1553.9663881755</v>
      </c>
      <c r="E179">
        <v>1561.661599308</v>
      </c>
      <c r="F179">
        <v>1539.1851244269</v>
      </c>
      <c r="G179">
        <v>1547.2208586144</v>
      </c>
      <c r="H179">
        <v>1555.6474486488</v>
      </c>
      <c r="I179">
        <v>1562.1325974968</v>
      </c>
      <c r="J179">
        <v>1538.6458011971</v>
      </c>
      <c r="K179">
        <v>1547.0356551277</v>
      </c>
      <c r="L179">
        <v>1554.9536953374</v>
      </c>
      <c r="M179">
        <v>1561.9487682821</v>
      </c>
    </row>
    <row r="180" spans="1:13">
      <c r="A180" t="s">
        <v>1637</v>
      </c>
      <c r="B180">
        <v>1537.6444594609</v>
      </c>
      <c r="C180">
        <v>1545.3113589128</v>
      </c>
      <c r="D180">
        <v>1553.9697278424</v>
      </c>
      <c r="E180">
        <v>1561.6516768097</v>
      </c>
      <c r="F180">
        <v>1539.1853166039</v>
      </c>
      <c r="G180">
        <v>1547.221054707</v>
      </c>
      <c r="H180">
        <v>1555.6488266676</v>
      </c>
      <c r="I180">
        <v>1562.1391492789</v>
      </c>
      <c r="J180">
        <v>1538.6438751283</v>
      </c>
      <c r="K180">
        <v>1547.034292326</v>
      </c>
      <c r="L180">
        <v>1554.9534992027</v>
      </c>
      <c r="M180">
        <v>1561.9517465391</v>
      </c>
    </row>
    <row r="181" spans="1:13">
      <c r="A181" t="s">
        <v>1638</v>
      </c>
      <c r="B181">
        <v>1537.6458057696</v>
      </c>
      <c r="C181">
        <v>1545.3125249706</v>
      </c>
      <c r="D181">
        <v>1553.9669777534</v>
      </c>
      <c r="E181">
        <v>1561.6717178259</v>
      </c>
      <c r="F181">
        <v>1539.1857028421</v>
      </c>
      <c r="G181">
        <v>1547.2214430848</v>
      </c>
      <c r="H181">
        <v>1555.6484340475</v>
      </c>
      <c r="I181">
        <v>1562.1198899909</v>
      </c>
      <c r="J181">
        <v>1538.6458011971</v>
      </c>
      <c r="K181">
        <v>1547.0348766555</v>
      </c>
      <c r="L181">
        <v>1554.953893395</v>
      </c>
      <c r="M181">
        <v>1561.9426158406</v>
      </c>
    </row>
    <row r="182" spans="1:13">
      <c r="A182" t="s">
        <v>1639</v>
      </c>
      <c r="B182">
        <v>1537.6463830284</v>
      </c>
      <c r="C182">
        <v>1545.310582175</v>
      </c>
      <c r="D182">
        <v>1553.9701215361</v>
      </c>
      <c r="E182">
        <v>1561.6629880023</v>
      </c>
      <c r="F182">
        <v>1539.1857028421</v>
      </c>
      <c r="G182">
        <v>1547.2220275557</v>
      </c>
      <c r="H182">
        <v>1555.647252339</v>
      </c>
      <c r="I182">
        <v>1562.1359723563</v>
      </c>
      <c r="J182">
        <v>1538.6454152299</v>
      </c>
      <c r="K182">
        <v>1547.0350707976</v>
      </c>
      <c r="L182">
        <v>1554.9556624558</v>
      </c>
      <c r="M182">
        <v>1561.9436072904</v>
      </c>
    </row>
    <row r="183" spans="1:13">
      <c r="A183" t="s">
        <v>1640</v>
      </c>
      <c r="B183">
        <v>1537.6450367187</v>
      </c>
      <c r="C183">
        <v>1545.3117463325</v>
      </c>
      <c r="D183">
        <v>1553.9695319559</v>
      </c>
      <c r="E183">
        <v>1561.6564402138</v>
      </c>
      <c r="F183">
        <v>1539.1851244269</v>
      </c>
      <c r="G183">
        <v>1547.2224178378</v>
      </c>
      <c r="H183">
        <v>1555.6468577951</v>
      </c>
      <c r="I183">
        <v>1562.1401409781</v>
      </c>
      <c r="J183">
        <v>1538.646379207</v>
      </c>
      <c r="K183">
        <v>1547.0337079969</v>
      </c>
      <c r="L183">
        <v>1554.9576295792</v>
      </c>
      <c r="M183">
        <v>1561.9483724755</v>
      </c>
    </row>
    <row r="184" spans="1:13">
      <c r="A184" t="s">
        <v>1641</v>
      </c>
      <c r="B184">
        <v>1537.6463830284</v>
      </c>
      <c r="C184">
        <v>1545.3129123909</v>
      </c>
      <c r="D184">
        <v>1553.9691382624</v>
      </c>
      <c r="E184">
        <v>1561.6596151861</v>
      </c>
      <c r="F184">
        <v>1539.187051851</v>
      </c>
      <c r="G184">
        <v>1547.2202741444</v>
      </c>
      <c r="H184">
        <v>1555.6476449586</v>
      </c>
      <c r="I184">
        <v>1562.1572174223</v>
      </c>
      <c r="J184">
        <v>1538.6475333452</v>
      </c>
      <c r="K184">
        <v>1547.0325393401</v>
      </c>
      <c r="L184">
        <v>1554.9556624558</v>
      </c>
      <c r="M184">
        <v>1561.9471811765</v>
      </c>
    </row>
    <row r="185" spans="1:13">
      <c r="A185" t="s">
        <v>1642</v>
      </c>
      <c r="B185">
        <v>1537.6452285112</v>
      </c>
      <c r="C185">
        <v>1545.3127186807</v>
      </c>
      <c r="D185">
        <v>1553.9673695253</v>
      </c>
      <c r="E185">
        <v>1561.6588199872</v>
      </c>
      <c r="F185">
        <v>1539.1891714579</v>
      </c>
      <c r="G185">
        <v>1547.2214430848</v>
      </c>
      <c r="H185">
        <v>1555.6462669418</v>
      </c>
      <c r="I185">
        <v>1562.1621799275</v>
      </c>
      <c r="J185">
        <v>1538.6438751283</v>
      </c>
      <c r="K185">
        <v>1547.034292326</v>
      </c>
      <c r="L185">
        <v>1554.9544837225</v>
      </c>
      <c r="M185">
        <v>1561.9475769825</v>
      </c>
    </row>
    <row r="186" spans="1:13">
      <c r="A186" t="s">
        <v>1643</v>
      </c>
      <c r="B186">
        <v>1537.6465748213</v>
      </c>
      <c r="C186">
        <v>1545.3115526226</v>
      </c>
      <c r="D186">
        <v>1553.968942376</v>
      </c>
      <c r="E186">
        <v>1561.652867658</v>
      </c>
      <c r="F186">
        <v>1539.1858950192</v>
      </c>
      <c r="G186">
        <v>1547.2220275557</v>
      </c>
      <c r="H186">
        <v>1555.6462669418</v>
      </c>
      <c r="I186">
        <v>1562.1363701987</v>
      </c>
      <c r="J186">
        <v>1538.6448372207</v>
      </c>
      <c r="K186">
        <v>1547.0329295267</v>
      </c>
      <c r="L186">
        <v>1554.952908876</v>
      </c>
      <c r="M186">
        <v>1561.9451963289</v>
      </c>
    </row>
    <row r="187" spans="1:13">
      <c r="A187" t="s">
        <v>1644</v>
      </c>
      <c r="B187">
        <v>1537.6463830284</v>
      </c>
      <c r="C187">
        <v>1545.3136891311</v>
      </c>
      <c r="D187">
        <v>1553.9671736393</v>
      </c>
      <c r="E187">
        <v>1561.6629880023</v>
      </c>
      <c r="F187">
        <v>1539.1884008624</v>
      </c>
      <c r="G187">
        <v>1547.221054707</v>
      </c>
      <c r="H187">
        <v>1555.6460706324</v>
      </c>
      <c r="I187">
        <v>1562.1268395039</v>
      </c>
      <c r="J187">
        <v>1538.646379207</v>
      </c>
      <c r="K187">
        <v>1547.0337079969</v>
      </c>
      <c r="L187">
        <v>1554.9548759924</v>
      </c>
      <c r="M187">
        <v>1561.9396376184</v>
      </c>
    </row>
    <row r="188" spans="1:13">
      <c r="A188" t="s">
        <v>1645</v>
      </c>
      <c r="B188">
        <v>1537.6446512533</v>
      </c>
      <c r="C188">
        <v>1545.3123293615</v>
      </c>
      <c r="D188">
        <v>1553.969923729</v>
      </c>
      <c r="E188">
        <v>1561.6727108713</v>
      </c>
      <c r="F188">
        <v>1539.1876302676</v>
      </c>
      <c r="G188">
        <v>1547.223780971</v>
      </c>
      <c r="H188">
        <v>1555.6474486488</v>
      </c>
      <c r="I188">
        <v>1562.1165152008</v>
      </c>
      <c r="J188">
        <v>1538.6461852818</v>
      </c>
      <c r="K188">
        <v>1547.0350707976</v>
      </c>
      <c r="L188">
        <v>1554.9544837225</v>
      </c>
      <c r="M188">
        <v>1561.9436072904</v>
      </c>
    </row>
    <row r="189" spans="1:13">
      <c r="A189" t="s">
        <v>1646</v>
      </c>
      <c r="B189">
        <v>1537.6456139769</v>
      </c>
      <c r="C189">
        <v>1545.3117463325</v>
      </c>
      <c r="D189">
        <v>1553.9665840613</v>
      </c>
      <c r="E189">
        <v>1561.6800520765</v>
      </c>
      <c r="F189">
        <v>1539.1866656122</v>
      </c>
      <c r="G189">
        <v>1547.2204702368</v>
      </c>
      <c r="H189">
        <v>1555.6490249024</v>
      </c>
      <c r="I189">
        <v>1562.1458990691</v>
      </c>
      <c r="J189">
        <v>1538.644259212</v>
      </c>
      <c r="K189">
        <v>1547.034292326</v>
      </c>
      <c r="L189">
        <v>1554.9515320898</v>
      </c>
      <c r="M189">
        <v>1561.9442029369</v>
      </c>
    </row>
    <row r="190" spans="1:13">
      <c r="A190" t="s">
        <v>1647</v>
      </c>
      <c r="B190">
        <v>1537.6450367187</v>
      </c>
      <c r="C190">
        <v>1545.3123293615</v>
      </c>
      <c r="D190">
        <v>1553.9669777534</v>
      </c>
      <c r="E190">
        <v>1561.6691382411</v>
      </c>
      <c r="F190">
        <v>1539.1866656122</v>
      </c>
      <c r="G190">
        <v>1547.2204702368</v>
      </c>
      <c r="H190">
        <v>1555.6496138331</v>
      </c>
      <c r="I190">
        <v>1562.1357744056</v>
      </c>
      <c r="J190">
        <v>1538.6461852818</v>
      </c>
      <c r="K190">
        <v>1547.031760871</v>
      </c>
      <c r="L190">
        <v>1554.9552701855</v>
      </c>
      <c r="M190">
        <v>1561.9416224519</v>
      </c>
    </row>
    <row r="191" spans="1:13">
      <c r="A191" t="s">
        <v>1648</v>
      </c>
      <c r="B191">
        <v>1537.6456139769</v>
      </c>
      <c r="C191">
        <v>1545.3127186807</v>
      </c>
      <c r="D191">
        <v>1553.9691382624</v>
      </c>
      <c r="E191">
        <v>1561.6758859098</v>
      </c>
      <c r="F191">
        <v>1539.1851244269</v>
      </c>
      <c r="G191">
        <v>1547.2202741444</v>
      </c>
      <c r="H191">
        <v>1555.647843193</v>
      </c>
      <c r="I191">
        <v>1562.1331932875</v>
      </c>
      <c r="J191">
        <v>1538.6454152299</v>
      </c>
      <c r="K191">
        <v>1547.0329295267</v>
      </c>
      <c r="L191">
        <v>1554.953893395</v>
      </c>
      <c r="M191">
        <v>1561.946187782</v>
      </c>
    </row>
    <row r="192" spans="1:13">
      <c r="A192" t="s">
        <v>1649</v>
      </c>
      <c r="B192">
        <v>1537.6450367187</v>
      </c>
      <c r="C192">
        <v>1545.3133017105</v>
      </c>
      <c r="D192">
        <v>1553.9701215361</v>
      </c>
      <c r="E192">
        <v>1561.6727108713</v>
      </c>
      <c r="F192">
        <v>1539.1864734349</v>
      </c>
      <c r="G192">
        <v>1547.2222236486</v>
      </c>
      <c r="H192">
        <v>1555.6474486488</v>
      </c>
      <c r="I192">
        <v>1562.1367661006</v>
      </c>
      <c r="J192">
        <v>1538.6450292628</v>
      </c>
      <c r="K192">
        <v>1547.0362394583</v>
      </c>
      <c r="L192">
        <v>1554.9544837225</v>
      </c>
      <c r="M192">
        <v>1561.9473790795</v>
      </c>
    </row>
    <row r="193" spans="1:13">
      <c r="A193" t="s">
        <v>1650</v>
      </c>
      <c r="B193">
        <v>1537.6450367187</v>
      </c>
      <c r="C193">
        <v>1545.3125249706</v>
      </c>
      <c r="D193">
        <v>1553.9673695253</v>
      </c>
      <c r="E193">
        <v>1561.649297058</v>
      </c>
      <c r="F193">
        <v>1539.1872440285</v>
      </c>
      <c r="G193">
        <v>1547.2228062163</v>
      </c>
      <c r="H193">
        <v>1555.6490249024</v>
      </c>
      <c r="I193">
        <v>1562.1480843214</v>
      </c>
      <c r="J193">
        <v>1538.6459932394</v>
      </c>
      <c r="K193">
        <v>1547.034292326</v>
      </c>
      <c r="L193">
        <v>1554.9566469783</v>
      </c>
      <c r="M193">
        <v>1561.9471811765</v>
      </c>
    </row>
    <row r="194" spans="1:13">
      <c r="A194" t="s">
        <v>1651</v>
      </c>
      <c r="B194">
        <v>1537.6450367187</v>
      </c>
      <c r="C194">
        <v>1545.3117463325</v>
      </c>
      <c r="D194">
        <v>1553.9677632178</v>
      </c>
      <c r="E194">
        <v>1561.6653677957</v>
      </c>
      <c r="F194">
        <v>1539.1864734349</v>
      </c>
      <c r="G194">
        <v>1547.2214430848</v>
      </c>
      <c r="H194">
        <v>1555.647252339</v>
      </c>
      <c r="I194">
        <v>1562.1264416664</v>
      </c>
      <c r="J194">
        <v>1538.6467632919</v>
      </c>
      <c r="K194">
        <v>1547.0329295267</v>
      </c>
      <c r="L194">
        <v>1554.9525166071</v>
      </c>
      <c r="M194">
        <v>1561.9487682821</v>
      </c>
    </row>
    <row r="195" spans="1:13">
      <c r="A195" t="s">
        <v>1652</v>
      </c>
      <c r="B195">
        <v>1537.6452285112</v>
      </c>
      <c r="C195">
        <v>1545.3121356515</v>
      </c>
      <c r="D195">
        <v>1553.9701215361</v>
      </c>
      <c r="E195">
        <v>1561.6744971926</v>
      </c>
      <c r="F195">
        <v>1539.187051851</v>
      </c>
      <c r="G195">
        <v>1547.2230023094</v>
      </c>
      <c r="H195">
        <v>1555.6482358129</v>
      </c>
      <c r="I195">
        <v>1562.1325974968</v>
      </c>
      <c r="J195">
        <v>1538.6452231877</v>
      </c>
      <c r="K195">
        <v>1547.0348766555</v>
      </c>
      <c r="L195">
        <v>1554.9556624558</v>
      </c>
      <c r="M195">
        <v>1561.9430116443</v>
      </c>
    </row>
    <row r="196" spans="1:13">
      <c r="A196" t="s">
        <v>1653</v>
      </c>
      <c r="B196">
        <v>1537.6446512533</v>
      </c>
      <c r="C196">
        <v>1545.3136891311</v>
      </c>
      <c r="D196">
        <v>1553.9669777534</v>
      </c>
      <c r="E196">
        <v>1561.6784655169</v>
      </c>
      <c r="F196">
        <v>1539.1891714579</v>
      </c>
      <c r="G196">
        <v>1547.2208586144</v>
      </c>
      <c r="H196">
        <v>1555.6488266676</v>
      </c>
      <c r="I196">
        <v>1562.126243718</v>
      </c>
      <c r="J196">
        <v>1538.646379207</v>
      </c>
      <c r="K196">
        <v>1547.0337079969</v>
      </c>
      <c r="L196">
        <v>1554.952908876</v>
      </c>
      <c r="M196">
        <v>1561.9491660291</v>
      </c>
    </row>
    <row r="197" spans="1:13">
      <c r="A197" t="s">
        <v>1654</v>
      </c>
      <c r="B197">
        <v>1537.6440739958</v>
      </c>
      <c r="C197">
        <v>1545.3129123909</v>
      </c>
      <c r="D197">
        <v>1553.9687445692</v>
      </c>
      <c r="E197">
        <v>1561.6687425762</v>
      </c>
      <c r="F197">
        <v>1539.1851244269</v>
      </c>
      <c r="G197">
        <v>1547.2216391776</v>
      </c>
      <c r="H197">
        <v>1555.647843193</v>
      </c>
      <c r="I197">
        <v>1562.1323995469</v>
      </c>
      <c r="J197">
        <v>1538.6446451787</v>
      </c>
      <c r="K197">
        <v>1547.0329295267</v>
      </c>
      <c r="L197">
        <v>1554.9554663206</v>
      </c>
      <c r="M197">
        <v>1561.9457919767</v>
      </c>
    </row>
    <row r="198" spans="1:13">
      <c r="A198" t="s">
        <v>1655</v>
      </c>
      <c r="B198">
        <v>1537.6450367187</v>
      </c>
      <c r="C198">
        <v>1545.3129123909</v>
      </c>
      <c r="D198">
        <v>1553.9652090211</v>
      </c>
      <c r="E198">
        <v>1561.6719175986</v>
      </c>
      <c r="F198">
        <v>1539.1851244269</v>
      </c>
      <c r="G198">
        <v>1547.222612027</v>
      </c>
      <c r="H198">
        <v>1555.6488266676</v>
      </c>
      <c r="I198">
        <v>1562.1397450746</v>
      </c>
      <c r="J198">
        <v>1538.6456072721</v>
      </c>
      <c r="K198">
        <v>1547.0329295267</v>
      </c>
      <c r="L198">
        <v>1554.9572373078</v>
      </c>
      <c r="M198">
        <v>1561.9475769825</v>
      </c>
    </row>
    <row r="199" spans="1:13">
      <c r="A199" t="s">
        <v>1656</v>
      </c>
      <c r="B199">
        <v>1537.6442676685</v>
      </c>
      <c r="C199">
        <v>1545.3127186807</v>
      </c>
      <c r="D199">
        <v>1553.9675673317</v>
      </c>
      <c r="E199">
        <v>1561.6645745304</v>
      </c>
      <c r="F199">
        <v>1539.1866656122</v>
      </c>
      <c r="G199">
        <v>1547.2216391776</v>
      </c>
      <c r="H199">
        <v>1555.6480395029</v>
      </c>
      <c r="I199">
        <v>1562.1204857719</v>
      </c>
      <c r="J199">
        <v>1538.6452231877</v>
      </c>
      <c r="K199">
        <v>1547.0331236683</v>
      </c>
      <c r="L199">
        <v>1554.9550721275</v>
      </c>
      <c r="M199">
        <v>1561.9471811765</v>
      </c>
    </row>
    <row r="200" spans="1:13">
      <c r="A200" t="s">
        <v>1657</v>
      </c>
      <c r="B200">
        <v>1537.6431131545</v>
      </c>
      <c r="C200">
        <v>1545.3140784511</v>
      </c>
      <c r="D200">
        <v>1553.9667799471</v>
      </c>
      <c r="E200">
        <v>1561.6766791866</v>
      </c>
      <c r="F200">
        <v>1539.1866656122</v>
      </c>
      <c r="G200">
        <v>1547.2212488959</v>
      </c>
      <c r="H200">
        <v>1555.6492212126</v>
      </c>
      <c r="I200">
        <v>1562.12981844</v>
      </c>
      <c r="J200">
        <v>1538.6467632919</v>
      </c>
      <c r="K200">
        <v>1547.0331236683</v>
      </c>
      <c r="L200">
        <v>1554.9546798574</v>
      </c>
      <c r="M200">
        <v>1561.9446006816</v>
      </c>
    </row>
    <row r="201" spans="1:13">
      <c r="A201" t="s">
        <v>1658</v>
      </c>
      <c r="B201">
        <v>1537.6456139769</v>
      </c>
      <c r="C201">
        <v>1545.3136891311</v>
      </c>
      <c r="D201">
        <v>1553.9701215361</v>
      </c>
      <c r="E201">
        <v>1561.6733063113</v>
      </c>
      <c r="F201">
        <v>1539.1858950192</v>
      </c>
      <c r="G201">
        <v>1547.2228062163</v>
      </c>
      <c r="H201">
        <v>1555.647843193</v>
      </c>
      <c r="I201">
        <v>1562.1244563632</v>
      </c>
      <c r="J201">
        <v>1538.6452231877</v>
      </c>
      <c r="K201">
        <v>1547.0356551277</v>
      </c>
      <c r="L201">
        <v>1554.952908876</v>
      </c>
      <c r="M201">
        <v>1561.9438071326</v>
      </c>
    </row>
    <row r="202" spans="1:13">
      <c r="A202" t="s">
        <v>1659</v>
      </c>
      <c r="B202">
        <v>1537.6456139769</v>
      </c>
      <c r="C202">
        <v>1545.3133017105</v>
      </c>
      <c r="D202">
        <v>1553.969923729</v>
      </c>
      <c r="E202">
        <v>1561.6602106161</v>
      </c>
      <c r="F202">
        <v>1539.1864734349</v>
      </c>
      <c r="G202">
        <v>1547.2214430848</v>
      </c>
      <c r="H202">
        <v>1555.6470541047</v>
      </c>
      <c r="I202">
        <v>1562.1677402222</v>
      </c>
      <c r="J202">
        <v>1538.6448372207</v>
      </c>
      <c r="K202">
        <v>1547.0348766555</v>
      </c>
      <c r="L202">
        <v>1554.9562527846</v>
      </c>
      <c r="M202">
        <v>1561.9507531388</v>
      </c>
    </row>
    <row r="203" spans="1:13">
      <c r="A203" t="s">
        <v>1660</v>
      </c>
      <c r="B203">
        <v>1537.6433049466</v>
      </c>
      <c r="C203">
        <v>1545.3113589128</v>
      </c>
      <c r="D203">
        <v>1553.9720861667</v>
      </c>
      <c r="E203">
        <v>1561.6774724642</v>
      </c>
      <c r="F203">
        <v>1539.1860871963</v>
      </c>
      <c r="G203">
        <v>1547.221054707</v>
      </c>
      <c r="H203">
        <v>1555.647252339</v>
      </c>
      <c r="I203">
        <v>1562.1325974968</v>
      </c>
      <c r="J203">
        <v>1538.6469553345</v>
      </c>
      <c r="K203">
        <v>1547.0356551277</v>
      </c>
      <c r="L203">
        <v>1554.9570411722</v>
      </c>
      <c r="M203">
        <v>1561.9446006816</v>
      </c>
    </row>
    <row r="204" spans="1:13">
      <c r="A204" t="s">
        <v>1661</v>
      </c>
      <c r="B204">
        <v>1537.6446512533</v>
      </c>
      <c r="C204">
        <v>1545.3115526226</v>
      </c>
      <c r="D204">
        <v>1553.9677632178</v>
      </c>
      <c r="E204">
        <v>1561.65524936</v>
      </c>
      <c r="F204">
        <v>1539.1878224452</v>
      </c>
      <c r="G204">
        <v>1547.2224178378</v>
      </c>
      <c r="H204">
        <v>1555.6474486488</v>
      </c>
      <c r="I204">
        <v>1562.1556279523</v>
      </c>
      <c r="J204">
        <v>1538.6473413025</v>
      </c>
      <c r="K204">
        <v>1547.031760871</v>
      </c>
      <c r="L204">
        <v>1554.9544837225</v>
      </c>
      <c r="M204">
        <v>1561.9493639326</v>
      </c>
    </row>
    <row r="205" spans="1:13">
      <c r="A205" t="s">
        <v>1662</v>
      </c>
      <c r="B205">
        <v>1537.6452285112</v>
      </c>
      <c r="C205">
        <v>1545.3121356515</v>
      </c>
      <c r="D205">
        <v>1553.9685486829</v>
      </c>
      <c r="E205">
        <v>1561.6649721327</v>
      </c>
      <c r="F205">
        <v>1539.1851244269</v>
      </c>
      <c r="G205">
        <v>1547.2218333666</v>
      </c>
      <c r="H205">
        <v>1555.6466614855</v>
      </c>
      <c r="I205">
        <v>1562.1427221192</v>
      </c>
      <c r="J205">
        <v>1538.6467632919</v>
      </c>
      <c r="K205">
        <v>1547.0323451986</v>
      </c>
      <c r="L205">
        <v>1554.9531050106</v>
      </c>
      <c r="M205">
        <v>1561.9451963289</v>
      </c>
    </row>
    <row r="206" spans="1:13">
      <c r="A206" t="s">
        <v>1663</v>
      </c>
      <c r="B206">
        <v>1537.6467684946</v>
      </c>
      <c r="C206">
        <v>1545.3115526226</v>
      </c>
      <c r="D206">
        <v>1553.968942376</v>
      </c>
      <c r="E206">
        <v>1561.6610038769</v>
      </c>
      <c r="F206">
        <v>1539.1858950192</v>
      </c>
      <c r="G206">
        <v>1547.2231964988</v>
      </c>
      <c r="H206">
        <v>1555.6474486488</v>
      </c>
      <c r="I206">
        <v>1562.1240604675</v>
      </c>
      <c r="J206">
        <v>1538.6448372207</v>
      </c>
      <c r="K206">
        <v>1547.0331236683</v>
      </c>
      <c r="L206">
        <v>1554.9556624558</v>
      </c>
      <c r="M206">
        <v>1561.9475769825</v>
      </c>
    </row>
    <row r="207" spans="1:13">
      <c r="A207" t="s">
        <v>1664</v>
      </c>
      <c r="B207">
        <v>1537.6452285112</v>
      </c>
      <c r="C207">
        <v>1545.3119419415</v>
      </c>
      <c r="D207">
        <v>1553.9705133096</v>
      </c>
      <c r="E207">
        <v>1561.6550515311</v>
      </c>
      <c r="F207">
        <v>1539.1872440285</v>
      </c>
      <c r="G207">
        <v>1547.2218333666</v>
      </c>
      <c r="H207">
        <v>1555.6486303575</v>
      </c>
      <c r="I207">
        <v>1562.1401409781</v>
      </c>
      <c r="J207">
        <v>1538.6448372207</v>
      </c>
      <c r="K207">
        <v>1547.0323451986</v>
      </c>
      <c r="L207">
        <v>1554.9546798574</v>
      </c>
      <c r="M207">
        <v>1561.9471811765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fbgdata_2020-08-05_09-50-01</vt:lpstr>
      <vt:lpstr>fbgdata_2020-08-05_09-50-26</vt:lpstr>
      <vt:lpstr>fbgdata_2020-08-05_09-50-52</vt:lpstr>
      <vt:lpstr>fbgdata_2020-08-05_09-51-16</vt:lpstr>
      <vt:lpstr>fbgdata_2020-08-05_09-51-40</vt:lpstr>
      <vt:lpstr>fbgdata_2020-08-05_09-52-09</vt:lpstr>
      <vt:lpstr>fbgdata_2020-08-05_09-52-37</vt:lpstr>
      <vt:lpstr>fbgdata_2020-08-05_09-52-58</vt:lpstr>
      <vt:lpstr>fbgdata_2020-08-05_09-53-22</vt:lpstr>
      <vt:lpstr>fbgdata_2020-08-05_09-53-51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2020-08-06T15:42:02Z</dcterms:created>
  <dcterms:modified xsi:type="dcterms:W3CDTF">2020-08-06T15:42:02Z</dcterms:modified>
</cp:coreProperties>
</file>