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54-53" sheetId="2" r:id="rId2"/>
    <sheet name="fbgdata_2020-08-05_09-55-19" sheetId="3" r:id="rId3"/>
    <sheet name="fbgdata_2020-08-05_09-55-48" sheetId="4" r:id="rId4"/>
    <sheet name="fbgdata_2020-08-05_09-56-15" sheetId="5" r:id="rId5"/>
    <sheet name="fbgdata_2020-08-05_09-56-38" sheetId="6" r:id="rId6"/>
    <sheet name="fbgdata_2020-08-05_09-57-08" sheetId="7" r:id="rId7"/>
    <sheet name="fbgdata_2020-08-05_09-57-32" sheetId="8" r:id="rId8"/>
    <sheet name="fbgdata_2020-08-05_09-57-57" sheetId="9" r:id="rId9"/>
    <sheet name="fbgdata_2020-08-05_09-58-25" sheetId="10" r:id="rId10"/>
    <sheet name="fbgdata_2020-08-05_09-58-5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<sst xmlns="http://schemas.openxmlformats.org/spreadsheetml/2006/main" count="2267" uniqueCount="2079">
  <si>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</si>
  <si>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</si>
  <si>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</si>
  <si>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</si>
  <si>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</si>
  <si>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</si>
  <si>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</si>
  <si>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</si>
  <si>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</si>
  <si>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</si>
  <si>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</si>
  <si>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</si>
  <si>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</si>
  <si>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26675.995401</t>
  </si>
  <si>
    <t>26675.9964</t>
  </si>
  <si>
    <t>26675.9974</t>
  </si>
  <si>
    <t>26675.9984</t>
  </si>
  <si>
    <t>26675.9994</t>
  </si>
  <si>
    <t>26676.0004</t>
  </si>
  <si>
    <t>26676.0014</t>
  </si>
  <si>
    <t>26676.0024</t>
  </si>
  <si>
    <t>26676.0034</t>
  </si>
  <si>
    <t>26676.0044</t>
  </si>
  <si>
    <t>26676.0054</t>
  </si>
  <si>
    <t>26676.0064</t>
  </si>
  <si>
    <t>26676.0074</t>
  </si>
  <si>
    <t>26676.0084</t>
  </si>
  <si>
    <t>26676.0094</t>
  </si>
  <si>
    <t>26676.0104</t>
  </si>
  <si>
    <t>26676.0114</t>
  </si>
  <si>
    <t>26676.0124</t>
  </si>
  <si>
    <t>26676.0134</t>
  </si>
  <si>
    <t>26676.0144</t>
  </si>
  <si>
    <t>26676.0154</t>
  </si>
  <si>
    <t>26676.0164</t>
  </si>
  <si>
    <t>26676.0174</t>
  </si>
  <si>
    <t>26676.0184</t>
  </si>
  <si>
    <t>26676.0194</t>
  </si>
  <si>
    <t>26676.0204</t>
  </si>
  <si>
    <t>26676.0214</t>
  </si>
  <si>
    <t>26676.0224</t>
  </si>
  <si>
    <t>26676.0234</t>
  </si>
  <si>
    <t>26676.0244</t>
  </si>
  <si>
    <t>26676.0254</t>
  </si>
  <si>
    <t>26676.0264</t>
  </si>
  <si>
    <t>26676.0274</t>
  </si>
  <si>
    <t>26676.0284</t>
  </si>
  <si>
    <t>26676.0294</t>
  </si>
  <si>
    <t>26676.0304</t>
  </si>
  <si>
    <t>26676.0314</t>
  </si>
  <si>
    <t>26676.0324</t>
  </si>
  <si>
    <t>26676.0334</t>
  </si>
  <si>
    <t>26676.0344</t>
  </si>
  <si>
    <t>26676.0354</t>
  </si>
  <si>
    <t>26676.0364</t>
  </si>
  <si>
    <t>26676.0374</t>
  </si>
  <si>
    <t>26676.0384</t>
  </si>
  <si>
    <t>26676.0394</t>
  </si>
  <si>
    <t>26676.0404</t>
  </si>
  <si>
    <t>26676.0414</t>
  </si>
  <si>
    <t>26676.0424</t>
  </si>
  <si>
    <t>26676.0434</t>
  </si>
  <si>
    <t>26676.0444</t>
  </si>
  <si>
    <t>26676.0454</t>
  </si>
  <si>
    <t>26676.0464</t>
  </si>
  <si>
    <t>26676.0474</t>
  </si>
  <si>
    <t>26676.0484</t>
  </si>
  <si>
    <t>26676.0494</t>
  </si>
  <si>
    <t>26676.0504</t>
  </si>
  <si>
    <t>26676.051399</t>
  </si>
  <si>
    <t>26676.0524</t>
  </si>
  <si>
    <t>26676.0534</t>
  </si>
  <si>
    <t>26676.054399</t>
  </si>
  <si>
    <t>26676.055399</t>
  </si>
  <si>
    <t>26676.0564</t>
  </si>
  <si>
    <t>26676.0574</t>
  </si>
  <si>
    <t>26676.0584</t>
  </si>
  <si>
    <t>26676.0594</t>
  </si>
  <si>
    <t>26676.0604</t>
  </si>
  <si>
    <t>26676.061399</t>
  </si>
  <si>
    <t>26676.0624</t>
  </si>
  <si>
    <t>26676.0634</t>
  </si>
  <si>
    <t>26676.064399</t>
  </si>
  <si>
    <t>26676.065399</t>
  </si>
  <si>
    <t>26676.0664</t>
  </si>
  <si>
    <t>26676.067399</t>
  </si>
  <si>
    <t>26676.068399</t>
  </si>
  <si>
    <t>26676.0694</t>
  </si>
  <si>
    <t>26676.0704</t>
  </si>
  <si>
    <t>26676.071399</t>
  </si>
  <si>
    <t>26676.072399</t>
  </si>
  <si>
    <t>26676.073399</t>
  </si>
  <si>
    <t>26676.0744</t>
  </si>
  <si>
    <t>26676.075399</t>
  </si>
  <si>
    <t>26676.076399</t>
  </si>
  <si>
    <t>26676.077399</t>
  </si>
  <si>
    <t>26676.078399</t>
  </si>
  <si>
    <t>26676.079399</t>
  </si>
  <si>
    <t>26676.080399</t>
  </si>
  <si>
    <t>26676.081399</t>
  </si>
  <si>
    <t>26676.082399</t>
  </si>
  <si>
    <t>26676.083399</t>
  </si>
  <si>
    <t>26676.084399</t>
  </si>
  <si>
    <t>26676.085399</t>
  </si>
  <si>
    <t>26676.086399</t>
  </si>
  <si>
    <t>26676.087399</t>
  </si>
  <si>
    <t>26676.088399</t>
  </si>
  <si>
    <t>26676.089399</t>
  </si>
  <si>
    <t>26676.0904</t>
  </si>
  <si>
    <t>26676.091399</t>
  </si>
  <si>
    <t>26676.092399</t>
  </si>
  <si>
    <t>26676.093399</t>
  </si>
  <si>
    <t>26676.094399</t>
  </si>
  <si>
    <t>26676.095399</t>
  </si>
  <si>
    <t>26676.096399</t>
  </si>
  <si>
    <t>26676.097399</t>
  </si>
  <si>
    <t>26676.098399</t>
  </si>
  <si>
    <t>26676.099399</t>
  </si>
  <si>
    <t>26676.100399</t>
  </si>
  <si>
    <t>26676.101399</t>
  </si>
  <si>
    <t>26676.102399</t>
  </si>
  <si>
    <t>26676.103399</t>
  </si>
  <si>
    <t>26676.104399</t>
  </si>
  <si>
    <t>26676.105399</t>
  </si>
  <si>
    <t>26676.106399</t>
  </si>
  <si>
    <t>26676.107399</t>
  </si>
  <si>
    <t>26676.108399</t>
  </si>
  <si>
    <t>26676.109399</t>
  </si>
  <si>
    <t>26676.110399</t>
  </si>
  <si>
    <t>26676.111399</t>
  </si>
  <si>
    <t>26676.112399</t>
  </si>
  <si>
    <t>26676.113399</t>
  </si>
  <si>
    <t>26676.114399</t>
  </si>
  <si>
    <t>26676.115399</t>
  </si>
  <si>
    <t>26676.116399</t>
  </si>
  <si>
    <t>26676.117399</t>
  </si>
  <si>
    <t>26676.118399</t>
  </si>
  <si>
    <t>26676.119399</t>
  </si>
  <si>
    <t>26676.120399</t>
  </si>
  <si>
    <t>26676.121399</t>
  </si>
  <si>
    <t>26676.122399</t>
  </si>
  <si>
    <t>26676.123399</t>
  </si>
  <si>
    <t>26676.124399</t>
  </si>
  <si>
    <t>26676.125399</t>
  </si>
  <si>
    <t>26676.126399</t>
  </si>
  <si>
    <t>26676.127399</t>
  </si>
  <si>
    <t>26676.128399</t>
  </si>
  <si>
    <t>26676.129399</t>
  </si>
  <si>
    <t>26676.130399</t>
  </si>
  <si>
    <t>26676.131399</t>
  </si>
  <si>
    <t>26676.132399</t>
  </si>
  <si>
    <t>26676.133399</t>
  </si>
  <si>
    <t>26676.134399</t>
  </si>
  <si>
    <t>26676.135399</t>
  </si>
  <si>
    <t>26676.136399</t>
  </si>
  <si>
    <t>26676.137399</t>
  </si>
  <si>
    <t>26676.138399</t>
  </si>
  <si>
    <t>26676.139399</t>
  </si>
  <si>
    <t>26676.140399</t>
  </si>
  <si>
    <t>26676.141399</t>
  </si>
  <si>
    <t>26676.142399</t>
  </si>
  <si>
    <t>26676.143399</t>
  </si>
  <si>
    <t>26676.144399</t>
  </si>
  <si>
    <t>26676.145398</t>
  </si>
  <si>
    <t>26676.146399</t>
  </si>
  <si>
    <t>26676.147399</t>
  </si>
  <si>
    <t>26676.148399</t>
  </si>
  <si>
    <t>26676.149399</t>
  </si>
  <si>
    <t>26676.150399</t>
  </si>
  <si>
    <t>26676.151399</t>
  </si>
  <si>
    <t>26676.152399</t>
  </si>
  <si>
    <t>26676.153399</t>
  </si>
  <si>
    <t>26676.154399</t>
  </si>
  <si>
    <t>26676.155399</t>
  </si>
  <si>
    <t>26676.156399</t>
  </si>
  <si>
    <t>26676.157398</t>
  </si>
  <si>
    <t>26676.158399</t>
  </si>
  <si>
    <t>26676.159399</t>
  </si>
  <si>
    <t>26676.160398</t>
  </si>
  <si>
    <t>26676.161398</t>
  </si>
  <si>
    <t>26676.162399</t>
  </si>
  <si>
    <t>26676.163399</t>
  </si>
  <si>
    <t>26676.164398</t>
  </si>
  <si>
    <t>26676.165398</t>
  </si>
  <si>
    <t>26676.166399</t>
  </si>
  <si>
    <t>26676.167398</t>
  </si>
  <si>
    <t>26676.168398</t>
  </si>
  <si>
    <t>26676.169398</t>
  </si>
  <si>
    <t>26676.170399</t>
  </si>
  <si>
    <t>26676.171398</t>
  </si>
  <si>
    <t>26676.172398</t>
  </si>
  <si>
    <t>26676.173398</t>
  </si>
  <si>
    <t>26676.174398</t>
  </si>
  <si>
    <t>26676.175398</t>
  </si>
  <si>
    <t>26676.176398</t>
  </si>
  <si>
    <t>26676.177398</t>
  </si>
  <si>
    <t>26676.178399</t>
  </si>
  <si>
    <t>26676.179398</t>
  </si>
  <si>
    <t>26676.180398</t>
  </si>
  <si>
    <t>26676.181398</t>
  </si>
  <si>
    <t>26676.182398</t>
  </si>
  <si>
    <t>26676.183398</t>
  </si>
  <si>
    <t>26676.184398</t>
  </si>
  <si>
    <t>26676.185398</t>
  </si>
  <si>
    <t>26676.186399</t>
  </si>
  <si>
    <t>26676.187398</t>
  </si>
  <si>
    <t>26676.188398</t>
  </si>
  <si>
    <t>26676.189398</t>
  </si>
  <si>
    <t>26676.190398</t>
  </si>
  <si>
    <t>26676.191398</t>
  </si>
  <si>
    <t>26676.192398</t>
  </si>
  <si>
    <t>26676.193398</t>
  </si>
  <si>
    <t>26676.194398</t>
  </si>
  <si>
    <t>26676.195398</t>
  </si>
  <si>
    <t>26676.196398</t>
  </si>
  <si>
    <t>26676.197398</t>
  </si>
  <si>
    <t>26676.198398</t>
  </si>
  <si>
    <t>26676.199398</t>
  </si>
  <si>
    <t>26676.200398</t>
  </si>
  <si>
    <t>Average</t>
  </si>
  <si>
    <t>StdDev</t>
  </si>
  <si>
    <t>Min</t>
  </si>
  <si>
    <t>Max</t>
  </si>
  <si>
    <t>26701.484136</t>
  </si>
  <si>
    <t>26701.485136</t>
  </si>
  <si>
    <t>26701.486136</t>
  </si>
  <si>
    <t>26701.487136</t>
  </si>
  <si>
    <t>26701.488136</t>
  </si>
  <si>
    <t>26701.489136</t>
  </si>
  <si>
    <t>26701.490136</t>
  </si>
  <si>
    <t>26701.491136</t>
  </si>
  <si>
    <t>26701.492136</t>
  </si>
  <si>
    <t>26701.493136</t>
  </si>
  <si>
    <t>26701.494136</t>
  </si>
  <si>
    <t>26701.495136</t>
  </si>
  <si>
    <t>26701.496136</t>
  </si>
  <si>
    <t>26701.497136</t>
  </si>
  <si>
    <t>26701.498136</t>
  </si>
  <si>
    <t>26701.499136</t>
  </si>
  <si>
    <t>26701.500136</t>
  </si>
  <si>
    <t>26701.501136</t>
  </si>
  <si>
    <t>26701.502136</t>
  </si>
  <si>
    <t>26701.503136</t>
  </si>
  <si>
    <t>26701.504136</t>
  </si>
  <si>
    <t>26701.505136</t>
  </si>
  <si>
    <t>26701.506136</t>
  </si>
  <si>
    <t>26701.507136</t>
  </si>
  <si>
    <t>26701.508136</t>
  </si>
  <si>
    <t>26701.509136</t>
  </si>
  <si>
    <t>26701.510136</t>
  </si>
  <si>
    <t>26701.511136</t>
  </si>
  <si>
    <t>26701.512136</t>
  </si>
  <si>
    <t>26701.513135</t>
  </si>
  <si>
    <t>26701.514136</t>
  </si>
  <si>
    <t>26701.515136</t>
  </si>
  <si>
    <t>26701.516136</t>
  </si>
  <si>
    <t>26701.517136</t>
  </si>
  <si>
    <t>26701.518136</t>
  </si>
  <si>
    <t>26701.519135</t>
  </si>
  <si>
    <t>26701.520135</t>
  </si>
  <si>
    <t>26701.521136</t>
  </si>
  <si>
    <t>26701.522135</t>
  </si>
  <si>
    <t>26701.523135</t>
  </si>
  <si>
    <t>26701.524135</t>
  </si>
  <si>
    <t>26701.525136</t>
  </si>
  <si>
    <t>26701.526135</t>
  </si>
  <si>
    <t>26701.527135</t>
  </si>
  <si>
    <t>26701.528136</t>
  </si>
  <si>
    <t>26701.529135</t>
  </si>
  <si>
    <t>26701.530135</t>
  </si>
  <si>
    <t>26701.531135</t>
  </si>
  <si>
    <t>26701.532135</t>
  </si>
  <si>
    <t>26701.533135</t>
  </si>
  <si>
    <t>26701.534135</t>
  </si>
  <si>
    <t>26701.535136</t>
  </si>
  <si>
    <t>26701.536135</t>
  </si>
  <si>
    <t>26701.537135</t>
  </si>
  <si>
    <t>26701.538135</t>
  </si>
  <si>
    <t>26701.539135</t>
  </si>
  <si>
    <t>26701.540135</t>
  </si>
  <si>
    <t>26701.541135</t>
  </si>
  <si>
    <t>26701.542135</t>
  </si>
  <si>
    <t>26701.543135</t>
  </si>
  <si>
    <t>26701.544135</t>
  </si>
  <si>
    <t>26701.545135</t>
  </si>
  <si>
    <t>26701.546135</t>
  </si>
  <si>
    <t>26701.547135</t>
  </si>
  <si>
    <t>26701.548135</t>
  </si>
  <si>
    <t>26701.549135</t>
  </si>
  <si>
    <t>26701.550135</t>
  </si>
  <si>
    <t>26701.551135</t>
  </si>
  <si>
    <t>26701.552135</t>
  </si>
  <si>
    <t>26701.553135</t>
  </si>
  <si>
    <t>26701.554135</t>
  </si>
  <si>
    <t>26701.555135</t>
  </si>
  <si>
    <t>26701.556135</t>
  </si>
  <si>
    <t>26701.557135</t>
  </si>
  <si>
    <t>26701.558135</t>
  </si>
  <si>
    <t>26701.559135</t>
  </si>
  <si>
    <t>26701.560135</t>
  </si>
  <si>
    <t>26701.561135</t>
  </si>
  <si>
    <t>26701.562135</t>
  </si>
  <si>
    <t>26701.563135</t>
  </si>
  <si>
    <t>26701.564135</t>
  </si>
  <si>
    <t>26701.565135</t>
  </si>
  <si>
    <t>26701.566135</t>
  </si>
  <si>
    <t>26701.567135</t>
  </si>
  <si>
    <t>26701.568135</t>
  </si>
  <si>
    <t>26701.569135</t>
  </si>
  <si>
    <t>26701.570135</t>
  </si>
  <si>
    <t>26701.571135</t>
  </si>
  <si>
    <t>26701.572135</t>
  </si>
  <si>
    <t>26701.573135</t>
  </si>
  <si>
    <t>26701.574135</t>
  </si>
  <si>
    <t>26701.575135</t>
  </si>
  <si>
    <t>26701.576135</t>
  </si>
  <si>
    <t>26701.577135</t>
  </si>
  <si>
    <t>26701.578135</t>
  </si>
  <si>
    <t>26701.579135</t>
  </si>
  <si>
    <t>26701.580135</t>
  </si>
  <si>
    <t>26701.581135</t>
  </si>
  <si>
    <t>26701.582135</t>
  </si>
  <si>
    <t>26701.583135</t>
  </si>
  <si>
    <t>26701.584135</t>
  </si>
  <si>
    <t>26701.585135</t>
  </si>
  <si>
    <t>26701.586135</t>
  </si>
  <si>
    <t>26701.587135</t>
  </si>
  <si>
    <t>26701.588135</t>
  </si>
  <si>
    <t>26701.589134</t>
  </si>
  <si>
    <t>26701.590135</t>
  </si>
  <si>
    <t>26701.591135</t>
  </si>
  <si>
    <t>26701.592135</t>
  </si>
  <si>
    <t>26701.593135</t>
  </si>
  <si>
    <t>26701.594135</t>
  </si>
  <si>
    <t>26701.595135</t>
  </si>
  <si>
    <t>26701.596135</t>
  </si>
  <si>
    <t>26701.597135</t>
  </si>
  <si>
    <t>26701.598135</t>
  </si>
  <si>
    <t>26701.599135</t>
  </si>
  <si>
    <t>26701.600135</t>
  </si>
  <si>
    <t>26701.601135</t>
  </si>
  <si>
    <t>26701.602135</t>
  </si>
  <si>
    <t>26701.603135</t>
  </si>
  <si>
    <t>26701.604135</t>
  </si>
  <si>
    <t>26701.605134</t>
  </si>
  <si>
    <t>26701.606135</t>
  </si>
  <si>
    <t>26701.607135</t>
  </si>
  <si>
    <t>26701.608135</t>
  </si>
  <si>
    <t>26701.609134</t>
  </si>
  <si>
    <t>26701.610135</t>
  </si>
  <si>
    <t>26701.611135</t>
  </si>
  <si>
    <t>26701.612135</t>
  </si>
  <si>
    <t>26701.613135</t>
  </si>
  <si>
    <t>26701.614135</t>
  </si>
  <si>
    <t>26701.615134</t>
  </si>
  <si>
    <t>26701.616135</t>
  </si>
  <si>
    <t>26701.617134</t>
  </si>
  <si>
    <t>26701.618134</t>
  </si>
  <si>
    <t>26701.619134</t>
  </si>
  <si>
    <t>26701.620134</t>
  </si>
  <si>
    <t>26701.621135</t>
  </si>
  <si>
    <t>26701.622134</t>
  </si>
  <si>
    <t>26701.623134</t>
  </si>
  <si>
    <t>26701.624135</t>
  </si>
  <si>
    <t>26701.625134</t>
  </si>
  <si>
    <t>26701.626134</t>
  </si>
  <si>
    <t>26701.627134</t>
  </si>
  <si>
    <t>26701.628134</t>
  </si>
  <si>
    <t>26701.629134</t>
  </si>
  <si>
    <t>26701.630134</t>
  </si>
  <si>
    <t>26701.631134</t>
  </si>
  <si>
    <t>26701.632134</t>
  </si>
  <si>
    <t>26701.633134</t>
  </si>
  <si>
    <t>26701.634134</t>
  </si>
  <si>
    <t>26701.635134</t>
  </si>
  <si>
    <t>26701.636134</t>
  </si>
  <si>
    <t>26701.637134</t>
  </si>
  <si>
    <t>26701.638134</t>
  </si>
  <si>
    <t>26701.639134</t>
  </si>
  <si>
    <t>26701.640134</t>
  </si>
  <si>
    <t>26701.641134</t>
  </si>
  <si>
    <t>26701.642134</t>
  </si>
  <si>
    <t>26701.643134</t>
  </si>
  <si>
    <t>26701.644134</t>
  </si>
  <si>
    <t>26701.645134</t>
  </si>
  <si>
    <t>26701.646134</t>
  </si>
  <si>
    <t>26701.647134</t>
  </si>
  <si>
    <t>26701.648134</t>
  </si>
  <si>
    <t>26701.649134</t>
  </si>
  <si>
    <t>26701.650134</t>
  </si>
  <si>
    <t>26701.651134</t>
  </si>
  <si>
    <t>26701.652134</t>
  </si>
  <si>
    <t>26701.653134</t>
  </si>
  <si>
    <t>26701.654134</t>
  </si>
  <si>
    <t>26701.655134</t>
  </si>
  <si>
    <t>26701.656134</t>
  </si>
  <si>
    <t>26701.657134</t>
  </si>
  <si>
    <t>26701.658134</t>
  </si>
  <si>
    <t>26701.659134</t>
  </si>
  <si>
    <t>26701.660134</t>
  </si>
  <si>
    <t>26701.661134</t>
  </si>
  <si>
    <t>26701.662134</t>
  </si>
  <si>
    <t>26701.663134</t>
  </si>
  <si>
    <t>26701.664134</t>
  </si>
  <si>
    <t>26701.665134</t>
  </si>
  <si>
    <t>26701.666134</t>
  </si>
  <si>
    <t>26701.667134</t>
  </si>
  <si>
    <t>26701.668134</t>
  </si>
  <si>
    <t>26701.669134</t>
  </si>
  <si>
    <t>26701.670134</t>
  </si>
  <si>
    <t>26701.671134</t>
  </si>
  <si>
    <t>26701.672134</t>
  </si>
  <si>
    <t>26701.673134</t>
  </si>
  <si>
    <t>26701.674134</t>
  </si>
  <si>
    <t>26701.675134</t>
  </si>
  <si>
    <t>26701.676134</t>
  </si>
  <si>
    <t>26701.677134</t>
  </si>
  <si>
    <t>26701.678134</t>
  </si>
  <si>
    <t>26701.679134</t>
  </si>
  <si>
    <t>26701.680134</t>
  </si>
  <si>
    <t>26701.681134</t>
  </si>
  <si>
    <t>26701.682134</t>
  </si>
  <si>
    <t>26701.683134</t>
  </si>
  <si>
    <t>26701.684134</t>
  </si>
  <si>
    <t>26701.685134</t>
  </si>
  <si>
    <t>26701.686134</t>
  </si>
  <si>
    <t>26701.687134</t>
  </si>
  <si>
    <t>26701.688134</t>
  </si>
  <si>
    <t>26701.689134</t>
  </si>
  <si>
    <t>26730.410836</t>
  </si>
  <si>
    <t>26730.411836</t>
  </si>
  <si>
    <t>26730.412836</t>
  </si>
  <si>
    <t>26730.413836</t>
  </si>
  <si>
    <t>26730.414836</t>
  </si>
  <si>
    <t>26730.415836</t>
  </si>
  <si>
    <t>26730.416836</t>
  </si>
  <si>
    <t>26730.417836</t>
  </si>
  <si>
    <t>26730.418836</t>
  </si>
  <si>
    <t>26730.419836</t>
  </si>
  <si>
    <t>26730.420836</t>
  </si>
  <si>
    <t>26730.421836</t>
  </si>
  <si>
    <t>26730.422836</t>
  </si>
  <si>
    <t>26730.423836</t>
  </si>
  <si>
    <t>26730.424836</t>
  </si>
  <si>
    <t>26730.425836</t>
  </si>
  <si>
    <t>26730.426836</t>
  </si>
  <si>
    <t>26730.427835</t>
  </si>
  <si>
    <t>26730.428836</t>
  </si>
  <si>
    <t>26730.429836</t>
  </si>
  <si>
    <t>26730.430835</t>
  </si>
  <si>
    <t>26730.431836</t>
  </si>
  <si>
    <t>26730.432836</t>
  </si>
  <si>
    <t>26730.433836</t>
  </si>
  <si>
    <t>26730.434835</t>
  </si>
  <si>
    <t>26730.435836</t>
  </si>
  <si>
    <t>26730.436835</t>
  </si>
  <si>
    <t>26730.437835</t>
  </si>
  <si>
    <t>26730.438836</t>
  </si>
  <si>
    <t>26730.439835</t>
  </si>
  <si>
    <t>26730.440835</t>
  </si>
  <si>
    <t>26730.441836</t>
  </si>
  <si>
    <t>26730.442835</t>
  </si>
  <si>
    <t>26730.443835</t>
  </si>
  <si>
    <t>26730.444835</t>
  </si>
  <si>
    <t>26730.445835</t>
  </si>
  <si>
    <t>26730.446836</t>
  </si>
  <si>
    <t>26730.447835</t>
  </si>
  <si>
    <t>26730.448835</t>
  </si>
  <si>
    <t>26730.449836</t>
  </si>
  <si>
    <t>26730.450835</t>
  </si>
  <si>
    <t>26730.451835</t>
  </si>
  <si>
    <t>26730.452835</t>
  </si>
  <si>
    <t>26730.453835</t>
  </si>
  <si>
    <t>26730.454835</t>
  </si>
  <si>
    <t>26730.455835</t>
  </si>
  <si>
    <t>26730.456835</t>
  </si>
  <si>
    <t>26730.457835</t>
  </si>
  <si>
    <t>26730.458835</t>
  </si>
  <si>
    <t>26730.459835</t>
  </si>
  <si>
    <t>26730.460835</t>
  </si>
  <si>
    <t>26730.461835</t>
  </si>
  <si>
    <t>26730.462835</t>
  </si>
  <si>
    <t>26730.463835</t>
  </si>
  <si>
    <t>26730.464835</t>
  </si>
  <si>
    <t>26730.465835</t>
  </si>
  <si>
    <t>26730.466835</t>
  </si>
  <si>
    <t>26730.467835</t>
  </si>
  <si>
    <t>26730.468835</t>
  </si>
  <si>
    <t>26730.469835</t>
  </si>
  <si>
    <t>26730.470835</t>
  </si>
  <si>
    <t>26730.471835</t>
  </si>
  <si>
    <t>26730.472835</t>
  </si>
  <si>
    <t>26730.473835</t>
  </si>
  <si>
    <t>26730.474835</t>
  </si>
  <si>
    <t>26730.475835</t>
  </si>
  <si>
    <t>26730.476835</t>
  </si>
  <si>
    <t>26730.477835</t>
  </si>
  <si>
    <t>26730.478835</t>
  </si>
  <si>
    <t>26730.479835</t>
  </si>
  <si>
    <t>26730.480835</t>
  </si>
  <si>
    <t>26730.481835</t>
  </si>
  <si>
    <t>26730.482835</t>
  </si>
  <si>
    <t>26730.483835</t>
  </si>
  <si>
    <t>26730.484835</t>
  </si>
  <si>
    <t>26730.485835</t>
  </si>
  <si>
    <t>26730.486835</t>
  </si>
  <si>
    <t>26730.487835</t>
  </si>
  <si>
    <t>26730.488835</t>
  </si>
  <si>
    <t>26730.489835</t>
  </si>
  <si>
    <t>26730.490835</t>
  </si>
  <si>
    <t>26730.491835</t>
  </si>
  <si>
    <t>26730.492835</t>
  </si>
  <si>
    <t>26730.493835</t>
  </si>
  <si>
    <t>26730.494835</t>
  </si>
  <si>
    <t>26730.495835</t>
  </si>
  <si>
    <t>26730.496835</t>
  </si>
  <si>
    <t>26730.497835</t>
  </si>
  <si>
    <t>26730.498835</t>
  </si>
  <si>
    <t>26730.499835</t>
  </si>
  <si>
    <t>26730.500835</t>
  </si>
  <si>
    <t>26730.501835</t>
  </si>
  <si>
    <t>26730.502835</t>
  </si>
  <si>
    <t>26730.503835</t>
  </si>
  <si>
    <t>26730.504835</t>
  </si>
  <si>
    <t>26730.505835</t>
  </si>
  <si>
    <t>26730.506835</t>
  </si>
  <si>
    <t>26730.507835</t>
  </si>
  <si>
    <t>26730.508835</t>
  </si>
  <si>
    <t>26730.509835</t>
  </si>
  <si>
    <t>26730.510835</t>
  </si>
  <si>
    <t>26730.511835</t>
  </si>
  <si>
    <t>26730.512835</t>
  </si>
  <si>
    <t>26730.513835</t>
  </si>
  <si>
    <t>26730.514835</t>
  </si>
  <si>
    <t>26730.515835</t>
  </si>
  <si>
    <t>26730.516835</t>
  </si>
  <si>
    <t>26730.517835</t>
  </si>
  <si>
    <t>26730.518835</t>
  </si>
  <si>
    <t>26730.519835</t>
  </si>
  <si>
    <t>26730.520835</t>
  </si>
  <si>
    <t>26730.521835</t>
  </si>
  <si>
    <t>26730.522835</t>
  </si>
  <si>
    <t>26730.523834</t>
  </si>
  <si>
    <t>26730.524835</t>
  </si>
  <si>
    <t>26730.525835</t>
  </si>
  <si>
    <t>26730.526834</t>
  </si>
  <si>
    <t>26730.527835</t>
  </si>
  <si>
    <t>26730.528835</t>
  </si>
  <si>
    <t>26730.529835</t>
  </si>
  <si>
    <t>26730.530834</t>
  </si>
  <si>
    <t>26730.531834</t>
  </si>
  <si>
    <t>26730.532834</t>
  </si>
  <si>
    <t>26730.533834</t>
  </si>
  <si>
    <t>26730.534834</t>
  </si>
  <si>
    <t>26730.535835</t>
  </si>
  <si>
    <t>26730.536834</t>
  </si>
  <si>
    <t>26730.537835</t>
  </si>
  <si>
    <t>26730.538834</t>
  </si>
  <si>
    <t>26730.539834</t>
  </si>
  <si>
    <t>26730.540834</t>
  </si>
  <si>
    <t>26730.541834</t>
  </si>
  <si>
    <t>26730.542834</t>
  </si>
  <si>
    <t>26730.543834</t>
  </si>
  <si>
    <t>26730.544834</t>
  </si>
  <si>
    <t>26730.545835</t>
  </si>
  <si>
    <t>26730.546834</t>
  </si>
  <si>
    <t>26730.547834</t>
  </si>
  <si>
    <t>26730.548834</t>
  </si>
  <si>
    <t>26730.549834</t>
  </si>
  <si>
    <t>26730.550834</t>
  </si>
  <si>
    <t>26730.551834</t>
  </si>
  <si>
    <t>26730.552834</t>
  </si>
  <si>
    <t>26730.553834</t>
  </si>
  <si>
    <t>26730.554834</t>
  </si>
  <si>
    <t>26730.555834</t>
  </si>
  <si>
    <t>26730.556834</t>
  </si>
  <si>
    <t>26730.557834</t>
  </si>
  <si>
    <t>26730.558834</t>
  </si>
  <si>
    <t>26730.559834</t>
  </si>
  <si>
    <t>26730.560834</t>
  </si>
  <si>
    <t>26730.561834</t>
  </si>
  <si>
    <t>26730.562834</t>
  </si>
  <si>
    <t>26730.563834</t>
  </si>
  <si>
    <t>26730.564834</t>
  </si>
  <si>
    <t>26730.565834</t>
  </si>
  <si>
    <t>26730.566834</t>
  </si>
  <si>
    <t>26730.567834</t>
  </si>
  <si>
    <t>26730.568834</t>
  </si>
  <si>
    <t>26730.569834</t>
  </si>
  <si>
    <t>26730.570834</t>
  </si>
  <si>
    <t>26730.571834</t>
  </si>
  <si>
    <t>26730.572834</t>
  </si>
  <si>
    <t>26730.573834</t>
  </si>
  <si>
    <t>26730.574834</t>
  </si>
  <si>
    <t>26730.575834</t>
  </si>
  <si>
    <t>26730.576834</t>
  </si>
  <si>
    <t>26730.577834</t>
  </si>
  <si>
    <t>26730.578834</t>
  </si>
  <si>
    <t>26730.579834</t>
  </si>
  <si>
    <t>26730.580834</t>
  </si>
  <si>
    <t>26730.581834</t>
  </si>
  <si>
    <t>26730.582834</t>
  </si>
  <si>
    <t>26730.583834</t>
  </si>
  <si>
    <t>26730.584834</t>
  </si>
  <si>
    <t>26730.585834</t>
  </si>
  <si>
    <t>26730.586834</t>
  </si>
  <si>
    <t>26730.587834</t>
  </si>
  <si>
    <t>26730.588834</t>
  </si>
  <si>
    <t>26730.589834</t>
  </si>
  <si>
    <t>26730.590834</t>
  </si>
  <si>
    <t>26730.591834</t>
  </si>
  <si>
    <t>26730.592834</t>
  </si>
  <si>
    <t>26730.593834</t>
  </si>
  <si>
    <t>26730.594834</t>
  </si>
  <si>
    <t>26730.595834</t>
  </si>
  <si>
    <t>26730.596834</t>
  </si>
  <si>
    <t>26730.597834</t>
  </si>
  <si>
    <t>26730.598834</t>
  </si>
  <si>
    <t>26730.599834</t>
  </si>
  <si>
    <t>26730.600834</t>
  </si>
  <si>
    <t>26730.601834</t>
  </si>
  <si>
    <t>26730.602834</t>
  </si>
  <si>
    <t>26730.603834</t>
  </si>
  <si>
    <t>26730.604834</t>
  </si>
  <si>
    <t>26730.605834</t>
  </si>
  <si>
    <t>26730.606834</t>
  </si>
  <si>
    <t>26730.607834</t>
  </si>
  <si>
    <t>26730.608834</t>
  </si>
  <si>
    <t>26730.609834</t>
  </si>
  <si>
    <t>26730.610834</t>
  </si>
  <si>
    <t>26730.611834</t>
  </si>
  <si>
    <t>26730.612834</t>
  </si>
  <si>
    <t>26730.613834</t>
  </si>
  <si>
    <t>26730.614834</t>
  </si>
  <si>
    <t>26730.615834</t>
  </si>
  <si>
    <t>26757.96155</t>
  </si>
  <si>
    <t>26757.96255</t>
  </si>
  <si>
    <t>26757.96355</t>
  </si>
  <si>
    <t>26757.96455</t>
  </si>
  <si>
    <t>26757.96555</t>
  </si>
  <si>
    <t>26757.96655</t>
  </si>
  <si>
    <t>26757.96755</t>
  </si>
  <si>
    <t>26757.96855</t>
  </si>
  <si>
    <t>26757.96955</t>
  </si>
  <si>
    <t>26757.97055</t>
  </si>
  <si>
    <t>26757.97155</t>
  </si>
  <si>
    <t>26757.97255</t>
  </si>
  <si>
    <t>26757.97355</t>
  </si>
  <si>
    <t>26757.97455</t>
  </si>
  <si>
    <t>26757.97555</t>
  </si>
  <si>
    <t>26757.97655</t>
  </si>
  <si>
    <t>26757.97755</t>
  </si>
  <si>
    <t>26757.97855</t>
  </si>
  <si>
    <t>26757.97955</t>
  </si>
  <si>
    <t>26757.98055</t>
  </si>
  <si>
    <t>26757.98155</t>
  </si>
  <si>
    <t>26757.98255</t>
  </si>
  <si>
    <t>26757.98355</t>
  </si>
  <si>
    <t>26757.98455</t>
  </si>
  <si>
    <t>26757.98555</t>
  </si>
  <si>
    <t>26757.986549</t>
  </si>
  <si>
    <t>26757.98755</t>
  </si>
  <si>
    <t>26757.98855</t>
  </si>
  <si>
    <t>26757.98955</t>
  </si>
  <si>
    <t>26757.99055</t>
  </si>
  <si>
    <t>26757.991549</t>
  </si>
  <si>
    <t>26757.99255</t>
  </si>
  <si>
    <t>26757.993549</t>
  </si>
  <si>
    <t>26757.99455</t>
  </si>
  <si>
    <t>26757.995549</t>
  </si>
  <si>
    <t>26757.996549</t>
  </si>
  <si>
    <t>26757.99755</t>
  </si>
  <si>
    <t>26757.998549</t>
  </si>
  <si>
    <t>26757.99955</t>
  </si>
  <si>
    <t>26758.00055</t>
  </si>
  <si>
    <t>26758.001549</t>
  </si>
  <si>
    <t>26758.002549</t>
  </si>
  <si>
    <t>26758.003549</t>
  </si>
  <si>
    <t>26758.004549</t>
  </si>
  <si>
    <t>26758.005549</t>
  </si>
  <si>
    <t>26758.006549</t>
  </si>
  <si>
    <t>26758.00755</t>
  </si>
  <si>
    <t>26758.00855</t>
  </si>
  <si>
    <t>26758.009549</t>
  </si>
  <si>
    <t>26758.010549</t>
  </si>
  <si>
    <t>26758.011549</t>
  </si>
  <si>
    <t>26758.012549</t>
  </si>
  <si>
    <t>26758.013549</t>
  </si>
  <si>
    <t>26758.014549</t>
  </si>
  <si>
    <t>26758.015549</t>
  </si>
  <si>
    <t>26758.01655</t>
  </si>
  <si>
    <t>26758.017549</t>
  </si>
  <si>
    <t>26758.018549</t>
  </si>
  <si>
    <t>26758.019549</t>
  </si>
  <si>
    <t>26758.020549</t>
  </si>
  <si>
    <t>26758.021549</t>
  </si>
  <si>
    <t>26758.022549</t>
  </si>
  <si>
    <t>26758.023549</t>
  </si>
  <si>
    <t>26758.024549</t>
  </si>
  <si>
    <t>26758.025549</t>
  </si>
  <si>
    <t>26758.026549</t>
  </si>
  <si>
    <t>26758.027549</t>
  </si>
  <si>
    <t>26758.028549</t>
  </si>
  <si>
    <t>26758.029549</t>
  </si>
  <si>
    <t>26758.030549</t>
  </si>
  <si>
    <t>26758.031549</t>
  </si>
  <si>
    <t>26758.032549</t>
  </si>
  <si>
    <t>26758.033549</t>
  </si>
  <si>
    <t>26758.034549</t>
  </si>
  <si>
    <t>26758.035549</t>
  </si>
  <si>
    <t>26758.036549</t>
  </si>
  <si>
    <t>26758.037549</t>
  </si>
  <si>
    <t>26758.038549</t>
  </si>
  <si>
    <t>26758.039549</t>
  </si>
  <si>
    <t>26758.040549</t>
  </si>
  <si>
    <t>26758.041549</t>
  </si>
  <si>
    <t>26758.042549</t>
  </si>
  <si>
    <t>26758.043549</t>
  </si>
  <si>
    <t>26758.044549</t>
  </si>
  <si>
    <t>26758.045549</t>
  </si>
  <si>
    <t>26758.046549</t>
  </si>
  <si>
    <t>26758.047549</t>
  </si>
  <si>
    <t>26758.048549</t>
  </si>
  <si>
    <t>26758.049549</t>
  </si>
  <si>
    <t>26758.050549</t>
  </si>
  <si>
    <t>26758.051549</t>
  </si>
  <si>
    <t>26758.052549</t>
  </si>
  <si>
    <t>26758.053549</t>
  </si>
  <si>
    <t>26758.054549</t>
  </si>
  <si>
    <t>26758.055549</t>
  </si>
  <si>
    <t>26758.056549</t>
  </si>
  <si>
    <t>26758.057549</t>
  </si>
  <si>
    <t>26758.058549</t>
  </si>
  <si>
    <t>26758.059549</t>
  </si>
  <si>
    <t>26758.060549</t>
  </si>
  <si>
    <t>26758.061549</t>
  </si>
  <si>
    <t>26758.062549</t>
  </si>
  <si>
    <t>26758.063549</t>
  </si>
  <si>
    <t>26758.064549</t>
  </si>
  <si>
    <t>26758.065549</t>
  </si>
  <si>
    <t>26758.066549</t>
  </si>
  <si>
    <t>26758.067549</t>
  </si>
  <si>
    <t>26758.068549</t>
  </si>
  <si>
    <t>26758.069549</t>
  </si>
  <si>
    <t>26758.070549</t>
  </si>
  <si>
    <t>26758.071549</t>
  </si>
  <si>
    <t>26758.072549</t>
  </si>
  <si>
    <t>26758.073549</t>
  </si>
  <si>
    <t>26758.074549</t>
  </si>
  <si>
    <t>26758.075549</t>
  </si>
  <si>
    <t>26758.076549</t>
  </si>
  <si>
    <t>26758.077549</t>
  </si>
  <si>
    <t>26758.078549</t>
  </si>
  <si>
    <t>26758.079549</t>
  </si>
  <si>
    <t>26758.080549</t>
  </si>
  <si>
    <t>26758.081549</t>
  </si>
  <si>
    <t>26758.082549</t>
  </si>
  <si>
    <t>26758.083549</t>
  </si>
  <si>
    <t>26758.084549</t>
  </si>
  <si>
    <t>26758.085549</t>
  </si>
  <si>
    <t>26758.086549</t>
  </si>
  <si>
    <t>26758.087549</t>
  </si>
  <si>
    <t>26758.088549</t>
  </si>
  <si>
    <t>26758.089549</t>
  </si>
  <si>
    <t>26758.090549</t>
  </si>
  <si>
    <t>26758.091548</t>
  </si>
  <si>
    <t>26758.092549</t>
  </si>
  <si>
    <t>26758.093549</t>
  </si>
  <si>
    <t>26758.094548</t>
  </si>
  <si>
    <t>26758.095548</t>
  </si>
  <si>
    <t>26758.096549</t>
  </si>
  <si>
    <t>26758.097548</t>
  </si>
  <si>
    <t>26758.098548</t>
  </si>
  <si>
    <t>26758.099548</t>
  </si>
  <si>
    <t>26758.100548</t>
  </si>
  <si>
    <t>26758.101548</t>
  </si>
  <si>
    <t>26758.102548</t>
  </si>
  <si>
    <t>26758.103548</t>
  </si>
  <si>
    <t>26758.104549</t>
  </si>
  <si>
    <t>26758.105548</t>
  </si>
  <si>
    <t>26758.106548</t>
  </si>
  <si>
    <t>26758.107548</t>
  </si>
  <si>
    <t>26758.108548</t>
  </si>
  <si>
    <t>26758.109548</t>
  </si>
  <si>
    <t>26758.110548</t>
  </si>
  <si>
    <t>26758.111548</t>
  </si>
  <si>
    <t>26758.112549</t>
  </si>
  <si>
    <t>26758.113548</t>
  </si>
  <si>
    <t>26758.114548</t>
  </si>
  <si>
    <t>26758.115548</t>
  </si>
  <si>
    <t>26758.116548</t>
  </si>
  <si>
    <t>26758.117548</t>
  </si>
  <si>
    <t>26758.118548</t>
  </si>
  <si>
    <t>26758.119548</t>
  </si>
  <si>
    <t>26758.120548</t>
  </si>
  <si>
    <t>26758.121548</t>
  </si>
  <si>
    <t>26758.122548</t>
  </si>
  <si>
    <t>26758.123548</t>
  </si>
  <si>
    <t>26758.124548</t>
  </si>
  <si>
    <t>26758.125548</t>
  </si>
  <si>
    <t>26758.126548</t>
  </si>
  <si>
    <t>26758.127548</t>
  </si>
  <si>
    <t>26758.128548</t>
  </si>
  <si>
    <t>26758.129548</t>
  </si>
  <si>
    <t>26758.130548</t>
  </si>
  <si>
    <t>26758.131548</t>
  </si>
  <si>
    <t>26758.132548</t>
  </si>
  <si>
    <t>26758.133548</t>
  </si>
  <si>
    <t>26758.134548</t>
  </si>
  <si>
    <t>26758.135548</t>
  </si>
  <si>
    <t>26758.136548</t>
  </si>
  <si>
    <t>26758.137548</t>
  </si>
  <si>
    <t>26758.138548</t>
  </si>
  <si>
    <t>26758.139548</t>
  </si>
  <si>
    <t>26758.140548</t>
  </si>
  <si>
    <t>26758.141548</t>
  </si>
  <si>
    <t>26758.142548</t>
  </si>
  <si>
    <t>26758.143548</t>
  </si>
  <si>
    <t>26758.144548</t>
  </si>
  <si>
    <t>26758.145548</t>
  </si>
  <si>
    <t>26758.146548</t>
  </si>
  <si>
    <t>26758.147548</t>
  </si>
  <si>
    <t>26758.148548</t>
  </si>
  <si>
    <t>26758.149548</t>
  </si>
  <si>
    <t>26758.150548</t>
  </si>
  <si>
    <t>26758.151548</t>
  </si>
  <si>
    <t>26758.152548</t>
  </si>
  <si>
    <t>26758.153548</t>
  </si>
  <si>
    <t>26758.154548</t>
  </si>
  <si>
    <t>26758.155548</t>
  </si>
  <si>
    <t>26758.156548</t>
  </si>
  <si>
    <t>26758.157548</t>
  </si>
  <si>
    <t>26758.158548</t>
  </si>
  <si>
    <t>26758.159548</t>
  </si>
  <si>
    <t>26758.160548</t>
  </si>
  <si>
    <t>26758.161548</t>
  </si>
  <si>
    <t>26758.162548</t>
  </si>
  <si>
    <t>26758.163548</t>
  </si>
  <si>
    <t>26758.164548</t>
  </si>
  <si>
    <t>26758.165548</t>
  </si>
  <si>
    <t>26758.166548</t>
  </si>
  <si>
    <t>26781.273308</t>
  </si>
  <si>
    <t>26781.274308</t>
  </si>
  <si>
    <t>26781.275308</t>
  </si>
  <si>
    <t>26781.276308</t>
  </si>
  <si>
    <t>26781.277308</t>
  </si>
  <si>
    <t>26781.278308</t>
  </si>
  <si>
    <t>26781.279308</t>
  </si>
  <si>
    <t>26781.280308</t>
  </si>
  <si>
    <t>26781.281308</t>
  </si>
  <si>
    <t>26781.282308</t>
  </si>
  <si>
    <t>26781.283308</t>
  </si>
  <si>
    <t>26781.284308</t>
  </si>
  <si>
    <t>26781.285308</t>
  </si>
  <si>
    <t>26781.286308</t>
  </si>
  <si>
    <t>26781.287308</t>
  </si>
  <si>
    <t>26781.288308</t>
  </si>
  <si>
    <t>26781.289308</t>
  </si>
  <si>
    <t>26781.290308</t>
  </si>
  <si>
    <t>26781.291308</t>
  </si>
  <si>
    <t>26781.292308</t>
  </si>
  <si>
    <t>26781.293308</t>
  </si>
  <si>
    <t>26781.294308</t>
  </si>
  <si>
    <t>26781.295308</t>
  </si>
  <si>
    <t>26781.296308</t>
  </si>
  <si>
    <t>26781.297307</t>
  </si>
  <si>
    <t>26781.298308</t>
  </si>
  <si>
    <t>26781.299308</t>
  </si>
  <si>
    <t>26781.300308</t>
  </si>
  <si>
    <t>26781.301308</t>
  </si>
  <si>
    <t>26781.302308</t>
  </si>
  <si>
    <t>26781.303308</t>
  </si>
  <si>
    <t>26781.304307</t>
  </si>
  <si>
    <t>26781.305308</t>
  </si>
  <si>
    <t>26781.306308</t>
  </si>
  <si>
    <t>26781.307307</t>
  </si>
  <si>
    <t>26781.308307</t>
  </si>
  <si>
    <t>26781.309307</t>
  </si>
  <si>
    <t>26781.310308</t>
  </si>
  <si>
    <t>26781.311307</t>
  </si>
  <si>
    <t>26781.312308</t>
  </si>
  <si>
    <t>26781.313307</t>
  </si>
  <si>
    <t>26781.314307</t>
  </si>
  <si>
    <t>26781.315307</t>
  </si>
  <si>
    <t>26781.316308</t>
  </si>
  <si>
    <t>26781.317307</t>
  </si>
  <si>
    <t>26781.318307</t>
  </si>
  <si>
    <t>26781.319307</t>
  </si>
  <si>
    <t>26781.320307</t>
  </si>
  <si>
    <t>26781.321307</t>
  </si>
  <si>
    <t>26781.322307</t>
  </si>
  <si>
    <t>26781.323307</t>
  </si>
  <si>
    <t>26781.324307</t>
  </si>
  <si>
    <t>26781.325307</t>
  </si>
  <si>
    <t>26781.326307</t>
  </si>
  <si>
    <t>26781.327307</t>
  </si>
  <si>
    <t>26781.328307</t>
  </si>
  <si>
    <t>26781.329307</t>
  </si>
  <si>
    <t>26781.330307</t>
  </si>
  <si>
    <t>26781.331307</t>
  </si>
  <si>
    <t>26781.332307</t>
  </si>
  <si>
    <t>26781.333307</t>
  </si>
  <si>
    <t>26781.334307</t>
  </si>
  <si>
    <t>26781.335307</t>
  </si>
  <si>
    <t>26781.336307</t>
  </si>
  <si>
    <t>26781.337307</t>
  </si>
  <si>
    <t>26781.338307</t>
  </si>
  <si>
    <t>26781.339307</t>
  </si>
  <si>
    <t>26781.340307</t>
  </si>
  <si>
    <t>26781.341307</t>
  </si>
  <si>
    <t>26781.342307</t>
  </si>
  <si>
    <t>26781.343307</t>
  </si>
  <si>
    <t>26781.344307</t>
  </si>
  <si>
    <t>26781.345307</t>
  </si>
  <si>
    <t>26781.346307</t>
  </si>
  <si>
    <t>26781.347307</t>
  </si>
  <si>
    <t>26781.348307</t>
  </si>
  <si>
    <t>26781.349307</t>
  </si>
  <si>
    <t>26781.350307</t>
  </si>
  <si>
    <t>26781.351307</t>
  </si>
  <si>
    <t>26781.352307</t>
  </si>
  <si>
    <t>26781.353307</t>
  </si>
  <si>
    <t>26781.354307</t>
  </si>
  <si>
    <t>26781.355307</t>
  </si>
  <si>
    <t>26781.356307</t>
  </si>
  <si>
    <t>26781.357307</t>
  </si>
  <si>
    <t>26781.358307</t>
  </si>
  <si>
    <t>26781.359307</t>
  </si>
  <si>
    <t>26781.360307</t>
  </si>
  <si>
    <t>26781.361307</t>
  </si>
  <si>
    <t>26781.362307</t>
  </si>
  <si>
    <t>26781.363307</t>
  </si>
  <si>
    <t>26781.364307</t>
  </si>
  <si>
    <t>26781.365307</t>
  </si>
  <si>
    <t>26781.366307</t>
  </si>
  <si>
    <t>26781.367307</t>
  </si>
  <si>
    <t>26781.368307</t>
  </si>
  <si>
    <t>26781.369307</t>
  </si>
  <si>
    <t>26781.370307</t>
  </si>
  <si>
    <t>26781.371307</t>
  </si>
  <si>
    <t>26781.372307</t>
  </si>
  <si>
    <t>26781.373307</t>
  </si>
  <si>
    <t>26781.374307</t>
  </si>
  <si>
    <t>26781.375307</t>
  </si>
  <si>
    <t>26781.376307</t>
  </si>
  <si>
    <t>26781.377307</t>
  </si>
  <si>
    <t>26781.378307</t>
  </si>
  <si>
    <t>26781.379307</t>
  </si>
  <si>
    <t>26781.380307</t>
  </si>
  <si>
    <t>26781.381307</t>
  </si>
  <si>
    <t>26781.382307</t>
  </si>
  <si>
    <t>26781.383307</t>
  </si>
  <si>
    <t>26781.384307</t>
  </si>
  <si>
    <t>26781.385307</t>
  </si>
  <si>
    <t>26781.386307</t>
  </si>
  <si>
    <t>26781.387307</t>
  </si>
  <si>
    <t>26781.388307</t>
  </si>
  <si>
    <t>26781.389307</t>
  </si>
  <si>
    <t>26781.390307</t>
  </si>
  <si>
    <t>26781.391307</t>
  </si>
  <si>
    <t>26781.392307</t>
  </si>
  <si>
    <t>26781.393307</t>
  </si>
  <si>
    <t>26781.394307</t>
  </si>
  <si>
    <t>26781.395307</t>
  </si>
  <si>
    <t>26781.396307</t>
  </si>
  <si>
    <t>26781.397306</t>
  </si>
  <si>
    <t>26781.398307</t>
  </si>
  <si>
    <t>26781.399307</t>
  </si>
  <si>
    <t>26781.400306</t>
  </si>
  <si>
    <t>26781.401307</t>
  </si>
  <si>
    <t>26781.402307</t>
  </si>
  <si>
    <t>26781.403306</t>
  </si>
  <si>
    <t>26781.404307</t>
  </si>
  <si>
    <t>26781.405307</t>
  </si>
  <si>
    <t>26781.406307</t>
  </si>
  <si>
    <t>26781.407306</t>
  </si>
  <si>
    <t>26781.408306</t>
  </si>
  <si>
    <t>26781.409307</t>
  </si>
  <si>
    <t>26781.410306</t>
  </si>
  <si>
    <t>26781.411306</t>
  </si>
  <si>
    <t>26781.412307</t>
  </si>
  <si>
    <t>26781.413306</t>
  </si>
  <si>
    <t>26781.414306</t>
  </si>
  <si>
    <t>26781.415306</t>
  </si>
  <si>
    <t>26781.416306</t>
  </si>
  <si>
    <t>26781.417306</t>
  </si>
  <si>
    <t>26781.418306</t>
  </si>
  <si>
    <t>26781.419306</t>
  </si>
  <si>
    <t>26781.420306</t>
  </si>
  <si>
    <t>26781.421306</t>
  </si>
  <si>
    <t>26781.422306</t>
  </si>
  <si>
    <t>26781.423306</t>
  </si>
  <si>
    <t>26781.424306</t>
  </si>
  <si>
    <t>26781.425306</t>
  </si>
  <si>
    <t>26781.426306</t>
  </si>
  <si>
    <t>26781.427306</t>
  </si>
  <si>
    <t>26781.428306</t>
  </si>
  <si>
    <t>26781.429306</t>
  </si>
  <si>
    <t>26781.430306</t>
  </si>
  <si>
    <t>26781.431306</t>
  </si>
  <si>
    <t>26781.432306</t>
  </si>
  <si>
    <t>26781.433306</t>
  </si>
  <si>
    <t>26781.434306</t>
  </si>
  <si>
    <t>26781.435306</t>
  </si>
  <si>
    <t>26781.436306</t>
  </si>
  <si>
    <t>26781.437306</t>
  </si>
  <si>
    <t>26781.438306</t>
  </si>
  <si>
    <t>26781.439306</t>
  </si>
  <si>
    <t>26781.440306</t>
  </si>
  <si>
    <t>26781.441306</t>
  </si>
  <si>
    <t>26781.442306</t>
  </si>
  <si>
    <t>26781.443306</t>
  </si>
  <si>
    <t>26781.444306</t>
  </si>
  <si>
    <t>26781.445306</t>
  </si>
  <si>
    <t>26781.446306</t>
  </si>
  <si>
    <t>26781.447306</t>
  </si>
  <si>
    <t>26781.448306</t>
  </si>
  <si>
    <t>26781.449306</t>
  </si>
  <si>
    <t>26781.450306</t>
  </si>
  <si>
    <t>26781.451306</t>
  </si>
  <si>
    <t>26781.452306</t>
  </si>
  <si>
    <t>26781.453306</t>
  </si>
  <si>
    <t>26781.454306</t>
  </si>
  <si>
    <t>26781.455306</t>
  </si>
  <si>
    <t>26781.456306</t>
  </si>
  <si>
    <t>26781.457306</t>
  </si>
  <si>
    <t>26781.458306</t>
  </si>
  <si>
    <t>26781.459306</t>
  </si>
  <si>
    <t>26781.460306</t>
  </si>
  <si>
    <t>26781.461306</t>
  </si>
  <si>
    <t>26781.462306</t>
  </si>
  <si>
    <t>26781.463306</t>
  </si>
  <si>
    <t>26781.464306</t>
  </si>
  <si>
    <t>26781.465306</t>
  </si>
  <si>
    <t>26781.466306</t>
  </si>
  <si>
    <t>26781.467306</t>
  </si>
  <si>
    <t>26781.468306</t>
  </si>
  <si>
    <t>26781.469306</t>
  </si>
  <si>
    <t>26781.470306</t>
  </si>
  <si>
    <t>26781.471306</t>
  </si>
  <si>
    <t>26781.472306</t>
  </si>
  <si>
    <t>26781.473306</t>
  </si>
  <si>
    <t>26781.474306</t>
  </si>
  <si>
    <t>26781.475306</t>
  </si>
  <si>
    <t>26781.476306</t>
  </si>
  <si>
    <t>26781.477304</t>
  </si>
  <si>
    <t>26781.478306</t>
  </si>
  <si>
    <t>26810.794001</t>
  </si>
  <si>
    <t>26810.795001</t>
  </si>
  <si>
    <t>26810.796001</t>
  </si>
  <si>
    <t>26810.797001</t>
  </si>
  <si>
    <t>26810.798001</t>
  </si>
  <si>
    <t>26810.799001</t>
  </si>
  <si>
    <t>26810.800001</t>
  </si>
  <si>
    <t>26810.801001</t>
  </si>
  <si>
    <t>26810.802001</t>
  </si>
  <si>
    <t>26810.803001</t>
  </si>
  <si>
    <t>26810.804001</t>
  </si>
  <si>
    <t>26810.805001</t>
  </si>
  <si>
    <t>26810.806001</t>
  </si>
  <si>
    <t>26810.807001</t>
  </si>
  <si>
    <t>26810.808001</t>
  </si>
  <si>
    <t>26810.809001</t>
  </si>
  <si>
    <t>26810.810001</t>
  </si>
  <si>
    <t>26810.811001</t>
  </si>
  <si>
    <t>26810.812001</t>
  </si>
  <si>
    <t>26810.813001</t>
  </si>
  <si>
    <t>26810.814001</t>
  </si>
  <si>
    <t>26810.815001</t>
  </si>
  <si>
    <t>26810.816001</t>
  </si>
  <si>
    <t>26810.817001</t>
  </si>
  <si>
    <t>26810.818001</t>
  </si>
  <si>
    <t>26810.819001</t>
  </si>
  <si>
    <t>26810.820001</t>
  </si>
  <si>
    <t>26810.821001</t>
  </si>
  <si>
    <t>26810.822001</t>
  </si>
  <si>
    <t>26810.823001</t>
  </si>
  <si>
    <t>26810.824001</t>
  </si>
  <si>
    <t>26810.825001</t>
  </si>
  <si>
    <t>26810.826001</t>
  </si>
  <si>
    <t>26810.827001</t>
  </si>
  <si>
    <t>26810.828001</t>
  </si>
  <si>
    <t>26810.829001</t>
  </si>
  <si>
    <t>26810.830001</t>
  </si>
  <si>
    <t>26810.831001</t>
  </si>
  <si>
    <t>26810.832001</t>
  </si>
  <si>
    <t>26810.833001</t>
  </si>
  <si>
    <t>26810.834001</t>
  </si>
  <si>
    <t>26810.835001</t>
  </si>
  <si>
    <t>26810.836001</t>
  </si>
  <si>
    <t>26810.837001</t>
  </si>
  <si>
    <t>26810.838001</t>
  </si>
  <si>
    <t>26810.839001</t>
  </si>
  <si>
    <t>26810.840001</t>
  </si>
  <si>
    <t>26810.841001</t>
  </si>
  <si>
    <t>26810.842001</t>
  </si>
  <si>
    <t>26810.843001</t>
  </si>
  <si>
    <t>26810.844001</t>
  </si>
  <si>
    <t>26810.845001</t>
  </si>
  <si>
    <t>26810.846001</t>
  </si>
  <si>
    <t>26810.847001</t>
  </si>
  <si>
    <t>26810.848001</t>
  </si>
  <si>
    <t>26810.849001</t>
  </si>
  <si>
    <t>26810.850001</t>
  </si>
  <si>
    <t>26810.851001</t>
  </si>
  <si>
    <t>26810.852001</t>
  </si>
  <si>
    <t>26810.853</t>
  </si>
  <si>
    <t>26810.854001</t>
  </si>
  <si>
    <t>26810.855001</t>
  </si>
  <si>
    <t>26810.856</t>
  </si>
  <si>
    <t>26810.857001</t>
  </si>
  <si>
    <t>26810.858001</t>
  </si>
  <si>
    <t>26810.859001</t>
  </si>
  <si>
    <t>26810.860001</t>
  </si>
  <si>
    <t>26810.861001</t>
  </si>
  <si>
    <t>26810.862</t>
  </si>
  <si>
    <t>26810.863001</t>
  </si>
  <si>
    <t>26810.864001</t>
  </si>
  <si>
    <t>26810.865</t>
  </si>
  <si>
    <t>26810.866001</t>
  </si>
  <si>
    <t>26810.867001</t>
  </si>
  <si>
    <t>26810.868001</t>
  </si>
  <si>
    <t>26810.869</t>
  </si>
  <si>
    <t>26810.87</t>
  </si>
  <si>
    <t>26810.871001</t>
  </si>
  <si>
    <t>26810.872</t>
  </si>
  <si>
    <t>26810.873</t>
  </si>
  <si>
    <t>26810.874001</t>
  </si>
  <si>
    <t>26810.875</t>
  </si>
  <si>
    <t>26810.876</t>
  </si>
  <si>
    <t>26810.877</t>
  </si>
  <si>
    <t>26810.878</t>
  </si>
  <si>
    <t>26810.879</t>
  </si>
  <si>
    <t>26810.88</t>
  </si>
  <si>
    <t>26810.881</t>
  </si>
  <si>
    <t>26810.882</t>
  </si>
  <si>
    <t>26810.883</t>
  </si>
  <si>
    <t>26810.884</t>
  </si>
  <si>
    <t>26810.885</t>
  </si>
  <si>
    <t>26810.886</t>
  </si>
  <si>
    <t>26810.887</t>
  </si>
  <si>
    <t>26810.888</t>
  </si>
  <si>
    <t>26810.889</t>
  </si>
  <si>
    <t>26810.890001</t>
  </si>
  <si>
    <t>26810.891</t>
  </si>
  <si>
    <t>26810.892</t>
  </si>
  <si>
    <t>26810.893</t>
  </si>
  <si>
    <t>26810.894001</t>
  </si>
  <si>
    <t>26810.895</t>
  </si>
  <si>
    <t>26810.896</t>
  </si>
  <si>
    <t>26810.897</t>
  </si>
  <si>
    <t>26810.898</t>
  </si>
  <si>
    <t>26810.899</t>
  </si>
  <si>
    <t>26810.9</t>
  </si>
  <si>
    <t>26810.901</t>
  </si>
  <si>
    <t>26810.902</t>
  </si>
  <si>
    <t>26810.903</t>
  </si>
  <si>
    <t>26810.904</t>
  </si>
  <si>
    <t>26810.905</t>
  </si>
  <si>
    <t>26810.906</t>
  </si>
  <si>
    <t>26810.907</t>
  </si>
  <si>
    <t>26810.908</t>
  </si>
  <si>
    <t>26810.909</t>
  </si>
  <si>
    <t>26810.91</t>
  </si>
  <si>
    <t>26810.911</t>
  </si>
  <si>
    <t>26810.912</t>
  </si>
  <si>
    <t>26810.913</t>
  </si>
  <si>
    <t>26810.914</t>
  </si>
  <si>
    <t>26810.915</t>
  </si>
  <si>
    <t>26810.916</t>
  </si>
  <si>
    <t>26810.917</t>
  </si>
  <si>
    <t>26810.918</t>
  </si>
  <si>
    <t>26810.919</t>
  </si>
  <si>
    <t>26810.92</t>
  </si>
  <si>
    <t>26810.921</t>
  </si>
  <si>
    <t>26810.922</t>
  </si>
  <si>
    <t>26810.923</t>
  </si>
  <si>
    <t>26810.924</t>
  </si>
  <si>
    <t>26810.925</t>
  </si>
  <si>
    <t>26810.926</t>
  </si>
  <si>
    <t>26810.927</t>
  </si>
  <si>
    <t>26810.928</t>
  </si>
  <si>
    <t>26810.929</t>
  </si>
  <si>
    <t>26810.93</t>
  </si>
  <si>
    <t>26810.931</t>
  </si>
  <si>
    <t>26810.932</t>
  </si>
  <si>
    <t>26810.933</t>
  </si>
  <si>
    <t>26810.934</t>
  </si>
  <si>
    <t>26810.935</t>
  </si>
  <si>
    <t>26810.936</t>
  </si>
  <si>
    <t>26810.937</t>
  </si>
  <si>
    <t>26810.938</t>
  </si>
  <si>
    <t>26810.939</t>
  </si>
  <si>
    <t>26810.94</t>
  </si>
  <si>
    <t>26810.941</t>
  </si>
  <si>
    <t>26810.942</t>
  </si>
  <si>
    <t>26810.943</t>
  </si>
  <si>
    <t>26810.944</t>
  </si>
  <si>
    <t>26810.945</t>
  </si>
  <si>
    <t>26810.946</t>
  </si>
  <si>
    <t>26810.947</t>
  </si>
  <si>
    <t>26810.948</t>
  </si>
  <si>
    <t>26810.949</t>
  </si>
  <si>
    <t>26810.95</t>
  </si>
  <si>
    <t>26810.951</t>
  </si>
  <si>
    <t>26810.952</t>
  </si>
  <si>
    <t>26810.953</t>
  </si>
  <si>
    <t>26810.954</t>
  </si>
  <si>
    <t>26810.955</t>
  </si>
  <si>
    <t>26810.956</t>
  </si>
  <si>
    <t>26810.957</t>
  </si>
  <si>
    <t>26810.958</t>
  </si>
  <si>
    <t>26810.959</t>
  </si>
  <si>
    <t>26810.96</t>
  </si>
  <si>
    <t>26810.960999</t>
  </si>
  <si>
    <t>26810.962</t>
  </si>
  <si>
    <t>26810.963</t>
  </si>
  <si>
    <t>26810.964</t>
  </si>
  <si>
    <t>26810.964999</t>
  </si>
  <si>
    <t>26810.965999</t>
  </si>
  <si>
    <t>26810.967</t>
  </si>
  <si>
    <t>26810.967999</t>
  </si>
  <si>
    <t>26810.968999</t>
  </si>
  <si>
    <t>26810.97</t>
  </si>
  <si>
    <t>26810.970999</t>
  </si>
  <si>
    <t>26810.971999</t>
  </si>
  <si>
    <t>26810.972999</t>
  </si>
  <si>
    <t>26810.974</t>
  </si>
  <si>
    <t>26810.974999</t>
  </si>
  <si>
    <t>26810.975999</t>
  </si>
  <si>
    <t>26810.976999</t>
  </si>
  <si>
    <t>26810.977999</t>
  </si>
  <si>
    <t>26810.978999</t>
  </si>
  <si>
    <t>26810.979999</t>
  </si>
  <si>
    <t>26810.980999</t>
  </si>
  <si>
    <t>26810.981999</t>
  </si>
  <si>
    <t>26810.982999</t>
  </si>
  <si>
    <t>26810.983999</t>
  </si>
  <si>
    <t>26810.984999</t>
  </si>
  <si>
    <t>26810.985999</t>
  </si>
  <si>
    <t>26810.986999</t>
  </si>
  <si>
    <t>26810.987999</t>
  </si>
  <si>
    <t>26810.988999</t>
  </si>
  <si>
    <t>26810.989999</t>
  </si>
  <si>
    <t>26810.990999</t>
  </si>
  <si>
    <t>26810.991999</t>
  </si>
  <si>
    <t>26810.992999</t>
  </si>
  <si>
    <t>26810.993999</t>
  </si>
  <si>
    <t>26810.994999</t>
  </si>
  <si>
    <t>26810.995999</t>
  </si>
  <si>
    <t>26810.996999</t>
  </si>
  <si>
    <t>26810.997999</t>
  </si>
  <si>
    <t>26810.998999</t>
  </si>
  <si>
    <t>26834.506755</t>
  </si>
  <si>
    <t>26834.507755</t>
  </si>
  <si>
    <t>26834.508755</t>
  </si>
  <si>
    <t>26834.509755</t>
  </si>
  <si>
    <t>26834.510755</t>
  </si>
  <si>
    <t>26834.511755</t>
  </si>
  <si>
    <t>26834.512755</t>
  </si>
  <si>
    <t>26834.513755</t>
  </si>
  <si>
    <t>26834.514755</t>
  </si>
  <si>
    <t>26834.515755</t>
  </si>
  <si>
    <t>26834.516755</t>
  </si>
  <si>
    <t>26834.517755</t>
  </si>
  <si>
    <t>26834.518755</t>
  </si>
  <si>
    <t>26834.519755</t>
  </si>
  <si>
    <t>26834.520755</t>
  </si>
  <si>
    <t>26834.521755</t>
  </si>
  <si>
    <t>26834.522755</t>
  </si>
  <si>
    <t>26834.523755</t>
  </si>
  <si>
    <t>26834.524755</t>
  </si>
  <si>
    <t>26834.525755</t>
  </si>
  <si>
    <t>26834.526755</t>
  </si>
  <si>
    <t>26834.527755</t>
  </si>
  <si>
    <t>26834.528755</t>
  </si>
  <si>
    <t>26834.529755</t>
  </si>
  <si>
    <t>26834.530755</t>
  </si>
  <si>
    <t>26834.531755</t>
  </si>
  <si>
    <t>26834.532755</t>
  </si>
  <si>
    <t>26834.533755</t>
  </si>
  <si>
    <t>26834.534755</t>
  </si>
  <si>
    <t>26834.535755</t>
  </si>
  <si>
    <t>26834.536755</t>
  </si>
  <si>
    <t>26834.537755</t>
  </si>
  <si>
    <t>26834.538754</t>
  </si>
  <si>
    <t>26834.539755</t>
  </si>
  <si>
    <t>26834.540755</t>
  </si>
  <si>
    <t>26834.541754</t>
  </si>
  <si>
    <t>26834.542755</t>
  </si>
  <si>
    <t>26834.543755</t>
  </si>
  <si>
    <t>26834.544754</t>
  </si>
  <si>
    <t>26834.545754</t>
  </si>
  <si>
    <t>26834.546755</t>
  </si>
  <si>
    <t>26834.547754</t>
  </si>
  <si>
    <t>26834.548754</t>
  </si>
  <si>
    <t>26834.549754</t>
  </si>
  <si>
    <t>26834.550754</t>
  </si>
  <si>
    <t>26834.551754</t>
  </si>
  <si>
    <t>26834.552754</t>
  </si>
  <si>
    <t>26834.553754</t>
  </si>
  <si>
    <t>26834.554754</t>
  </si>
  <si>
    <t>26834.555754</t>
  </si>
  <si>
    <t>26834.556755</t>
  </si>
  <si>
    <t>26834.557754</t>
  </si>
  <si>
    <t>26834.558754</t>
  </si>
  <si>
    <t>26834.559754</t>
  </si>
  <si>
    <t>26834.560755</t>
  </si>
  <si>
    <t>26834.561754</t>
  </si>
  <si>
    <t>26834.562754</t>
  </si>
  <si>
    <t>26834.563754</t>
  </si>
  <si>
    <t>26834.564754</t>
  </si>
  <si>
    <t>26834.565754</t>
  </si>
  <si>
    <t>26834.566754</t>
  </si>
  <si>
    <t>26834.567754</t>
  </si>
  <si>
    <t>26834.568754</t>
  </si>
  <si>
    <t>26834.569754</t>
  </si>
  <si>
    <t>26834.570754</t>
  </si>
  <si>
    <t>26834.571754</t>
  </si>
  <si>
    <t>26834.572754</t>
  </si>
  <si>
    <t>26834.573754</t>
  </si>
  <si>
    <t>26834.574754</t>
  </si>
  <si>
    <t>26834.575754</t>
  </si>
  <si>
    <t>26834.576754</t>
  </si>
  <si>
    <t>26834.577754</t>
  </si>
  <si>
    <t>26834.578754</t>
  </si>
  <si>
    <t>26834.579754</t>
  </si>
  <si>
    <t>26834.580754</t>
  </si>
  <si>
    <t>26834.581754</t>
  </si>
  <si>
    <t>26834.582754</t>
  </si>
  <si>
    <t>26834.583754</t>
  </si>
  <si>
    <t>26834.584754</t>
  </si>
  <si>
    <t>26834.585754</t>
  </si>
  <si>
    <t>26834.586754</t>
  </si>
  <si>
    <t>26834.587754</t>
  </si>
  <si>
    <t>26834.588754</t>
  </si>
  <si>
    <t>26834.589754</t>
  </si>
  <si>
    <t>26834.590754</t>
  </si>
  <si>
    <t>26834.591754</t>
  </si>
  <si>
    <t>26834.592754</t>
  </si>
  <si>
    <t>26834.593754</t>
  </si>
  <si>
    <t>26834.594754</t>
  </si>
  <si>
    <t>26834.595754</t>
  </si>
  <si>
    <t>26834.596754</t>
  </si>
  <si>
    <t>26834.597754</t>
  </si>
  <si>
    <t>26834.598754</t>
  </si>
  <si>
    <t>26834.599754</t>
  </si>
  <si>
    <t>26834.600754</t>
  </si>
  <si>
    <t>26834.601754</t>
  </si>
  <si>
    <t>26834.602754</t>
  </si>
  <si>
    <t>26834.603754</t>
  </si>
  <si>
    <t>26834.604754</t>
  </si>
  <si>
    <t>26834.605754</t>
  </si>
  <si>
    <t>26834.606754</t>
  </si>
  <si>
    <t>26834.607754</t>
  </si>
  <si>
    <t>26834.608754</t>
  </si>
  <si>
    <t>26834.609754</t>
  </si>
  <si>
    <t>26834.610754</t>
  </si>
  <si>
    <t>26834.611754</t>
  </si>
  <si>
    <t>26834.612754</t>
  </si>
  <si>
    <t>26834.613754</t>
  </si>
  <si>
    <t>26834.614754</t>
  </si>
  <si>
    <t>26834.615754</t>
  </si>
  <si>
    <t>26834.616754</t>
  </si>
  <si>
    <t>26834.617754</t>
  </si>
  <si>
    <t>26834.618754</t>
  </si>
  <si>
    <t>26834.619754</t>
  </si>
  <si>
    <t>26834.620754</t>
  </si>
  <si>
    <t>26834.621754</t>
  </si>
  <si>
    <t>26834.622754</t>
  </si>
  <si>
    <t>26834.623754</t>
  </si>
  <si>
    <t>26834.624754</t>
  </si>
  <si>
    <t>26834.625754</t>
  </si>
  <si>
    <t>26834.626754</t>
  </si>
  <si>
    <t>26834.627753</t>
  </si>
  <si>
    <t>26834.628754</t>
  </si>
  <si>
    <t>26834.629754</t>
  </si>
  <si>
    <t>26834.630754</t>
  </si>
  <si>
    <t>26834.631754</t>
  </si>
  <si>
    <t>26834.632754</t>
  </si>
  <si>
    <t>26834.633754</t>
  </si>
  <si>
    <t>26834.634753</t>
  </si>
  <si>
    <t>26834.635754</t>
  </si>
  <si>
    <t>26834.636754</t>
  </si>
  <si>
    <t>26834.637753</t>
  </si>
  <si>
    <t>26834.638754</t>
  </si>
  <si>
    <t>26834.639754</t>
  </si>
  <si>
    <t>26834.640754</t>
  </si>
  <si>
    <t>26834.641753</t>
  </si>
  <si>
    <t>26834.642753</t>
  </si>
  <si>
    <t>26834.643754</t>
  </si>
  <si>
    <t>26834.644753</t>
  </si>
  <si>
    <t>26834.645753</t>
  </si>
  <si>
    <t>26834.646753</t>
  </si>
  <si>
    <t>26834.647753</t>
  </si>
  <si>
    <t>26834.648753</t>
  </si>
  <si>
    <t>26834.649753</t>
  </si>
  <si>
    <t>26834.650753</t>
  </si>
  <si>
    <t>26834.651753</t>
  </si>
  <si>
    <t>26834.652754</t>
  </si>
  <si>
    <t>26834.653754</t>
  </si>
  <si>
    <t>26834.654754</t>
  </si>
  <si>
    <t>26834.655753</t>
  </si>
  <si>
    <t>26834.656753</t>
  </si>
  <si>
    <t>26834.657753</t>
  </si>
  <si>
    <t>26834.658753</t>
  </si>
  <si>
    <t>26834.659753</t>
  </si>
  <si>
    <t>26834.660753</t>
  </si>
  <si>
    <t>26834.661753</t>
  </si>
  <si>
    <t>26834.662753</t>
  </si>
  <si>
    <t>26834.663753</t>
  </si>
  <si>
    <t>26834.664753</t>
  </si>
  <si>
    <t>26834.665753</t>
  </si>
  <si>
    <t>26834.666753</t>
  </si>
  <si>
    <t>26834.667753</t>
  </si>
  <si>
    <t>26834.668753</t>
  </si>
  <si>
    <t>26834.669753</t>
  </si>
  <si>
    <t>26834.670753</t>
  </si>
  <si>
    <t>26834.671753</t>
  </si>
  <si>
    <t>26834.672753</t>
  </si>
  <si>
    <t>26834.673753</t>
  </si>
  <si>
    <t>26834.674753</t>
  </si>
  <si>
    <t>26834.675753</t>
  </si>
  <si>
    <t>26834.676753</t>
  </si>
  <si>
    <t>26834.677753</t>
  </si>
  <si>
    <t>26834.678753</t>
  </si>
  <si>
    <t>26834.679753</t>
  </si>
  <si>
    <t>26834.680753</t>
  </si>
  <si>
    <t>26834.681753</t>
  </si>
  <si>
    <t>26834.682753</t>
  </si>
  <si>
    <t>26834.683753</t>
  </si>
  <si>
    <t>26834.684753</t>
  </si>
  <si>
    <t>26834.685753</t>
  </si>
  <si>
    <t>26834.686753</t>
  </si>
  <si>
    <t>26834.687753</t>
  </si>
  <si>
    <t>26834.688753</t>
  </si>
  <si>
    <t>26834.689753</t>
  </si>
  <si>
    <t>26834.690753</t>
  </si>
  <si>
    <t>26834.691753</t>
  </si>
  <si>
    <t>26834.692753</t>
  </si>
  <si>
    <t>26834.693753</t>
  </si>
  <si>
    <t>26834.694753</t>
  </si>
  <si>
    <t>26834.695753</t>
  </si>
  <si>
    <t>26834.696753</t>
  </si>
  <si>
    <t>26834.697753</t>
  </si>
  <si>
    <t>26834.698753</t>
  </si>
  <si>
    <t>26834.699753</t>
  </si>
  <si>
    <t>26834.700753</t>
  </si>
  <si>
    <t>26834.701753</t>
  </si>
  <si>
    <t>26834.702753</t>
  </si>
  <si>
    <t>26834.703753</t>
  </si>
  <si>
    <t>26834.704753</t>
  </si>
  <si>
    <t>26834.705753</t>
  </si>
  <si>
    <t>26834.706753</t>
  </si>
  <si>
    <t>26834.707753</t>
  </si>
  <si>
    <t>26834.708753</t>
  </si>
  <si>
    <t>26834.709753</t>
  </si>
  <si>
    <t>26834.710753</t>
  </si>
  <si>
    <t>26834.711753</t>
  </si>
  <si>
    <t>26859.497495</t>
  </si>
  <si>
    <t>26859.498495</t>
  </si>
  <si>
    <t>26859.499495</t>
  </si>
  <si>
    <t>26859.500495</t>
  </si>
  <si>
    <t>26859.501495</t>
  </si>
  <si>
    <t>26859.502495</t>
  </si>
  <si>
    <t>26859.503495</t>
  </si>
  <si>
    <t>26859.504495</t>
  </si>
  <si>
    <t>26859.505495</t>
  </si>
  <si>
    <t>26859.506495</t>
  </si>
  <si>
    <t>26859.507495</t>
  </si>
  <si>
    <t>26859.508495</t>
  </si>
  <si>
    <t>26859.509495</t>
  </si>
  <si>
    <t>26859.510495</t>
  </si>
  <si>
    <t>26859.511495</t>
  </si>
  <si>
    <t>26859.512495</t>
  </si>
  <si>
    <t>26859.513495</t>
  </si>
  <si>
    <t>26859.514495</t>
  </si>
  <si>
    <t>26859.515495</t>
  </si>
  <si>
    <t>26859.516495</t>
  </si>
  <si>
    <t>26859.517495</t>
  </si>
  <si>
    <t>26859.518495</t>
  </si>
  <si>
    <t>26859.519495</t>
  </si>
  <si>
    <t>26859.520495</t>
  </si>
  <si>
    <t>26859.521495</t>
  </si>
  <si>
    <t>26859.522495</t>
  </si>
  <si>
    <t>26859.523495</t>
  </si>
  <si>
    <t>26859.524495</t>
  </si>
  <si>
    <t>26859.525495</t>
  </si>
  <si>
    <t>26859.526495</t>
  </si>
  <si>
    <t>26859.527495</t>
  </si>
  <si>
    <t>26859.528495</t>
  </si>
  <si>
    <t>26859.529495</t>
  </si>
  <si>
    <t>26859.530495</t>
  </si>
  <si>
    <t>26859.531495</t>
  </si>
  <si>
    <t>26859.532495</t>
  </si>
  <si>
    <t>26859.533495</t>
  </si>
  <si>
    <t>26859.534495</t>
  </si>
  <si>
    <t>26859.535495</t>
  </si>
  <si>
    <t>26859.536495</t>
  </si>
  <si>
    <t>26859.537495</t>
  </si>
  <si>
    <t>26859.538495</t>
  </si>
  <si>
    <t>26859.539495</t>
  </si>
  <si>
    <t>26859.540495</t>
  </si>
  <si>
    <t>26859.541495</t>
  </si>
  <si>
    <t>26859.542495</t>
  </si>
  <si>
    <t>26859.543495</t>
  </si>
  <si>
    <t>26859.544495</t>
  </si>
  <si>
    <t>26859.545495</t>
  </si>
  <si>
    <t>26859.546495</t>
  </si>
  <si>
    <t>26859.547495</t>
  </si>
  <si>
    <t>26859.548495</t>
  </si>
  <si>
    <t>26859.549495</t>
  </si>
  <si>
    <t>26859.550495</t>
  </si>
  <si>
    <t>26859.551495</t>
  </si>
  <si>
    <t>26859.552495</t>
  </si>
  <si>
    <t>26859.553494</t>
  </si>
  <si>
    <t>26859.554495</t>
  </si>
  <si>
    <t>26859.555495</t>
  </si>
  <si>
    <t>26859.556494</t>
  </si>
  <si>
    <t>26859.557495</t>
  </si>
  <si>
    <t>26859.558495</t>
  </si>
  <si>
    <t>26859.559494</t>
  </si>
  <si>
    <t>26859.560495</t>
  </si>
  <si>
    <t>26859.561495</t>
  </si>
  <si>
    <t>26859.562495</t>
  </si>
  <si>
    <t>26859.563494</t>
  </si>
  <si>
    <t>26859.564494</t>
  </si>
  <si>
    <t>26859.565495</t>
  </si>
  <si>
    <t>26859.566494</t>
  </si>
  <si>
    <t>26859.567494</t>
  </si>
  <si>
    <t>26859.568493</t>
  </si>
  <si>
    <t>26859.569494</t>
  </si>
  <si>
    <t>26859.570494</t>
  </si>
  <si>
    <t>26859.571494</t>
  </si>
  <si>
    <t>26859.572495</t>
  </si>
  <si>
    <t>26859.573494</t>
  </si>
  <si>
    <t>26859.574494</t>
  </si>
  <si>
    <t>26859.575494</t>
  </si>
  <si>
    <t>26859.576494</t>
  </si>
  <si>
    <t>26859.577494</t>
  </si>
  <si>
    <t>26859.578494</t>
  </si>
  <si>
    <t>26859.579494</t>
  </si>
  <si>
    <t>26859.580494</t>
  </si>
  <si>
    <t>26859.581494</t>
  </si>
  <si>
    <t>26859.582494</t>
  </si>
  <si>
    <t>26859.583494</t>
  </si>
  <si>
    <t>26859.584494</t>
  </si>
  <si>
    <t>26859.585494</t>
  </si>
  <si>
    <t>26859.586494</t>
  </si>
  <si>
    <t>26859.587494</t>
  </si>
  <si>
    <t>26859.588494</t>
  </si>
  <si>
    <t>26859.589494</t>
  </si>
  <si>
    <t>26859.590494</t>
  </si>
  <si>
    <t>26859.591494</t>
  </si>
  <si>
    <t>26859.592494</t>
  </si>
  <si>
    <t>26859.593494</t>
  </si>
  <si>
    <t>26859.594494</t>
  </si>
  <si>
    <t>26859.595494</t>
  </si>
  <si>
    <t>26859.596494</t>
  </si>
  <si>
    <t>26859.597494</t>
  </si>
  <si>
    <t>26859.598494</t>
  </si>
  <si>
    <t>26859.599494</t>
  </si>
  <si>
    <t>26859.600494</t>
  </si>
  <si>
    <t>26859.601494</t>
  </si>
  <si>
    <t>26859.602494</t>
  </si>
  <si>
    <t>26859.603494</t>
  </si>
  <si>
    <t>26859.604494</t>
  </si>
  <si>
    <t>26859.605494</t>
  </si>
  <si>
    <t>26859.606494</t>
  </si>
  <si>
    <t>26859.607494</t>
  </si>
  <si>
    <t>26859.608494</t>
  </si>
  <si>
    <t>26859.609494</t>
  </si>
  <si>
    <t>26859.610494</t>
  </si>
  <si>
    <t>26859.611494</t>
  </si>
  <si>
    <t>26859.612494</t>
  </si>
  <si>
    <t>26859.613494</t>
  </si>
  <si>
    <t>26859.614494</t>
  </si>
  <si>
    <t>26859.615494</t>
  </si>
  <si>
    <t>26859.616494</t>
  </si>
  <si>
    <t>26859.617494</t>
  </si>
  <si>
    <t>26859.618494</t>
  </si>
  <si>
    <t>26859.619494</t>
  </si>
  <si>
    <t>26859.620494</t>
  </si>
  <si>
    <t>26859.621494</t>
  </si>
  <si>
    <t>26859.622494</t>
  </si>
  <si>
    <t>26859.623494</t>
  </si>
  <si>
    <t>26859.624494</t>
  </si>
  <si>
    <t>26859.625494</t>
  </si>
  <si>
    <t>26859.626494</t>
  </si>
  <si>
    <t>26859.627494</t>
  </si>
  <si>
    <t>26859.628494</t>
  </si>
  <si>
    <t>26859.629494</t>
  </si>
  <si>
    <t>26859.630494</t>
  </si>
  <si>
    <t>26859.631494</t>
  </si>
  <si>
    <t>26859.632494</t>
  </si>
  <si>
    <t>26859.633494</t>
  </si>
  <si>
    <t>26859.634494</t>
  </si>
  <si>
    <t>26859.635494</t>
  </si>
  <si>
    <t>26859.636494</t>
  </si>
  <si>
    <t>26859.637494</t>
  </si>
  <si>
    <t>26859.638494</t>
  </si>
  <si>
    <t>26859.639494</t>
  </si>
  <si>
    <t>26859.640494</t>
  </si>
  <si>
    <t>26859.641494</t>
  </si>
  <si>
    <t>26859.642494</t>
  </si>
  <si>
    <t>26859.643494</t>
  </si>
  <si>
    <t>26859.644494</t>
  </si>
  <si>
    <t>26859.645494</t>
  </si>
  <si>
    <t>26859.646494</t>
  </si>
  <si>
    <t>26859.647494</t>
  </si>
  <si>
    <t>26859.648494</t>
  </si>
  <si>
    <t>26859.649494</t>
  </si>
  <si>
    <t>26859.650494</t>
  </si>
  <si>
    <t>26859.651494</t>
  </si>
  <si>
    <t>26859.652493</t>
  </si>
  <si>
    <t>26859.653494</t>
  </si>
  <si>
    <t>26859.654494</t>
  </si>
  <si>
    <t>26859.655493</t>
  </si>
  <si>
    <t>26859.656494</t>
  </si>
  <si>
    <t>26859.657493</t>
  </si>
  <si>
    <t>26859.658494</t>
  </si>
  <si>
    <t>26859.659494</t>
  </si>
  <si>
    <t>26859.660494</t>
  </si>
  <si>
    <t>26859.661494</t>
  </si>
  <si>
    <t>26859.662493</t>
  </si>
  <si>
    <t>26859.663493</t>
  </si>
  <si>
    <t>26859.664493</t>
  </si>
  <si>
    <t>26859.665493</t>
  </si>
  <si>
    <t>26859.666493</t>
  </si>
  <si>
    <t>26859.667494</t>
  </si>
  <si>
    <t>26859.668494</t>
  </si>
  <si>
    <t>26859.669493</t>
  </si>
  <si>
    <t>26859.670493</t>
  </si>
  <si>
    <t>26859.671493</t>
  </si>
  <si>
    <t>26859.672493</t>
  </si>
  <si>
    <t>26859.673493</t>
  </si>
  <si>
    <t>26859.674493</t>
  </si>
  <si>
    <t>26859.675493</t>
  </si>
  <si>
    <t>26859.676493</t>
  </si>
  <si>
    <t>26859.677493</t>
  </si>
  <si>
    <t>26859.678493</t>
  </si>
  <si>
    <t>26859.679493</t>
  </si>
  <si>
    <t>26859.680493</t>
  </si>
  <si>
    <t>26859.681493</t>
  </si>
  <si>
    <t>26859.682493</t>
  </si>
  <si>
    <t>26859.683493</t>
  </si>
  <si>
    <t>26859.684493</t>
  </si>
  <si>
    <t>26859.685493</t>
  </si>
  <si>
    <t>26859.686493</t>
  </si>
  <si>
    <t>26859.687493</t>
  </si>
  <si>
    <t>26859.688493</t>
  </si>
  <si>
    <t>26859.689493</t>
  </si>
  <si>
    <t>26859.690493</t>
  </si>
  <si>
    <t>26859.691493</t>
  </si>
  <si>
    <t>26859.692493</t>
  </si>
  <si>
    <t>26859.693493</t>
  </si>
  <si>
    <t>26859.694493</t>
  </si>
  <si>
    <t>26859.695493</t>
  </si>
  <si>
    <t>26859.696493</t>
  </si>
  <si>
    <t>26859.697493</t>
  </si>
  <si>
    <t>26859.698493</t>
  </si>
  <si>
    <t>26859.699493</t>
  </si>
  <si>
    <t>26859.700493</t>
  </si>
  <si>
    <t>26859.701493</t>
  </si>
  <si>
    <t>26859.702493</t>
  </si>
  <si>
    <t>26888.222197</t>
  </si>
  <si>
    <t>26888.223197</t>
  </si>
  <si>
    <t>26888.224196</t>
  </si>
  <si>
    <t>26888.225196</t>
  </si>
  <si>
    <t>26888.226197</t>
  </si>
  <si>
    <t>26888.227196</t>
  </si>
  <si>
    <t>26888.228197</t>
  </si>
  <si>
    <t>26888.229196</t>
  </si>
  <si>
    <t>26888.230197</t>
  </si>
  <si>
    <t>26888.231196</t>
  </si>
  <si>
    <t>26888.232197</t>
  </si>
  <si>
    <t>26888.233196</t>
  </si>
  <si>
    <t>26888.234196</t>
  </si>
  <si>
    <t>26888.235196</t>
  </si>
  <si>
    <t>26888.236196</t>
  </si>
  <si>
    <t>26888.237196</t>
  </si>
  <si>
    <t>26888.238197</t>
  </si>
  <si>
    <t>26888.239196</t>
  </si>
  <si>
    <t>26888.240196</t>
  </si>
  <si>
    <t>26888.241196</t>
  </si>
  <si>
    <t>26888.242196</t>
  </si>
  <si>
    <t>26888.243196</t>
  </si>
  <si>
    <t>26888.244196</t>
  </si>
  <si>
    <t>26888.245196</t>
  </si>
  <si>
    <t>26888.246196</t>
  </si>
  <si>
    <t>26888.247196</t>
  </si>
  <si>
    <t>26888.248196</t>
  </si>
  <si>
    <t>26888.249196</t>
  </si>
  <si>
    <t>26888.250196</t>
  </si>
  <si>
    <t>26888.251196</t>
  </si>
  <si>
    <t>26888.252196</t>
  </si>
  <si>
    <t>26888.253196</t>
  </si>
  <si>
    <t>26888.254196</t>
  </si>
  <si>
    <t>26888.255196</t>
  </si>
  <si>
    <t>26888.256196</t>
  </si>
  <si>
    <t>26888.257196</t>
  </si>
  <si>
    <t>26888.258196</t>
  </si>
  <si>
    <t>26888.259196</t>
  </si>
  <si>
    <t>26888.260196</t>
  </si>
  <si>
    <t>26888.261196</t>
  </si>
  <si>
    <t>26888.262196</t>
  </si>
  <si>
    <t>26888.263196</t>
  </si>
  <si>
    <t>26888.264196</t>
  </si>
  <si>
    <t>26888.265196</t>
  </si>
  <si>
    <t>26888.266196</t>
  </si>
  <si>
    <t>26888.267196</t>
  </si>
  <si>
    <t>26888.268196</t>
  </si>
  <si>
    <t>26888.269196</t>
  </si>
  <si>
    <t>26888.270196</t>
  </si>
  <si>
    <t>26888.271196</t>
  </si>
  <si>
    <t>26888.272196</t>
  </si>
  <si>
    <t>26888.273196</t>
  </si>
  <si>
    <t>26888.274196</t>
  </si>
  <si>
    <t>26888.275196</t>
  </si>
  <si>
    <t>26888.276196</t>
  </si>
  <si>
    <t>26888.277196</t>
  </si>
  <si>
    <t>26888.278196</t>
  </si>
  <si>
    <t>26888.279196</t>
  </si>
  <si>
    <t>26888.280196</t>
  </si>
  <si>
    <t>26888.281196</t>
  </si>
  <si>
    <t>26888.282196</t>
  </si>
  <si>
    <t>26888.283196</t>
  </si>
  <si>
    <t>26888.284196</t>
  </si>
  <si>
    <t>26888.285196</t>
  </si>
  <si>
    <t>26888.286196</t>
  </si>
  <si>
    <t>26888.287196</t>
  </si>
  <si>
    <t>26888.288196</t>
  </si>
  <si>
    <t>26888.289196</t>
  </si>
  <si>
    <t>26888.290196</t>
  </si>
  <si>
    <t>26888.291196</t>
  </si>
  <si>
    <t>26888.292196</t>
  </si>
  <si>
    <t>26888.293196</t>
  </si>
  <si>
    <t>26888.294196</t>
  </si>
  <si>
    <t>26888.295196</t>
  </si>
  <si>
    <t>26888.296196</t>
  </si>
  <si>
    <t>26888.297196</t>
  </si>
  <si>
    <t>26888.298196</t>
  </si>
  <si>
    <t>26888.299196</t>
  </si>
  <si>
    <t>26888.300196</t>
  </si>
  <si>
    <t>26888.301196</t>
  </si>
  <si>
    <t>26888.302196</t>
  </si>
  <si>
    <t>26888.303196</t>
  </si>
  <si>
    <t>26888.304196</t>
  </si>
  <si>
    <t>26888.305196</t>
  </si>
  <si>
    <t>26888.306196</t>
  </si>
  <si>
    <t>26888.307196</t>
  </si>
  <si>
    <t>26888.308196</t>
  </si>
  <si>
    <t>26888.309196</t>
  </si>
  <si>
    <t>26888.310196</t>
  </si>
  <si>
    <t>26888.311196</t>
  </si>
  <si>
    <t>26888.312196</t>
  </si>
  <si>
    <t>26888.313196</t>
  </si>
  <si>
    <t>26888.314196</t>
  </si>
  <si>
    <t>26888.315196</t>
  </si>
  <si>
    <t>26888.316195</t>
  </si>
  <si>
    <t>26888.317196</t>
  </si>
  <si>
    <t>26888.318196</t>
  </si>
  <si>
    <t>26888.319196</t>
  </si>
  <si>
    <t>26888.320196</t>
  </si>
  <si>
    <t>26888.321196</t>
  </si>
  <si>
    <t>26888.322196</t>
  </si>
  <si>
    <t>26888.323195</t>
  </si>
  <si>
    <t>26888.324195</t>
  </si>
  <si>
    <t>26888.325195</t>
  </si>
  <si>
    <t>26888.326196</t>
  </si>
  <si>
    <t>26888.327195</t>
  </si>
  <si>
    <t>26888.328196</t>
  </si>
  <si>
    <t>26888.329195</t>
  </si>
  <si>
    <t>26888.330195</t>
  </si>
  <si>
    <t>26888.331196</t>
  </si>
  <si>
    <t>26888.332195</t>
  </si>
  <si>
    <t>26888.333195</t>
  </si>
  <si>
    <t>26888.334196</t>
  </si>
  <si>
    <t>26888.335195</t>
  </si>
  <si>
    <t>26888.336195</t>
  </si>
  <si>
    <t>26888.337195</t>
  </si>
  <si>
    <t>26888.338195</t>
  </si>
  <si>
    <t>26888.339195</t>
  </si>
  <si>
    <t>26888.340195</t>
  </si>
  <si>
    <t>26888.341195</t>
  </si>
  <si>
    <t>26888.342195</t>
  </si>
  <si>
    <t>26888.343195</t>
  </si>
  <si>
    <t>26888.344195</t>
  </si>
  <si>
    <t>26888.345195</t>
  </si>
  <si>
    <t>26888.346195</t>
  </si>
  <si>
    <t>26888.347195</t>
  </si>
  <si>
    <t>26888.348195</t>
  </si>
  <si>
    <t>26888.349195</t>
  </si>
  <si>
    <t>26888.350195</t>
  </si>
  <si>
    <t>26888.351195</t>
  </si>
  <si>
    <t>26888.352195</t>
  </si>
  <si>
    <t>26888.353195</t>
  </si>
  <si>
    <t>26888.354195</t>
  </si>
  <si>
    <t>26888.355195</t>
  </si>
  <si>
    <t>26888.356195</t>
  </si>
  <si>
    <t>26888.357195</t>
  </si>
  <si>
    <t>26888.358195</t>
  </si>
  <si>
    <t>26888.359195</t>
  </si>
  <si>
    <t>26888.360195</t>
  </si>
  <si>
    <t>26888.361195</t>
  </si>
  <si>
    <t>26888.362195</t>
  </si>
  <si>
    <t>26888.363195</t>
  </si>
  <si>
    <t>26888.364195</t>
  </si>
  <si>
    <t>26888.365195</t>
  </si>
  <si>
    <t>26888.366195</t>
  </si>
  <si>
    <t>26888.367195</t>
  </si>
  <si>
    <t>26888.368195</t>
  </si>
  <si>
    <t>26888.369195</t>
  </si>
  <si>
    <t>26888.370195</t>
  </si>
  <si>
    <t>26888.371195</t>
  </si>
  <si>
    <t>26888.372195</t>
  </si>
  <si>
    <t>26888.373195</t>
  </si>
  <si>
    <t>26888.374195</t>
  </si>
  <si>
    <t>26888.375195</t>
  </si>
  <si>
    <t>26888.376195</t>
  </si>
  <si>
    <t>26888.377195</t>
  </si>
  <si>
    <t>26888.378195</t>
  </si>
  <si>
    <t>26888.379195</t>
  </si>
  <si>
    <t>26888.380195</t>
  </si>
  <si>
    <t>26888.381195</t>
  </si>
  <si>
    <t>26888.382195</t>
  </si>
  <si>
    <t>26888.383195</t>
  </si>
  <si>
    <t>26888.384195</t>
  </si>
  <si>
    <t>26888.385195</t>
  </si>
  <si>
    <t>26888.386195</t>
  </si>
  <si>
    <t>26888.387195</t>
  </si>
  <si>
    <t>26888.388195</t>
  </si>
  <si>
    <t>26888.389195</t>
  </si>
  <si>
    <t>26888.390195</t>
  </si>
  <si>
    <t>26888.391195</t>
  </si>
  <si>
    <t>26888.392195</t>
  </si>
  <si>
    <t>26888.393195</t>
  </si>
  <si>
    <t>26888.394195</t>
  </si>
  <si>
    <t>26888.395195</t>
  </si>
  <si>
    <t>26888.396195</t>
  </si>
  <si>
    <t>26888.397195</t>
  </si>
  <si>
    <t>26888.398195</t>
  </si>
  <si>
    <t>26888.399195</t>
  </si>
  <si>
    <t>26888.400195</t>
  </si>
  <si>
    <t>26888.401195</t>
  </si>
  <si>
    <t>26888.402195</t>
  </si>
  <si>
    <t>26888.403195</t>
  </si>
  <si>
    <t>26888.404195</t>
  </si>
  <si>
    <t>26888.405195</t>
  </si>
  <si>
    <t>26888.406195</t>
  </si>
  <si>
    <t>26888.407195</t>
  </si>
  <si>
    <t>26888.408195</t>
  </si>
  <si>
    <t>26888.409195</t>
  </si>
  <si>
    <t>26888.410195</t>
  </si>
  <si>
    <t>26888.411195</t>
  </si>
  <si>
    <t>26888.412194</t>
  </si>
  <si>
    <t>26888.413195</t>
  </si>
  <si>
    <t>26888.414195</t>
  </si>
  <si>
    <t>26888.415195</t>
  </si>
  <si>
    <t>26888.416195</t>
  </si>
  <si>
    <t>26888.417194</t>
  </si>
  <si>
    <t>26888.418195</t>
  </si>
  <si>
    <t>26888.419194</t>
  </si>
  <si>
    <t>26888.420195</t>
  </si>
  <si>
    <t>26888.421195</t>
  </si>
  <si>
    <t>26888.422195</t>
  </si>
  <si>
    <t>26888.423194</t>
  </si>
  <si>
    <t>26888.424195</t>
  </si>
  <si>
    <t>26888.425195</t>
  </si>
  <si>
    <t>26888.426194</t>
  </si>
  <si>
    <t>26888.427194</t>
  </si>
  <si>
    <t>26916.296905</t>
  </si>
  <si>
    <t>26916.297904</t>
  </si>
  <si>
    <t>26916.298905</t>
  </si>
  <si>
    <t>26916.299905</t>
  </si>
  <si>
    <t>26916.300905</t>
  </si>
  <si>
    <t>26916.301905</t>
  </si>
  <si>
    <t>26916.302904</t>
  </si>
  <si>
    <t>26916.303905</t>
  </si>
  <si>
    <t>26916.304904</t>
  </si>
  <si>
    <t>26916.305904</t>
  </si>
  <si>
    <t>26916.306905</t>
  </si>
  <si>
    <t>26916.307904</t>
  </si>
  <si>
    <t>26916.308904</t>
  </si>
  <si>
    <t>26916.309904</t>
  </si>
  <si>
    <t>26916.310904</t>
  </si>
  <si>
    <t>26916.311905</t>
  </si>
  <si>
    <t>26916.312904</t>
  </si>
  <si>
    <t>26916.313904</t>
  </si>
  <si>
    <t>26916.314904</t>
  </si>
  <si>
    <t>26916.315904</t>
  </si>
  <si>
    <t>26916.316904</t>
  </si>
  <si>
    <t>26916.317904</t>
  </si>
  <si>
    <t>26916.318904</t>
  </si>
  <si>
    <t>26916.319904</t>
  </si>
  <si>
    <t>26916.320904</t>
  </si>
  <si>
    <t>26916.321904</t>
  </si>
  <si>
    <t>26916.322904</t>
  </si>
  <si>
    <t>26916.323904</t>
  </si>
  <si>
    <t>26916.324904</t>
  </si>
  <si>
    <t>26916.325904</t>
  </si>
  <si>
    <t>26916.326904</t>
  </si>
  <si>
    <t>26916.327904</t>
  </si>
  <si>
    <t>26916.328904</t>
  </si>
  <si>
    <t>26916.329904</t>
  </si>
  <si>
    <t>26916.330904</t>
  </si>
  <si>
    <t>26916.331904</t>
  </si>
  <si>
    <t>26916.332904</t>
  </si>
  <si>
    <t>26916.333904</t>
  </si>
  <si>
    <t>26916.334904</t>
  </si>
  <si>
    <t>26916.335904</t>
  </si>
  <si>
    <t>26916.336904</t>
  </si>
  <si>
    <t>26916.337904</t>
  </si>
  <si>
    <t>26916.338904</t>
  </si>
  <si>
    <t>26916.339904</t>
  </si>
  <si>
    <t>26916.340904</t>
  </si>
  <si>
    <t>26916.341904</t>
  </si>
  <si>
    <t>26916.342904</t>
  </si>
  <si>
    <t>26916.343904</t>
  </si>
  <si>
    <t>26916.344904</t>
  </si>
  <si>
    <t>26916.345904</t>
  </si>
  <si>
    <t>26916.346904</t>
  </si>
  <si>
    <t>26916.347904</t>
  </si>
  <si>
    <t>26916.348904</t>
  </si>
  <si>
    <t>26916.349904</t>
  </si>
  <si>
    <t>26916.350904</t>
  </si>
  <si>
    <t>26916.351904</t>
  </si>
  <si>
    <t>26916.352904</t>
  </si>
  <si>
    <t>26916.353904</t>
  </si>
  <si>
    <t>26916.354904</t>
  </si>
  <si>
    <t>26916.355904</t>
  </si>
  <si>
    <t>26916.356904</t>
  </si>
  <si>
    <t>26916.357904</t>
  </si>
  <si>
    <t>26916.358904</t>
  </si>
  <si>
    <t>26916.359904</t>
  </si>
  <si>
    <t>26916.360904</t>
  </si>
  <si>
    <t>26916.361904</t>
  </si>
  <si>
    <t>26916.362904</t>
  </si>
  <si>
    <t>26916.363904</t>
  </si>
  <si>
    <t>26916.364904</t>
  </si>
  <si>
    <t>26916.365904</t>
  </si>
  <si>
    <t>26916.366904</t>
  </si>
  <si>
    <t>26916.367904</t>
  </si>
  <si>
    <t>26916.368904</t>
  </si>
  <si>
    <t>26916.369904</t>
  </si>
  <si>
    <t>26916.370904</t>
  </si>
  <si>
    <t>26916.371904</t>
  </si>
  <si>
    <t>26916.372904</t>
  </si>
  <si>
    <t>26916.373904</t>
  </si>
  <si>
    <t>26916.374904</t>
  </si>
  <si>
    <t>26916.375904</t>
  </si>
  <si>
    <t>26916.376904</t>
  </si>
  <si>
    <t>26916.377904</t>
  </si>
  <si>
    <t>26916.378904</t>
  </si>
  <si>
    <t>26916.379904</t>
  </si>
  <si>
    <t>26916.380904</t>
  </si>
  <si>
    <t>26916.381904</t>
  </si>
  <si>
    <t>26916.382904</t>
  </si>
  <si>
    <t>26916.383904</t>
  </si>
  <si>
    <t>26916.384904</t>
  </si>
  <si>
    <t>26916.385903</t>
  </si>
  <si>
    <t>26916.386904</t>
  </si>
  <si>
    <t>26916.387903</t>
  </si>
  <si>
    <t>26916.388904</t>
  </si>
  <si>
    <t>26916.389904</t>
  </si>
  <si>
    <t>26916.390904</t>
  </si>
  <si>
    <t>26916.391904</t>
  </si>
  <si>
    <t>26916.392904</t>
  </si>
  <si>
    <t>26916.393903</t>
  </si>
  <si>
    <t>26916.394904</t>
  </si>
  <si>
    <t>26916.395904</t>
  </si>
  <si>
    <t>26916.396904</t>
  </si>
  <si>
    <t>26916.397903</t>
  </si>
  <si>
    <t>26916.398903</t>
  </si>
  <si>
    <t>26916.399904</t>
  </si>
  <si>
    <t>26916.400903</t>
  </si>
  <si>
    <t>26916.401903</t>
  </si>
  <si>
    <t>26916.402904</t>
  </si>
  <si>
    <t>26916.403903</t>
  </si>
  <si>
    <t>26916.404903</t>
  </si>
  <si>
    <t>26916.405903</t>
  </si>
  <si>
    <t>26916.406903</t>
  </si>
  <si>
    <t>26916.407904</t>
  </si>
  <si>
    <t>26916.408903</t>
  </si>
  <si>
    <t>26916.409904</t>
  </si>
  <si>
    <t>26916.410903</t>
  </si>
  <si>
    <t>26916.411903</t>
  </si>
  <si>
    <t>26916.412903</t>
  </si>
  <si>
    <t>26916.413903</t>
  </si>
  <si>
    <t>26916.414903</t>
  </si>
  <si>
    <t>26916.415903</t>
  </si>
  <si>
    <t>26916.416903</t>
  </si>
  <si>
    <t>26916.417903</t>
  </si>
  <si>
    <t>26916.418903</t>
  </si>
  <si>
    <t>26916.419903</t>
  </si>
  <si>
    <t>26916.420903</t>
  </si>
  <si>
    <t>26916.421903</t>
  </si>
  <si>
    <t>26916.422903</t>
  </si>
  <si>
    <t>26916.423903</t>
  </si>
  <si>
    <t>26916.424903</t>
  </si>
  <si>
    <t>26916.425903</t>
  </si>
  <si>
    <t>26916.426903</t>
  </si>
  <si>
    <t>26916.427903</t>
  </si>
  <si>
    <t>26916.428903</t>
  </si>
  <si>
    <t>26916.429903</t>
  </si>
  <si>
    <t>26916.430903</t>
  </si>
  <si>
    <t>26916.431903</t>
  </si>
  <si>
    <t>26916.432903</t>
  </si>
  <si>
    <t>26916.433903</t>
  </si>
  <si>
    <t>26916.434903</t>
  </si>
  <si>
    <t>26916.435903</t>
  </si>
  <si>
    <t>26916.436903</t>
  </si>
  <si>
    <t>26916.437903</t>
  </si>
  <si>
    <t>26916.438903</t>
  </si>
  <si>
    <t>26916.439903</t>
  </si>
  <si>
    <t>26916.440903</t>
  </si>
  <si>
    <t>26916.441903</t>
  </si>
  <si>
    <t>26916.442903</t>
  </si>
  <si>
    <t>26916.443903</t>
  </si>
  <si>
    <t>26916.444903</t>
  </si>
  <si>
    <t>26916.445903</t>
  </si>
  <si>
    <t>26916.446903</t>
  </si>
  <si>
    <t>26916.447903</t>
  </si>
  <si>
    <t>26916.448903</t>
  </si>
  <si>
    <t>26916.449903</t>
  </si>
  <si>
    <t>26916.450903</t>
  </si>
  <si>
    <t>26916.451903</t>
  </si>
  <si>
    <t>26916.452903</t>
  </si>
  <si>
    <t>26916.453903</t>
  </si>
  <si>
    <t>26916.454903</t>
  </si>
  <si>
    <t>26916.455903</t>
  </si>
  <si>
    <t>26916.456903</t>
  </si>
  <si>
    <t>26916.457903</t>
  </si>
  <si>
    <t>26916.458903</t>
  </si>
  <si>
    <t>26916.459903</t>
  </si>
  <si>
    <t>26916.460903</t>
  </si>
  <si>
    <t>26916.461903</t>
  </si>
  <si>
    <t>26916.462903</t>
  </si>
  <si>
    <t>26916.463903</t>
  </si>
  <si>
    <t>26916.464903</t>
  </si>
  <si>
    <t>26916.465903</t>
  </si>
  <si>
    <t>26916.466903</t>
  </si>
  <si>
    <t>26916.467903</t>
  </si>
  <si>
    <t>26916.468903</t>
  </si>
  <si>
    <t>26916.469903</t>
  </si>
  <si>
    <t>26916.470903</t>
  </si>
  <si>
    <t>26916.471903</t>
  </si>
  <si>
    <t>26916.472903</t>
  </si>
  <si>
    <t>26916.473903</t>
  </si>
  <si>
    <t>26916.474903</t>
  </si>
  <si>
    <t>26916.475903</t>
  </si>
  <si>
    <t>26916.476903</t>
  </si>
  <si>
    <t>26916.477903</t>
  </si>
  <si>
    <t>26916.478903</t>
  </si>
  <si>
    <t>26916.479903</t>
  </si>
  <si>
    <t>26916.480903</t>
  </si>
  <si>
    <t>26916.481903</t>
  </si>
  <si>
    <t>26916.482903</t>
  </si>
  <si>
    <t>26916.483903</t>
  </si>
  <si>
    <t>26916.484903</t>
  </si>
  <si>
    <t>26916.485903</t>
  </si>
  <si>
    <t>26916.486902</t>
  </si>
  <si>
    <t>26916.487903</t>
  </si>
  <si>
    <t>26916.488903</t>
  </si>
  <si>
    <t>26916.489902</t>
  </si>
  <si>
    <t>26916.490903</t>
  </si>
  <si>
    <t>26916.491903</t>
  </si>
  <si>
    <t>26916.492903</t>
  </si>
  <si>
    <t>26916.493903</t>
  </si>
  <si>
    <t>26916.494902</t>
  </si>
  <si>
    <t>26916.495903</t>
  </si>
  <si>
    <t>26916.496902</t>
  </si>
  <si>
    <t>26916.497902</t>
  </si>
  <si>
    <t>26916.498903</t>
  </si>
  <si>
    <t>26916.499902</t>
  </si>
  <si>
    <t>26916.500902</t>
  </si>
  <si>
    <t>26916.501902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</si>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</sst>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26675.995401</v>
      </c>
      <c r="B3">
        <f>VLOOKUP("Average",'fbgdata_2020-08-05_09-54-53'!A1:N212,2,FALSE)</f>
        <v>0</v>
      </c>
      <c r="C3">
        <f>VLOOKUP("StdDev",'fbgdata_2020-08-05_09-54-53'!A1:N212,2,FALSE)</f>
        <v>0</v>
      </c>
      <c r="D3">
        <f>VLOOKUP("Average",'fbgdata_2020-08-05_09-54-53'!A1:N212,3,FALSE)</f>
        <v>0</v>
      </c>
      <c r="E3">
        <f>VLOOKUP("StdDev",'fbgdata_2020-08-05_09-54-53'!A1:N212,3,FALSE)</f>
        <v>0</v>
      </c>
      <c r="F3">
        <f>VLOOKUP("Average",'fbgdata_2020-08-05_09-54-53'!A1:N212,4,FALSE)</f>
        <v>0</v>
      </c>
      <c r="G3">
        <f>VLOOKUP("StdDev",'fbgdata_2020-08-05_09-54-53'!A1:N212,4,FALSE)</f>
        <v>0</v>
      </c>
      <c r="H3">
        <f>VLOOKUP("Average",'fbgdata_2020-08-05_09-54-53'!A1:N212,5,FALSE)</f>
        <v>0</v>
      </c>
      <c r="I3">
        <f>VLOOKUP("StdDev",'fbgdata_2020-08-05_09-54-53'!A1:N212,5,FALSE)</f>
        <v>0</v>
      </c>
      <c r="J3">
        <f>VLOOKUP("Average",'fbgdata_2020-08-05_09-54-53'!A1:N212,6,FALSE)</f>
        <v>0</v>
      </c>
      <c r="K3">
        <f>VLOOKUP("StdDev",'fbgdata_2020-08-05_09-54-53'!A1:N212,6,FALSE)</f>
        <v>0</v>
      </c>
      <c r="L3">
        <f>VLOOKUP("Average",'fbgdata_2020-08-05_09-54-53'!A1:N212,7,FALSE)</f>
        <v>0</v>
      </c>
      <c r="M3">
        <f>VLOOKUP("StdDev",'fbgdata_2020-08-05_09-54-53'!A1:N212,7,FALSE)</f>
        <v>0</v>
      </c>
      <c r="N3">
        <f>VLOOKUP("Average",'fbgdata_2020-08-05_09-54-53'!A1:N212,8,FALSE)</f>
        <v>0</v>
      </c>
      <c r="O3">
        <f>VLOOKUP("StdDev",'fbgdata_2020-08-05_09-54-53'!A1:N212,8,FALSE)</f>
        <v>0</v>
      </c>
      <c r="P3">
        <f>VLOOKUP("Average",'fbgdata_2020-08-05_09-54-53'!A1:N212,9,FALSE)</f>
        <v>0</v>
      </c>
      <c r="Q3">
        <f>VLOOKUP("StdDev",'fbgdata_2020-08-05_09-54-53'!A1:N212,9,FALSE)</f>
        <v>0</v>
      </c>
      <c r="R3">
        <f>VLOOKUP("Average",'fbgdata_2020-08-05_09-54-53'!A1:N212,10,FALSE)</f>
        <v>0</v>
      </c>
      <c r="S3">
        <f>VLOOKUP("StdDev",'fbgdata_2020-08-05_09-54-53'!A1:N212,10,FALSE)</f>
        <v>0</v>
      </c>
    </row>
    <row r="4" spans="1:25">
      <c r="A4">
        <v>26701.484136</v>
      </c>
      <c r="B4">
        <f>VLOOKUP("Average",'fbgdata_2020-08-05_09-55-19'!A1:N212,2,FALSE)</f>
        <v>0</v>
      </c>
      <c r="C4">
        <f>VLOOKUP("StdDev",'fbgdata_2020-08-05_09-55-19'!A1:N212,2,FALSE)</f>
        <v>0</v>
      </c>
      <c r="D4">
        <f>VLOOKUP("Average",'fbgdata_2020-08-05_09-55-19'!A1:N212,3,FALSE)</f>
        <v>0</v>
      </c>
      <c r="E4">
        <f>VLOOKUP("StdDev",'fbgdata_2020-08-05_09-55-19'!A1:N212,3,FALSE)</f>
        <v>0</v>
      </c>
      <c r="F4">
        <f>VLOOKUP("Average",'fbgdata_2020-08-05_09-55-19'!A1:N212,4,FALSE)</f>
        <v>0</v>
      </c>
      <c r="G4">
        <f>VLOOKUP("StdDev",'fbgdata_2020-08-05_09-55-19'!A1:N212,4,FALSE)</f>
        <v>0</v>
      </c>
      <c r="H4">
        <f>VLOOKUP("Average",'fbgdata_2020-08-05_09-55-19'!A1:N212,5,FALSE)</f>
        <v>0</v>
      </c>
      <c r="I4">
        <f>VLOOKUP("StdDev",'fbgdata_2020-08-05_09-55-19'!A1:N212,5,FALSE)</f>
        <v>0</v>
      </c>
      <c r="J4">
        <f>VLOOKUP("Average",'fbgdata_2020-08-05_09-55-19'!A1:N212,6,FALSE)</f>
        <v>0</v>
      </c>
      <c r="K4">
        <f>VLOOKUP("StdDev",'fbgdata_2020-08-05_09-55-19'!A1:N212,6,FALSE)</f>
        <v>0</v>
      </c>
      <c r="L4">
        <f>VLOOKUP("Average",'fbgdata_2020-08-05_09-55-19'!A1:N212,7,FALSE)</f>
        <v>0</v>
      </c>
      <c r="M4">
        <f>VLOOKUP("StdDev",'fbgdata_2020-08-05_09-55-19'!A1:N212,7,FALSE)</f>
        <v>0</v>
      </c>
      <c r="N4">
        <f>VLOOKUP("Average",'fbgdata_2020-08-05_09-55-19'!A1:N212,8,FALSE)</f>
        <v>0</v>
      </c>
      <c r="O4">
        <f>VLOOKUP("StdDev",'fbgdata_2020-08-05_09-55-19'!A1:N212,8,FALSE)</f>
        <v>0</v>
      </c>
      <c r="P4">
        <f>VLOOKUP("Average",'fbgdata_2020-08-05_09-55-19'!A1:N212,9,FALSE)</f>
        <v>0</v>
      </c>
      <c r="Q4">
        <f>VLOOKUP("StdDev",'fbgdata_2020-08-05_09-55-19'!A1:N212,9,FALSE)</f>
        <v>0</v>
      </c>
      <c r="R4">
        <f>VLOOKUP("Average",'fbgdata_2020-08-05_09-55-19'!A1:N212,10,FALSE)</f>
        <v>0</v>
      </c>
      <c r="S4">
        <f>VLOOKUP("StdDev",'fbgdata_2020-08-05_09-55-19'!A1:N212,10,FALSE)</f>
        <v>0</v>
      </c>
    </row>
    <row r="5" spans="1:25">
      <c r="A5">
        <v>26730.410836</v>
      </c>
      <c r="B5">
        <f>VLOOKUP("Average",'fbgdata_2020-08-05_09-55-48'!A1:N212,2,FALSE)</f>
        <v>0</v>
      </c>
      <c r="C5">
        <f>VLOOKUP("StdDev",'fbgdata_2020-08-05_09-55-48'!A1:N212,2,FALSE)</f>
        <v>0</v>
      </c>
      <c r="D5">
        <f>VLOOKUP("Average",'fbgdata_2020-08-05_09-55-48'!A1:N212,3,FALSE)</f>
        <v>0</v>
      </c>
      <c r="E5">
        <f>VLOOKUP("StdDev",'fbgdata_2020-08-05_09-55-48'!A1:N212,3,FALSE)</f>
        <v>0</v>
      </c>
      <c r="F5">
        <f>VLOOKUP("Average",'fbgdata_2020-08-05_09-55-48'!A1:N212,4,FALSE)</f>
        <v>0</v>
      </c>
      <c r="G5">
        <f>VLOOKUP("StdDev",'fbgdata_2020-08-05_09-55-48'!A1:N212,4,FALSE)</f>
        <v>0</v>
      </c>
      <c r="H5">
        <f>VLOOKUP("Average",'fbgdata_2020-08-05_09-55-48'!A1:N212,5,FALSE)</f>
        <v>0</v>
      </c>
      <c r="I5">
        <f>VLOOKUP("StdDev",'fbgdata_2020-08-05_09-55-48'!A1:N212,5,FALSE)</f>
        <v>0</v>
      </c>
      <c r="J5">
        <f>VLOOKUP("Average",'fbgdata_2020-08-05_09-55-48'!A1:N212,6,FALSE)</f>
        <v>0</v>
      </c>
      <c r="K5">
        <f>VLOOKUP("StdDev",'fbgdata_2020-08-05_09-55-48'!A1:N212,6,FALSE)</f>
        <v>0</v>
      </c>
      <c r="L5">
        <f>VLOOKUP("Average",'fbgdata_2020-08-05_09-55-48'!A1:N212,7,FALSE)</f>
        <v>0</v>
      </c>
      <c r="M5">
        <f>VLOOKUP("StdDev",'fbgdata_2020-08-05_09-55-48'!A1:N212,7,FALSE)</f>
        <v>0</v>
      </c>
      <c r="N5">
        <f>VLOOKUP("Average",'fbgdata_2020-08-05_09-55-48'!A1:N212,8,FALSE)</f>
        <v>0</v>
      </c>
      <c r="O5">
        <f>VLOOKUP("StdDev",'fbgdata_2020-08-05_09-55-48'!A1:N212,8,FALSE)</f>
        <v>0</v>
      </c>
      <c r="P5">
        <f>VLOOKUP("Average",'fbgdata_2020-08-05_09-55-48'!A1:N212,9,FALSE)</f>
        <v>0</v>
      </c>
      <c r="Q5">
        <f>VLOOKUP("StdDev",'fbgdata_2020-08-05_09-55-48'!A1:N212,9,FALSE)</f>
        <v>0</v>
      </c>
      <c r="R5">
        <f>VLOOKUP("Average",'fbgdata_2020-08-05_09-55-48'!A1:N212,10,FALSE)</f>
        <v>0</v>
      </c>
      <c r="S5">
        <f>VLOOKUP("StdDev",'fbgdata_2020-08-05_09-55-48'!A1:N212,10,FALSE)</f>
        <v>0</v>
      </c>
    </row>
    <row r="6" spans="1:25">
      <c r="A6">
        <v>26757.96155</v>
      </c>
      <c r="B6">
        <f>VLOOKUP("Average",'fbgdata_2020-08-05_09-56-15'!A1:N212,2,FALSE)</f>
        <v>0</v>
      </c>
      <c r="C6">
        <f>VLOOKUP("StdDev",'fbgdata_2020-08-05_09-56-15'!A1:N212,2,FALSE)</f>
        <v>0</v>
      </c>
      <c r="D6">
        <f>VLOOKUP("Average",'fbgdata_2020-08-05_09-56-15'!A1:N212,3,FALSE)</f>
        <v>0</v>
      </c>
      <c r="E6">
        <f>VLOOKUP("StdDev",'fbgdata_2020-08-05_09-56-15'!A1:N212,3,FALSE)</f>
        <v>0</v>
      </c>
      <c r="F6">
        <f>VLOOKUP("Average",'fbgdata_2020-08-05_09-56-15'!A1:N212,4,FALSE)</f>
        <v>0</v>
      </c>
      <c r="G6">
        <f>VLOOKUP("StdDev",'fbgdata_2020-08-05_09-56-15'!A1:N212,4,FALSE)</f>
        <v>0</v>
      </c>
      <c r="H6">
        <f>VLOOKUP("Average",'fbgdata_2020-08-05_09-56-15'!A1:N212,5,FALSE)</f>
        <v>0</v>
      </c>
      <c r="I6">
        <f>VLOOKUP("StdDev",'fbgdata_2020-08-05_09-56-15'!A1:N212,5,FALSE)</f>
        <v>0</v>
      </c>
      <c r="J6">
        <f>VLOOKUP("Average",'fbgdata_2020-08-05_09-56-15'!A1:N212,6,FALSE)</f>
        <v>0</v>
      </c>
      <c r="K6">
        <f>VLOOKUP("StdDev",'fbgdata_2020-08-05_09-56-15'!A1:N212,6,FALSE)</f>
        <v>0</v>
      </c>
      <c r="L6">
        <f>VLOOKUP("Average",'fbgdata_2020-08-05_09-56-15'!A1:N212,7,FALSE)</f>
        <v>0</v>
      </c>
      <c r="M6">
        <f>VLOOKUP("StdDev",'fbgdata_2020-08-05_09-56-15'!A1:N212,7,FALSE)</f>
        <v>0</v>
      </c>
      <c r="N6">
        <f>VLOOKUP("Average",'fbgdata_2020-08-05_09-56-15'!A1:N212,8,FALSE)</f>
        <v>0</v>
      </c>
      <c r="O6">
        <f>VLOOKUP("StdDev",'fbgdata_2020-08-05_09-56-15'!A1:N212,8,FALSE)</f>
        <v>0</v>
      </c>
      <c r="P6">
        <f>VLOOKUP("Average",'fbgdata_2020-08-05_09-56-15'!A1:N212,9,FALSE)</f>
        <v>0</v>
      </c>
      <c r="Q6">
        <f>VLOOKUP("StdDev",'fbgdata_2020-08-05_09-56-15'!A1:N212,9,FALSE)</f>
        <v>0</v>
      </c>
      <c r="R6">
        <f>VLOOKUP("Average",'fbgdata_2020-08-05_09-56-15'!A1:N212,10,FALSE)</f>
        <v>0</v>
      </c>
      <c r="S6">
        <f>VLOOKUP("StdDev",'fbgdata_2020-08-05_09-56-15'!A1:N212,10,FALSE)</f>
        <v>0</v>
      </c>
    </row>
    <row r="7" spans="1:25">
      <c r="A7">
        <v>26781.273308</v>
      </c>
      <c r="B7">
        <f>VLOOKUP("Average",'fbgdata_2020-08-05_09-56-38'!A1:N212,2,FALSE)</f>
        <v>0</v>
      </c>
      <c r="C7">
        <f>VLOOKUP("StdDev",'fbgdata_2020-08-05_09-56-38'!A1:N212,2,FALSE)</f>
        <v>0</v>
      </c>
      <c r="D7">
        <f>VLOOKUP("Average",'fbgdata_2020-08-05_09-56-38'!A1:N212,3,FALSE)</f>
        <v>0</v>
      </c>
      <c r="E7">
        <f>VLOOKUP("StdDev",'fbgdata_2020-08-05_09-56-38'!A1:N212,3,FALSE)</f>
        <v>0</v>
      </c>
      <c r="F7">
        <f>VLOOKUP("Average",'fbgdata_2020-08-05_09-56-38'!A1:N212,4,FALSE)</f>
        <v>0</v>
      </c>
      <c r="G7">
        <f>VLOOKUP("StdDev",'fbgdata_2020-08-05_09-56-38'!A1:N212,4,FALSE)</f>
        <v>0</v>
      </c>
      <c r="H7">
        <f>VLOOKUP("Average",'fbgdata_2020-08-05_09-56-38'!A1:N212,5,FALSE)</f>
        <v>0</v>
      </c>
      <c r="I7">
        <f>VLOOKUP("StdDev",'fbgdata_2020-08-05_09-56-38'!A1:N212,5,FALSE)</f>
        <v>0</v>
      </c>
      <c r="J7">
        <f>VLOOKUP("Average",'fbgdata_2020-08-05_09-56-38'!A1:N212,6,FALSE)</f>
        <v>0</v>
      </c>
      <c r="K7">
        <f>VLOOKUP("StdDev",'fbgdata_2020-08-05_09-56-38'!A1:N212,6,FALSE)</f>
        <v>0</v>
      </c>
      <c r="L7">
        <f>VLOOKUP("Average",'fbgdata_2020-08-05_09-56-38'!A1:N212,7,FALSE)</f>
        <v>0</v>
      </c>
      <c r="M7">
        <f>VLOOKUP("StdDev",'fbgdata_2020-08-05_09-56-38'!A1:N212,7,FALSE)</f>
        <v>0</v>
      </c>
      <c r="N7">
        <f>VLOOKUP("Average",'fbgdata_2020-08-05_09-56-38'!A1:N212,8,FALSE)</f>
        <v>0</v>
      </c>
      <c r="O7">
        <f>VLOOKUP("StdDev",'fbgdata_2020-08-05_09-56-38'!A1:N212,8,FALSE)</f>
        <v>0</v>
      </c>
      <c r="P7">
        <f>VLOOKUP("Average",'fbgdata_2020-08-05_09-56-38'!A1:N212,9,FALSE)</f>
        <v>0</v>
      </c>
      <c r="Q7">
        <f>VLOOKUP("StdDev",'fbgdata_2020-08-05_09-56-38'!A1:N212,9,FALSE)</f>
        <v>0</v>
      </c>
      <c r="R7">
        <f>VLOOKUP("Average",'fbgdata_2020-08-05_09-56-38'!A1:N212,10,FALSE)</f>
        <v>0</v>
      </c>
      <c r="S7">
        <f>VLOOKUP("StdDev",'fbgdata_2020-08-05_09-56-38'!A1:N212,10,FALSE)</f>
        <v>0</v>
      </c>
    </row>
    <row r="8" spans="1:25">
      <c r="A8">
        <v>26810.794001</v>
      </c>
      <c r="B8">
        <f>VLOOKUP("Average",'fbgdata_2020-08-05_09-57-08'!A1:N212,2,FALSE)</f>
        <v>0</v>
      </c>
      <c r="C8">
        <f>VLOOKUP("StdDev",'fbgdata_2020-08-05_09-57-08'!A1:N212,2,FALSE)</f>
        <v>0</v>
      </c>
      <c r="D8">
        <f>VLOOKUP("Average",'fbgdata_2020-08-05_09-57-08'!A1:N212,3,FALSE)</f>
        <v>0</v>
      </c>
      <c r="E8">
        <f>VLOOKUP("StdDev",'fbgdata_2020-08-05_09-57-08'!A1:N212,3,FALSE)</f>
        <v>0</v>
      </c>
      <c r="F8">
        <f>VLOOKUP("Average",'fbgdata_2020-08-05_09-57-08'!A1:N212,4,FALSE)</f>
        <v>0</v>
      </c>
      <c r="G8">
        <f>VLOOKUP("StdDev",'fbgdata_2020-08-05_09-57-08'!A1:N212,4,FALSE)</f>
        <v>0</v>
      </c>
      <c r="H8">
        <f>VLOOKUP("Average",'fbgdata_2020-08-05_09-57-08'!A1:N212,5,FALSE)</f>
        <v>0</v>
      </c>
      <c r="I8">
        <f>VLOOKUP("StdDev",'fbgdata_2020-08-05_09-57-08'!A1:N212,5,FALSE)</f>
        <v>0</v>
      </c>
      <c r="J8">
        <f>VLOOKUP("Average",'fbgdata_2020-08-05_09-57-08'!A1:N212,6,FALSE)</f>
        <v>0</v>
      </c>
      <c r="K8">
        <f>VLOOKUP("StdDev",'fbgdata_2020-08-05_09-57-08'!A1:N212,6,FALSE)</f>
        <v>0</v>
      </c>
      <c r="L8">
        <f>VLOOKUP("Average",'fbgdata_2020-08-05_09-57-08'!A1:N212,7,FALSE)</f>
        <v>0</v>
      </c>
      <c r="M8">
        <f>VLOOKUP("StdDev",'fbgdata_2020-08-05_09-57-08'!A1:N212,7,FALSE)</f>
        <v>0</v>
      </c>
      <c r="N8">
        <f>VLOOKUP("Average",'fbgdata_2020-08-05_09-57-08'!A1:N212,8,FALSE)</f>
        <v>0</v>
      </c>
      <c r="O8">
        <f>VLOOKUP("StdDev",'fbgdata_2020-08-05_09-57-08'!A1:N212,8,FALSE)</f>
        <v>0</v>
      </c>
      <c r="P8">
        <f>VLOOKUP("Average",'fbgdata_2020-08-05_09-57-08'!A1:N212,9,FALSE)</f>
        <v>0</v>
      </c>
      <c r="Q8">
        <f>VLOOKUP("StdDev",'fbgdata_2020-08-05_09-57-08'!A1:N212,9,FALSE)</f>
        <v>0</v>
      </c>
      <c r="R8">
        <f>VLOOKUP("Average",'fbgdata_2020-08-05_09-57-08'!A1:N212,10,FALSE)</f>
        <v>0</v>
      </c>
      <c r="S8">
        <f>VLOOKUP("StdDev",'fbgdata_2020-08-05_09-57-08'!A1:N212,10,FALSE)</f>
        <v>0</v>
      </c>
    </row>
    <row r="9" spans="1:25">
      <c r="A9">
        <v>26834.506755</v>
      </c>
      <c r="B9">
        <f>VLOOKUP("Average",'fbgdata_2020-08-05_09-57-32'!A1:N212,2,FALSE)</f>
        <v>0</v>
      </c>
      <c r="C9">
        <f>VLOOKUP("StdDev",'fbgdata_2020-08-05_09-57-32'!A1:N212,2,FALSE)</f>
        <v>0</v>
      </c>
      <c r="D9">
        <f>VLOOKUP("Average",'fbgdata_2020-08-05_09-57-32'!A1:N212,3,FALSE)</f>
        <v>0</v>
      </c>
      <c r="E9">
        <f>VLOOKUP("StdDev",'fbgdata_2020-08-05_09-57-32'!A1:N212,3,FALSE)</f>
        <v>0</v>
      </c>
      <c r="F9">
        <f>VLOOKUP("Average",'fbgdata_2020-08-05_09-57-32'!A1:N212,4,FALSE)</f>
        <v>0</v>
      </c>
      <c r="G9">
        <f>VLOOKUP("StdDev",'fbgdata_2020-08-05_09-57-32'!A1:N212,4,FALSE)</f>
        <v>0</v>
      </c>
      <c r="H9">
        <f>VLOOKUP("Average",'fbgdata_2020-08-05_09-57-32'!A1:N212,5,FALSE)</f>
        <v>0</v>
      </c>
      <c r="I9">
        <f>VLOOKUP("StdDev",'fbgdata_2020-08-05_09-57-32'!A1:N212,5,FALSE)</f>
        <v>0</v>
      </c>
      <c r="J9">
        <f>VLOOKUP("Average",'fbgdata_2020-08-05_09-57-32'!A1:N212,6,FALSE)</f>
        <v>0</v>
      </c>
      <c r="K9">
        <f>VLOOKUP("StdDev",'fbgdata_2020-08-05_09-57-32'!A1:N212,6,FALSE)</f>
        <v>0</v>
      </c>
      <c r="L9">
        <f>VLOOKUP("Average",'fbgdata_2020-08-05_09-57-32'!A1:N212,7,FALSE)</f>
        <v>0</v>
      </c>
      <c r="M9">
        <f>VLOOKUP("StdDev",'fbgdata_2020-08-05_09-57-32'!A1:N212,7,FALSE)</f>
        <v>0</v>
      </c>
      <c r="N9">
        <f>VLOOKUP("Average",'fbgdata_2020-08-05_09-57-32'!A1:N212,8,FALSE)</f>
        <v>0</v>
      </c>
      <c r="O9">
        <f>VLOOKUP("StdDev",'fbgdata_2020-08-05_09-57-32'!A1:N212,8,FALSE)</f>
        <v>0</v>
      </c>
      <c r="P9">
        <f>VLOOKUP("Average",'fbgdata_2020-08-05_09-57-32'!A1:N212,9,FALSE)</f>
        <v>0</v>
      </c>
      <c r="Q9">
        <f>VLOOKUP("StdDev",'fbgdata_2020-08-05_09-57-32'!A1:N212,9,FALSE)</f>
        <v>0</v>
      </c>
      <c r="R9">
        <f>VLOOKUP("Average",'fbgdata_2020-08-05_09-57-32'!A1:N212,10,FALSE)</f>
        <v>0</v>
      </c>
      <c r="S9">
        <f>VLOOKUP("StdDev",'fbgdata_2020-08-05_09-57-32'!A1:N212,10,FALSE)</f>
        <v>0</v>
      </c>
    </row>
    <row r="10" spans="1:25">
      <c r="A10">
        <v>26859.497495</v>
      </c>
      <c r="B10">
        <f>VLOOKUP("Average",'fbgdata_2020-08-05_09-57-57'!A1:N212,2,FALSE)</f>
        <v>0</v>
      </c>
      <c r="C10">
        <f>VLOOKUP("StdDev",'fbgdata_2020-08-05_09-57-57'!A1:N212,2,FALSE)</f>
        <v>0</v>
      </c>
      <c r="D10">
        <f>VLOOKUP("Average",'fbgdata_2020-08-05_09-57-57'!A1:N212,3,FALSE)</f>
        <v>0</v>
      </c>
      <c r="E10">
        <f>VLOOKUP("StdDev",'fbgdata_2020-08-05_09-57-57'!A1:N212,3,FALSE)</f>
        <v>0</v>
      </c>
      <c r="F10">
        <f>VLOOKUP("Average",'fbgdata_2020-08-05_09-57-57'!A1:N212,4,FALSE)</f>
        <v>0</v>
      </c>
      <c r="G10">
        <f>VLOOKUP("StdDev",'fbgdata_2020-08-05_09-57-57'!A1:N212,4,FALSE)</f>
        <v>0</v>
      </c>
      <c r="H10">
        <f>VLOOKUP("Average",'fbgdata_2020-08-05_09-57-57'!A1:N212,5,FALSE)</f>
        <v>0</v>
      </c>
      <c r="I10">
        <f>VLOOKUP("StdDev",'fbgdata_2020-08-05_09-57-57'!A1:N212,5,FALSE)</f>
        <v>0</v>
      </c>
      <c r="J10">
        <f>VLOOKUP("Average",'fbgdata_2020-08-05_09-57-57'!A1:N212,6,FALSE)</f>
        <v>0</v>
      </c>
      <c r="K10">
        <f>VLOOKUP("StdDev",'fbgdata_2020-08-05_09-57-57'!A1:N212,6,FALSE)</f>
        <v>0</v>
      </c>
      <c r="L10">
        <f>VLOOKUP("Average",'fbgdata_2020-08-05_09-57-57'!A1:N212,7,FALSE)</f>
        <v>0</v>
      </c>
      <c r="M10">
        <f>VLOOKUP("StdDev",'fbgdata_2020-08-05_09-57-57'!A1:N212,7,FALSE)</f>
        <v>0</v>
      </c>
      <c r="N10">
        <f>VLOOKUP("Average",'fbgdata_2020-08-05_09-57-57'!A1:N212,8,FALSE)</f>
        <v>0</v>
      </c>
      <c r="O10">
        <f>VLOOKUP("StdDev",'fbgdata_2020-08-05_09-57-57'!A1:N212,8,FALSE)</f>
        <v>0</v>
      </c>
      <c r="P10">
        <f>VLOOKUP("Average",'fbgdata_2020-08-05_09-57-57'!A1:N212,9,FALSE)</f>
        <v>0</v>
      </c>
      <c r="Q10">
        <f>VLOOKUP("StdDev",'fbgdata_2020-08-05_09-57-57'!A1:N212,9,FALSE)</f>
        <v>0</v>
      </c>
      <c r="R10">
        <f>VLOOKUP("Average",'fbgdata_2020-08-05_09-57-57'!A1:N212,10,FALSE)</f>
        <v>0</v>
      </c>
      <c r="S10">
        <f>VLOOKUP("StdDev",'fbgdata_2020-08-05_09-57-57'!A1:N212,10,FALSE)</f>
        <v>0</v>
      </c>
    </row>
    <row r="11" spans="1:25">
      <c r="A11">
        <v>26888.222197</v>
      </c>
      <c r="B11">
        <f>VLOOKUP("Average",'fbgdata_2020-08-05_09-58-25'!A1:N212,2,FALSE)</f>
        <v>0</v>
      </c>
      <c r="C11">
        <f>VLOOKUP("StdDev",'fbgdata_2020-08-05_09-58-25'!A1:N212,2,FALSE)</f>
        <v>0</v>
      </c>
      <c r="D11">
        <f>VLOOKUP("Average",'fbgdata_2020-08-05_09-58-25'!A1:N212,3,FALSE)</f>
        <v>0</v>
      </c>
      <c r="E11">
        <f>VLOOKUP("StdDev",'fbgdata_2020-08-05_09-58-25'!A1:N212,3,FALSE)</f>
        <v>0</v>
      </c>
      <c r="F11">
        <f>VLOOKUP("Average",'fbgdata_2020-08-05_09-58-25'!A1:N212,4,FALSE)</f>
        <v>0</v>
      </c>
      <c r="G11">
        <f>VLOOKUP("StdDev",'fbgdata_2020-08-05_09-58-25'!A1:N212,4,FALSE)</f>
        <v>0</v>
      </c>
      <c r="H11">
        <f>VLOOKUP("Average",'fbgdata_2020-08-05_09-58-25'!A1:N212,5,FALSE)</f>
        <v>0</v>
      </c>
      <c r="I11">
        <f>VLOOKUP("StdDev",'fbgdata_2020-08-05_09-58-25'!A1:N212,5,FALSE)</f>
        <v>0</v>
      </c>
      <c r="J11">
        <f>VLOOKUP("Average",'fbgdata_2020-08-05_09-58-25'!A1:N212,6,FALSE)</f>
        <v>0</v>
      </c>
      <c r="K11">
        <f>VLOOKUP("StdDev",'fbgdata_2020-08-05_09-58-25'!A1:N212,6,FALSE)</f>
        <v>0</v>
      </c>
      <c r="L11">
        <f>VLOOKUP("Average",'fbgdata_2020-08-05_09-58-25'!A1:N212,7,FALSE)</f>
        <v>0</v>
      </c>
      <c r="M11">
        <f>VLOOKUP("StdDev",'fbgdata_2020-08-05_09-58-25'!A1:N212,7,FALSE)</f>
        <v>0</v>
      </c>
      <c r="N11">
        <f>VLOOKUP("Average",'fbgdata_2020-08-05_09-58-25'!A1:N212,8,FALSE)</f>
        <v>0</v>
      </c>
      <c r="O11">
        <f>VLOOKUP("StdDev",'fbgdata_2020-08-05_09-58-25'!A1:N212,8,FALSE)</f>
        <v>0</v>
      </c>
      <c r="P11">
        <f>VLOOKUP("Average",'fbgdata_2020-08-05_09-58-25'!A1:N212,9,FALSE)</f>
        <v>0</v>
      </c>
      <c r="Q11">
        <f>VLOOKUP("StdDev",'fbgdata_2020-08-05_09-58-25'!A1:N212,9,FALSE)</f>
        <v>0</v>
      </c>
      <c r="R11">
        <f>VLOOKUP("Average",'fbgdata_2020-08-05_09-58-25'!A1:N212,10,FALSE)</f>
        <v>0</v>
      </c>
      <c r="S11">
        <f>VLOOKUP("StdDev",'fbgdata_2020-08-05_09-58-25'!A1:N212,10,FALSE)</f>
        <v>0</v>
      </c>
    </row>
    <row r="12" spans="1:25">
      <c r="A12">
        <v>26916.296905</v>
      </c>
      <c r="B12">
        <f>VLOOKUP("Average",'fbgdata_2020-08-05_09-58-54'!A1:N212,2,FALSE)</f>
        <v>0</v>
      </c>
      <c r="C12">
        <f>VLOOKUP("StdDev",'fbgdata_2020-08-05_09-58-54'!A1:N212,2,FALSE)</f>
        <v>0</v>
      </c>
      <c r="D12">
        <f>VLOOKUP("Average",'fbgdata_2020-08-05_09-58-54'!A1:N212,3,FALSE)</f>
        <v>0</v>
      </c>
      <c r="E12">
        <f>VLOOKUP("StdDev",'fbgdata_2020-08-05_09-58-54'!A1:N212,3,FALSE)</f>
        <v>0</v>
      </c>
      <c r="F12">
        <f>VLOOKUP("Average",'fbgdata_2020-08-05_09-58-54'!A1:N212,4,FALSE)</f>
        <v>0</v>
      </c>
      <c r="G12">
        <f>VLOOKUP("StdDev",'fbgdata_2020-08-05_09-58-54'!A1:N212,4,FALSE)</f>
        <v>0</v>
      </c>
      <c r="H12">
        <f>VLOOKUP("Average",'fbgdata_2020-08-05_09-58-54'!A1:N212,5,FALSE)</f>
        <v>0</v>
      </c>
      <c r="I12">
        <f>VLOOKUP("StdDev",'fbgdata_2020-08-05_09-58-54'!A1:N212,5,FALSE)</f>
        <v>0</v>
      </c>
      <c r="J12">
        <f>VLOOKUP("Average",'fbgdata_2020-08-05_09-58-54'!A1:N212,6,FALSE)</f>
        <v>0</v>
      </c>
      <c r="K12">
        <f>VLOOKUP("StdDev",'fbgdata_2020-08-05_09-58-54'!A1:N212,6,FALSE)</f>
        <v>0</v>
      </c>
      <c r="L12">
        <f>VLOOKUP("Average",'fbgdata_2020-08-05_09-58-54'!A1:N212,7,FALSE)</f>
        <v>0</v>
      </c>
      <c r="M12">
        <f>VLOOKUP("StdDev",'fbgdata_2020-08-05_09-58-54'!A1:N212,7,FALSE)</f>
        <v>0</v>
      </c>
      <c r="N12">
        <f>VLOOKUP("Average",'fbgdata_2020-08-05_09-58-54'!A1:N212,8,FALSE)</f>
        <v>0</v>
      </c>
      <c r="O12">
        <f>VLOOKUP("StdDev",'fbgdata_2020-08-05_09-58-54'!A1:N212,8,FALSE)</f>
        <v>0</v>
      </c>
      <c r="P12">
        <f>VLOOKUP("Average",'fbgdata_2020-08-05_09-58-54'!A1:N212,9,FALSE)</f>
        <v>0</v>
      </c>
      <c r="Q12">
        <f>VLOOKUP("StdDev",'fbgdata_2020-08-05_09-58-54'!A1:N212,9,FALSE)</f>
        <v>0</v>
      </c>
      <c r="R12">
        <f>VLOOKUP("Average",'fbgdata_2020-08-05_09-58-54'!A1:N212,10,FALSE)</f>
        <v>0</v>
      </c>
      <c r="S12">
        <f>VLOOKUP("StdDev",'fbgdata_2020-08-05_09-58-54'!A1:N212,10,FALSE)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1537.341000349</v>
      </c>
      <c r="C2">
        <v>1545.0526420456</v>
      </c>
      <c r="D2">
        <v>1553.7196919807</v>
      </c>
      <c r="E2">
        <v>1561.5580631982</v>
      </c>
      <c r="F2">
        <v>1539.4018419753</v>
      </c>
      <c r="G2">
        <v>1547.4188042109</v>
      </c>
      <c r="H2">
        <v>1555.8648882641</v>
      </c>
      <c r="I2">
        <v>1562.2217829135</v>
      </c>
      <c r="J2">
        <v>1538.7837601786</v>
      </c>
      <c r="K2">
        <v>1547.1291631457</v>
      </c>
      <c r="L2">
        <v>1555.0243570436</v>
      </c>
      <c r="M2">
        <v>1561.9837397502</v>
      </c>
    </row>
    <row r="3" spans="1:13">
      <c r="A3" t="s">
        <v>1666</v>
      </c>
      <c r="B3">
        <v>1537.3429231573</v>
      </c>
      <c r="C3">
        <v>1545.0530312341</v>
      </c>
      <c r="D3">
        <v>1553.7179257311</v>
      </c>
      <c r="E3">
        <v>1561.5554839888</v>
      </c>
      <c r="F3">
        <v>1539.4014556286</v>
      </c>
      <c r="G3">
        <v>1547.4168561155</v>
      </c>
      <c r="H3">
        <v>1555.8662666683</v>
      </c>
      <c r="I3">
        <v>1562.2188036266</v>
      </c>
      <c r="J3">
        <v>1538.7862647126</v>
      </c>
      <c r="K3">
        <v>1547.1279943447</v>
      </c>
      <c r="L3">
        <v>1555.0241608911</v>
      </c>
      <c r="M3">
        <v>1561.9817548097</v>
      </c>
    </row>
    <row r="4" spans="1:13">
      <c r="A4" t="s">
        <v>1667</v>
      </c>
      <c r="B4">
        <v>1537.3415754994</v>
      </c>
      <c r="C4">
        <v>1545.0512827354</v>
      </c>
      <c r="D4">
        <v>1553.7193003337</v>
      </c>
      <c r="E4">
        <v>1561.5586585507</v>
      </c>
      <c r="F4">
        <v>1539.4035777107</v>
      </c>
      <c r="G4">
        <v>1547.4176368765</v>
      </c>
      <c r="H4">
        <v>1555.8619331742</v>
      </c>
      <c r="I4">
        <v>1562.2148325557</v>
      </c>
      <c r="J4">
        <v>1538.7837601786</v>
      </c>
      <c r="K4">
        <v>1547.1311105168</v>
      </c>
      <c r="L4">
        <v>1555.0223897514</v>
      </c>
      <c r="M4">
        <v>1561.9797698743</v>
      </c>
    </row>
    <row r="5" spans="1:13">
      <c r="A5" t="s">
        <v>1668</v>
      </c>
      <c r="B5">
        <v>1537.3411920657</v>
      </c>
      <c r="C5">
        <v>1545.0506999034</v>
      </c>
      <c r="D5">
        <v>1553.7216559781</v>
      </c>
      <c r="E5">
        <v>1561.560642416</v>
      </c>
      <c r="F5">
        <v>1539.4012633977</v>
      </c>
      <c r="G5">
        <v>1547.4186099725</v>
      </c>
      <c r="H5">
        <v>1555.8648882641</v>
      </c>
      <c r="I5">
        <v>1562.2188036266</v>
      </c>
      <c r="J5">
        <v>1538.7862647126</v>
      </c>
      <c r="K5">
        <v>1547.1297475469</v>
      </c>
      <c r="L5">
        <v>1555.0275051061</v>
      </c>
      <c r="M5">
        <v>1561.9807613712</v>
      </c>
    </row>
    <row r="6" spans="1:13">
      <c r="A6" t="s">
        <v>1669</v>
      </c>
      <c r="B6">
        <v>1537.343691906</v>
      </c>
      <c r="C6">
        <v>1545.0506999034</v>
      </c>
      <c r="D6">
        <v>1553.7202813714</v>
      </c>
      <c r="E6">
        <v>1561.5717525428</v>
      </c>
      <c r="F6">
        <v>1539.4012633977</v>
      </c>
      <c r="G6">
        <v>1547.4162714974</v>
      </c>
      <c r="H6">
        <v>1555.8637062268</v>
      </c>
      <c r="I6">
        <v>1562.1947775976</v>
      </c>
      <c r="J6">
        <v>1538.7843382921</v>
      </c>
      <c r="K6">
        <v>1547.1305261146</v>
      </c>
      <c r="L6">
        <v>1555.0243570436</v>
      </c>
      <c r="M6">
        <v>1561.9787764383</v>
      </c>
    </row>
    <row r="7" spans="1:13">
      <c r="A7" t="s">
        <v>1670</v>
      </c>
      <c r="B7">
        <v>1537.3411920657</v>
      </c>
      <c r="C7">
        <v>1545.0522547559</v>
      </c>
      <c r="D7">
        <v>1553.7187109437</v>
      </c>
      <c r="E7">
        <v>1561.5658008773</v>
      </c>
      <c r="F7">
        <v>1539.3993354371</v>
      </c>
      <c r="G7">
        <v>1547.4190003537</v>
      </c>
      <c r="H7">
        <v>1555.8619331742</v>
      </c>
      <c r="I7">
        <v>1562.2088759873</v>
      </c>
      <c r="J7">
        <v>1538.7854945205</v>
      </c>
      <c r="K7">
        <v>1547.1293573115</v>
      </c>
      <c r="L7">
        <v>1555.0223897514</v>
      </c>
      <c r="M7">
        <v>1561.9843354274</v>
      </c>
    </row>
    <row r="8" spans="1:13">
      <c r="A8" t="s">
        <v>1671</v>
      </c>
      <c r="B8">
        <v>1537.3413837825</v>
      </c>
      <c r="C8">
        <v>1545.0501170718</v>
      </c>
      <c r="D8">
        <v>1553.7240135495</v>
      </c>
      <c r="E8">
        <v>1561.5586585507</v>
      </c>
      <c r="F8">
        <v>1539.4004925898</v>
      </c>
      <c r="G8">
        <v>1547.418415734</v>
      </c>
      <c r="H8">
        <v>1555.8676450748</v>
      </c>
      <c r="I8">
        <v>1562.2150305265</v>
      </c>
      <c r="J8">
        <v>1538.7835681019</v>
      </c>
      <c r="K8">
        <v>1547.1307202807</v>
      </c>
      <c r="L8">
        <v>1555.0249474246</v>
      </c>
      <c r="M8">
        <v>1561.9863203745</v>
      </c>
    </row>
    <row r="9" spans="1:13">
      <c r="A9" t="s">
        <v>1672</v>
      </c>
      <c r="B9">
        <v>1537.3415754994</v>
      </c>
      <c r="C9">
        <v>1545.0532248791</v>
      </c>
      <c r="D9">
        <v>1553.7193003337</v>
      </c>
      <c r="E9">
        <v>1561.5665940422</v>
      </c>
      <c r="F9">
        <v>1539.4043485217</v>
      </c>
      <c r="G9">
        <v>1547.4170522579</v>
      </c>
      <c r="H9">
        <v>1555.8642972452</v>
      </c>
      <c r="I9">
        <v>1562.2233705772</v>
      </c>
      <c r="J9">
        <v>1538.7853024433</v>
      </c>
      <c r="K9">
        <v>1547.1311105168</v>
      </c>
      <c r="L9">
        <v>1555.0237666632</v>
      </c>
      <c r="M9">
        <v>1561.9837397502</v>
      </c>
    </row>
    <row r="10" spans="1:13">
      <c r="A10" t="s">
        <v>1673</v>
      </c>
      <c r="B10">
        <v>1537.3408067527</v>
      </c>
      <c r="C10">
        <v>1545.0497297833</v>
      </c>
      <c r="D10">
        <v>1553.7232283315</v>
      </c>
      <c r="E10">
        <v>1561.5711591195</v>
      </c>
      <c r="F10">
        <v>1539.4033835946</v>
      </c>
      <c r="G10">
        <v>1547.4166618776</v>
      </c>
      <c r="H10">
        <v>1555.8623278272</v>
      </c>
      <c r="I10">
        <v>1562.2261519078</v>
      </c>
      <c r="J10">
        <v>1538.7854945205</v>
      </c>
      <c r="K10">
        <v>1547.1281885102</v>
      </c>
      <c r="L10">
        <v>1555.0229801309</v>
      </c>
      <c r="M10">
        <v>1561.9841375151</v>
      </c>
    </row>
    <row r="11" spans="1:13">
      <c r="A11" t="s">
        <v>1674</v>
      </c>
      <c r="B11">
        <v>1537.3433065918</v>
      </c>
      <c r="C11">
        <v>1545.0516719231</v>
      </c>
      <c r="D11">
        <v>1553.7179257311</v>
      </c>
      <c r="E11">
        <v>1561.576315711</v>
      </c>
      <c r="F11">
        <v>1539.4020342064</v>
      </c>
      <c r="G11">
        <v>1547.4174407341</v>
      </c>
      <c r="H11">
        <v>1555.8637062268</v>
      </c>
      <c r="I11">
        <v>1562.2176119151</v>
      </c>
      <c r="J11">
        <v>1538.7870349055</v>
      </c>
      <c r="K11">
        <v>1547.1313046831</v>
      </c>
      <c r="L11">
        <v>1555.0239628156</v>
      </c>
      <c r="M11">
        <v>1561.9833419856</v>
      </c>
    </row>
    <row r="12" spans="1:13">
      <c r="A12" t="s">
        <v>1675</v>
      </c>
      <c r="B12">
        <v>1537.3431148745</v>
      </c>
      <c r="C12">
        <v>1545.0530312341</v>
      </c>
      <c r="D12">
        <v>1553.7179257311</v>
      </c>
      <c r="E12">
        <v>1561.5560793394</v>
      </c>
      <c r="F12">
        <v>1539.4018419753</v>
      </c>
      <c r="G12">
        <v>1547.4176368765</v>
      </c>
      <c r="H12">
        <v>1555.8635098625</v>
      </c>
      <c r="I12">
        <v>1562.2104636247</v>
      </c>
      <c r="J12">
        <v>1538.7854945205</v>
      </c>
      <c r="K12">
        <v>1547.1297475469</v>
      </c>
      <c r="L12">
        <v>1555.0257339588</v>
      </c>
      <c r="M12">
        <v>1561.9805634598</v>
      </c>
    </row>
    <row r="13" spans="1:13">
      <c r="A13" t="s">
        <v>1676</v>
      </c>
      <c r="B13">
        <v>1537.3419608127</v>
      </c>
      <c r="C13">
        <v>1545.0520592126</v>
      </c>
      <c r="D13">
        <v>1553.7183173774</v>
      </c>
      <c r="E13">
        <v>1561.552111637</v>
      </c>
      <c r="F13">
        <v>1539.4016497443</v>
      </c>
      <c r="G13">
        <v>1547.4145195501</v>
      </c>
      <c r="H13">
        <v>1555.8648882641</v>
      </c>
      <c r="I13">
        <v>1562.2136408502</v>
      </c>
      <c r="J13">
        <v>1538.7856865976</v>
      </c>
      <c r="K13">
        <v>1547.1291631457</v>
      </c>
      <c r="L13">
        <v>1555.0217993725</v>
      </c>
      <c r="M13">
        <v>1561.9833419856</v>
      </c>
    </row>
    <row r="14" spans="1:13">
      <c r="A14" t="s">
        <v>1677</v>
      </c>
      <c r="B14">
        <v>1537.3433065918</v>
      </c>
      <c r="C14">
        <v>1545.0520592126</v>
      </c>
      <c r="D14">
        <v>1553.7183173774</v>
      </c>
      <c r="E14">
        <v>1561.5788949891</v>
      </c>
      <c r="F14">
        <v>1539.4020342064</v>
      </c>
      <c r="G14">
        <v>1547.4172464959</v>
      </c>
      <c r="H14">
        <v>1555.8642972452</v>
      </c>
      <c r="I14">
        <v>1562.2138407616</v>
      </c>
      <c r="J14">
        <v>1538.7847243291</v>
      </c>
      <c r="K14">
        <v>1547.1305261146</v>
      </c>
      <c r="L14">
        <v>1555.0210128422</v>
      </c>
      <c r="M14">
        <v>1561.9803655484</v>
      </c>
    </row>
    <row r="15" spans="1:13">
      <c r="A15" t="s">
        <v>1678</v>
      </c>
      <c r="B15">
        <v>1537.341000349</v>
      </c>
      <c r="C15">
        <v>1545.0528375891</v>
      </c>
      <c r="D15">
        <v>1553.7212643301</v>
      </c>
      <c r="E15">
        <v>1561.5632216424</v>
      </c>
      <c r="F15">
        <v>1539.4033835946</v>
      </c>
      <c r="G15">
        <v>1547.4176368765</v>
      </c>
      <c r="H15">
        <v>1555.8642972452</v>
      </c>
      <c r="I15">
        <v>1562.2174139436</v>
      </c>
      <c r="J15">
        <v>1538.7856865976</v>
      </c>
      <c r="K15">
        <v>1547.1318890859</v>
      </c>
      <c r="L15">
        <v>1555.0243570436</v>
      </c>
      <c r="M15">
        <v>1561.9813570461</v>
      </c>
    </row>
    <row r="16" spans="1:13">
      <c r="A16" t="s">
        <v>1679</v>
      </c>
      <c r="B16">
        <v>1537.3433065918</v>
      </c>
      <c r="C16">
        <v>1545.05147638</v>
      </c>
      <c r="D16">
        <v>1553.7185151205</v>
      </c>
      <c r="E16">
        <v>1561.5546908352</v>
      </c>
      <c r="F16">
        <v>1539.4031913632</v>
      </c>
      <c r="G16">
        <v>1547.418025353</v>
      </c>
      <c r="H16">
        <v>1555.8642972452</v>
      </c>
      <c r="I16">
        <v>1562.2096698056</v>
      </c>
      <c r="J16">
        <v>1538.7849164061</v>
      </c>
      <c r="K16">
        <v>1547.1305261146</v>
      </c>
      <c r="L16">
        <v>1555.0210128422</v>
      </c>
      <c r="M16">
        <v>1561.9847312522</v>
      </c>
    </row>
    <row r="17" spans="1:13">
      <c r="A17" t="s">
        <v>1680</v>
      </c>
      <c r="B17">
        <v>1537.3413837825</v>
      </c>
      <c r="C17">
        <v>1545.0506999034</v>
      </c>
      <c r="D17">
        <v>1553.7185151205</v>
      </c>
      <c r="E17">
        <v>1561.5632216424</v>
      </c>
      <c r="F17">
        <v>1539.4041544054</v>
      </c>
      <c r="G17">
        <v>1547.4166618776</v>
      </c>
      <c r="H17">
        <v>1555.8654792835</v>
      </c>
      <c r="I17">
        <v>1562.2188036266</v>
      </c>
      <c r="J17">
        <v>1538.7843382921</v>
      </c>
      <c r="K17">
        <v>1547.1316949194</v>
      </c>
      <c r="L17">
        <v>1555.0241608911</v>
      </c>
      <c r="M17">
        <v>1561.9821525736</v>
      </c>
    </row>
    <row r="18" spans="1:13">
      <c r="A18" t="s">
        <v>1681</v>
      </c>
      <c r="B18">
        <v>1537.3431148745</v>
      </c>
      <c r="C18">
        <v>1545.0516719231</v>
      </c>
      <c r="D18">
        <v>1553.721853722</v>
      </c>
      <c r="E18">
        <v>1561.5487392998</v>
      </c>
      <c r="F18">
        <v>1539.4001062438</v>
      </c>
      <c r="G18">
        <v>1547.4154926421</v>
      </c>
      <c r="H18">
        <v>1555.8642972452</v>
      </c>
      <c r="I18">
        <v>1562.2239664372</v>
      </c>
      <c r="J18">
        <v>1538.7839522554</v>
      </c>
      <c r="K18">
        <v>1547.1287729106</v>
      </c>
      <c r="L18">
        <v>1555.0217993725</v>
      </c>
      <c r="M18">
        <v>1561.9817548097</v>
      </c>
    </row>
    <row r="19" spans="1:13">
      <c r="A19" t="s">
        <v>1682</v>
      </c>
      <c r="B19">
        <v>1537.341000349</v>
      </c>
      <c r="C19">
        <v>1545.0516719231</v>
      </c>
      <c r="D19">
        <v>1553.7198897241</v>
      </c>
      <c r="E19">
        <v>1561.5632216424</v>
      </c>
      <c r="F19">
        <v>1539.4018419753</v>
      </c>
      <c r="G19">
        <v>1547.4182214957</v>
      </c>
      <c r="H19">
        <v>1555.8654792835</v>
      </c>
      <c r="I19">
        <v>1562.2207891697</v>
      </c>
      <c r="J19">
        <v>1538.78645679</v>
      </c>
      <c r="K19">
        <v>1547.1272157795</v>
      </c>
      <c r="L19">
        <v>1555.0204224642</v>
      </c>
      <c r="M19">
        <v>1561.9805634598</v>
      </c>
    </row>
    <row r="20" spans="1:13">
      <c r="A20" t="s">
        <v>1683</v>
      </c>
      <c r="B20">
        <v>1537.3421525297</v>
      </c>
      <c r="C20">
        <v>1545.0526420456</v>
      </c>
      <c r="D20">
        <v>1553.7202813714</v>
      </c>
      <c r="E20">
        <v>1561.5658008773</v>
      </c>
      <c r="F20">
        <v>1539.4024205533</v>
      </c>
      <c r="G20">
        <v>1547.4143234084</v>
      </c>
      <c r="H20">
        <v>1555.8637062268</v>
      </c>
      <c r="I20">
        <v>1562.232108608</v>
      </c>
      <c r="J20">
        <v>1538.7839522554</v>
      </c>
      <c r="K20">
        <v>1547.1287729106</v>
      </c>
      <c r="L20">
        <v>1555.0229801309</v>
      </c>
      <c r="M20">
        <v>1561.9803655484</v>
      </c>
    </row>
    <row r="21" spans="1:13">
      <c r="A21" t="s">
        <v>1684</v>
      </c>
      <c r="B21">
        <v>1537.3415754994</v>
      </c>
      <c r="C21">
        <v>1545.0512827354</v>
      </c>
      <c r="D21">
        <v>1553.7185151205</v>
      </c>
      <c r="E21">
        <v>1561.5638169988</v>
      </c>
      <c r="F21">
        <v>1539.4014556286</v>
      </c>
      <c r="G21">
        <v>1547.4191945923</v>
      </c>
      <c r="H21">
        <v>1555.8623278272</v>
      </c>
      <c r="I21">
        <v>1562.2243643243</v>
      </c>
      <c r="J21">
        <v>1538.7860726353</v>
      </c>
      <c r="K21">
        <v>1547.1305261146</v>
      </c>
      <c r="L21">
        <v>1555.0216032206</v>
      </c>
      <c r="M21">
        <v>1561.9785785274</v>
      </c>
    </row>
    <row r="22" spans="1:13">
      <c r="A22" t="s">
        <v>1685</v>
      </c>
      <c r="B22">
        <v>1537.3413837825</v>
      </c>
      <c r="C22">
        <v>1545.0520592126</v>
      </c>
      <c r="D22">
        <v>1553.7193003337</v>
      </c>
      <c r="E22">
        <v>1561.5540954857</v>
      </c>
      <c r="F22">
        <v>1539.4002984745</v>
      </c>
      <c r="G22">
        <v>1547.4186099725</v>
      </c>
      <c r="H22">
        <v>1555.8635098625</v>
      </c>
      <c r="I22">
        <v>1562.2033153998</v>
      </c>
      <c r="J22">
        <v>1538.7841462153</v>
      </c>
      <c r="K22">
        <v>1547.1266313802</v>
      </c>
      <c r="L22">
        <v>1555.0202243896</v>
      </c>
      <c r="M22">
        <v>1561.9845333398</v>
      </c>
    </row>
    <row r="23" spans="1:13">
      <c r="A23" t="s">
        <v>1686</v>
      </c>
      <c r="B23">
        <v>1537.3415754994</v>
      </c>
      <c r="C23">
        <v>1545.0524484007</v>
      </c>
      <c r="D23">
        <v>1553.7200855477</v>
      </c>
      <c r="E23">
        <v>1561.5709593726</v>
      </c>
      <c r="F23">
        <v>1539.4045407534</v>
      </c>
      <c r="G23">
        <v>1547.418415734</v>
      </c>
      <c r="H23">
        <v>1555.8637062268</v>
      </c>
      <c r="I23">
        <v>1562.2078842007</v>
      </c>
      <c r="J23">
        <v>1538.7856865976</v>
      </c>
      <c r="K23">
        <v>1547.1293573115</v>
      </c>
      <c r="L23">
        <v>1555.0229801309</v>
      </c>
      <c r="M23">
        <v>1561.9829461615</v>
      </c>
    </row>
    <row r="24" spans="1:13">
      <c r="A24" t="s">
        <v>1687</v>
      </c>
      <c r="B24">
        <v>1537.3431148745</v>
      </c>
      <c r="C24">
        <v>1545.0522547559</v>
      </c>
      <c r="D24">
        <v>1553.7240135495</v>
      </c>
      <c r="E24">
        <v>1561.5566746904</v>
      </c>
      <c r="F24">
        <v>1539.4010711668</v>
      </c>
      <c r="G24">
        <v>1547.4172464959</v>
      </c>
      <c r="H24">
        <v>1555.8648882641</v>
      </c>
      <c r="I24">
        <v>1562.1959692743</v>
      </c>
      <c r="J24">
        <v>1538.7851084831</v>
      </c>
      <c r="K24">
        <v>1547.1305261146</v>
      </c>
      <c r="L24">
        <v>1555.0221935994</v>
      </c>
      <c r="M24">
        <v>1561.9869160536</v>
      </c>
    </row>
    <row r="25" spans="1:13">
      <c r="A25" t="s">
        <v>1688</v>
      </c>
      <c r="B25">
        <v>1537.3450376881</v>
      </c>
      <c r="C25">
        <v>1545.0516719231</v>
      </c>
      <c r="D25">
        <v>1553.7196919807</v>
      </c>
      <c r="E25">
        <v>1561.5737364413</v>
      </c>
      <c r="F25">
        <v>1539.4024205533</v>
      </c>
      <c r="G25">
        <v>1547.4168561155</v>
      </c>
      <c r="H25">
        <v>1555.8631152088</v>
      </c>
      <c r="I25">
        <v>1562.2166201174</v>
      </c>
      <c r="J25">
        <v>1538.7858786749</v>
      </c>
      <c r="K25">
        <v>1547.1307202807</v>
      </c>
      <c r="L25">
        <v>1555.0241608911</v>
      </c>
      <c r="M25">
        <v>1561.9853269301</v>
      </c>
    </row>
    <row r="26" spans="1:13">
      <c r="A26" t="s">
        <v>1689</v>
      </c>
      <c r="B26">
        <v>1537.3419608127</v>
      </c>
      <c r="C26">
        <v>1545.0501170718</v>
      </c>
      <c r="D26">
        <v>1553.7200855477</v>
      </c>
      <c r="E26">
        <v>1561.5737364413</v>
      </c>
      <c r="F26">
        <v>1539.4035777107</v>
      </c>
      <c r="G26">
        <v>1547.4168561155</v>
      </c>
      <c r="H26">
        <v>1555.8642972452</v>
      </c>
      <c r="I26">
        <v>1562.2269457437</v>
      </c>
      <c r="J26">
        <v>1538.78645679</v>
      </c>
      <c r="K26">
        <v>1547.1297475469</v>
      </c>
      <c r="L26">
        <v>1555.0206186158</v>
      </c>
      <c r="M26">
        <v>1561.9811591345</v>
      </c>
    </row>
    <row r="27" spans="1:13">
      <c r="A27" t="s">
        <v>1690</v>
      </c>
      <c r="B27">
        <v>1537.3402297234</v>
      </c>
      <c r="C27">
        <v>1545.0522547559</v>
      </c>
      <c r="D27">
        <v>1553.7183173774</v>
      </c>
      <c r="E27">
        <v>1561.5560793394</v>
      </c>
      <c r="F27">
        <v>1539.3999140132</v>
      </c>
      <c r="G27">
        <v>1547.4166618776</v>
      </c>
      <c r="H27">
        <v>1555.8637062268</v>
      </c>
      <c r="I27">
        <v>1562.207288353</v>
      </c>
      <c r="J27">
        <v>1538.786842828</v>
      </c>
      <c r="K27">
        <v>1547.1303300449</v>
      </c>
      <c r="L27">
        <v>1555.0216032206</v>
      </c>
      <c r="M27">
        <v>1561.9833419856</v>
      </c>
    </row>
    <row r="28" spans="1:13">
      <c r="A28" t="s">
        <v>1691</v>
      </c>
      <c r="B28">
        <v>1537.3421525297</v>
      </c>
      <c r="C28">
        <v>1545.0508954463</v>
      </c>
      <c r="D28">
        <v>1553.7196919807</v>
      </c>
      <c r="E28">
        <v>1561.5709593726</v>
      </c>
      <c r="F28">
        <v>1539.4024205533</v>
      </c>
      <c r="G28">
        <v>1547.4191945923</v>
      </c>
      <c r="H28">
        <v>1555.8637062268</v>
      </c>
      <c r="I28">
        <v>1562.2237684641</v>
      </c>
      <c r="J28">
        <v>1538.7833760253</v>
      </c>
      <c r="K28">
        <v>1547.1324734891</v>
      </c>
      <c r="L28">
        <v>1555.0235705108</v>
      </c>
      <c r="M28">
        <v>1561.9823504854</v>
      </c>
    </row>
    <row r="29" spans="1:13">
      <c r="A29" t="s">
        <v>1692</v>
      </c>
      <c r="B29">
        <v>1537.3404233195</v>
      </c>
      <c r="C29">
        <v>1545.0503126146</v>
      </c>
      <c r="D29">
        <v>1553.7157640007</v>
      </c>
      <c r="E29">
        <v>1561.5646101617</v>
      </c>
      <c r="F29">
        <v>1539.4031913632</v>
      </c>
      <c r="G29">
        <v>1547.4178311148</v>
      </c>
      <c r="H29">
        <v>1555.8631152088</v>
      </c>
      <c r="I29">
        <v>1562.2211870552</v>
      </c>
      <c r="J29">
        <v>1538.7839522554</v>
      </c>
      <c r="K29">
        <v>1547.1313046831</v>
      </c>
      <c r="L29">
        <v>1555.0216032206</v>
      </c>
      <c r="M29">
        <v>1561.9823504854</v>
      </c>
    </row>
    <row r="30" spans="1:13">
      <c r="A30" t="s">
        <v>1693</v>
      </c>
      <c r="B30">
        <v>1537.3413837825</v>
      </c>
      <c r="C30">
        <v>1545.0501170718</v>
      </c>
      <c r="D30">
        <v>1553.7230325071</v>
      </c>
      <c r="E30">
        <v>1561.5594536476</v>
      </c>
      <c r="F30">
        <v>1539.4026127846</v>
      </c>
      <c r="G30">
        <v>1547.4174407341</v>
      </c>
      <c r="H30">
        <v>1555.8631152088</v>
      </c>
      <c r="I30">
        <v>1562.2281374695</v>
      </c>
      <c r="J30">
        <v>1538.784530369</v>
      </c>
      <c r="K30">
        <v>1547.1307202807</v>
      </c>
      <c r="L30">
        <v>1555.025537806</v>
      </c>
      <c r="M30">
        <v>1561.984931105</v>
      </c>
    </row>
    <row r="31" spans="1:13">
      <c r="A31" t="s">
        <v>1694</v>
      </c>
      <c r="B31">
        <v>1537.3427295605</v>
      </c>
      <c r="C31">
        <v>1545.0505062589</v>
      </c>
      <c r="D31">
        <v>1553.7198897241</v>
      </c>
      <c r="E31">
        <v>1561.560642416</v>
      </c>
      <c r="F31">
        <v>1539.4029991318</v>
      </c>
      <c r="G31">
        <v>1547.4160772596</v>
      </c>
      <c r="H31">
        <v>1555.8644936098</v>
      </c>
      <c r="I31">
        <v>1562.1850482268</v>
      </c>
      <c r="J31">
        <v>1538.7856865976</v>
      </c>
      <c r="K31">
        <v>1547.1281885102</v>
      </c>
      <c r="L31">
        <v>1555.0243570436</v>
      </c>
      <c r="M31">
        <v>1561.9853269301</v>
      </c>
    </row>
    <row r="32" spans="1:13">
      <c r="A32" t="s">
        <v>1695</v>
      </c>
      <c r="B32">
        <v>1537.3419608127</v>
      </c>
      <c r="C32">
        <v>1545.0505062589</v>
      </c>
      <c r="D32">
        <v>1553.7187109437</v>
      </c>
      <c r="E32">
        <v>1561.5846489433</v>
      </c>
      <c r="F32">
        <v>1539.4016497443</v>
      </c>
      <c r="G32">
        <v>1547.4160772596</v>
      </c>
      <c r="H32">
        <v>1555.8619331742</v>
      </c>
      <c r="I32">
        <v>1562.2110594748</v>
      </c>
      <c r="J32">
        <v>1538.7851084831</v>
      </c>
      <c r="K32">
        <v>1547.1276041102</v>
      </c>
      <c r="L32">
        <v>1555.0235705108</v>
      </c>
      <c r="M32">
        <v>1561.9839376625</v>
      </c>
    </row>
    <row r="33" spans="1:13">
      <c r="A33" t="s">
        <v>1696</v>
      </c>
      <c r="B33">
        <v>1537.3404233195</v>
      </c>
      <c r="C33">
        <v>1545.0506999034</v>
      </c>
      <c r="D33">
        <v>1553.7167469537</v>
      </c>
      <c r="E33">
        <v>1561.5620309308</v>
      </c>
      <c r="F33">
        <v>1539.4028050158</v>
      </c>
      <c r="G33">
        <v>1547.418025353</v>
      </c>
      <c r="H33">
        <v>1555.8637062268</v>
      </c>
      <c r="I33">
        <v>1562.2255560462</v>
      </c>
      <c r="J33">
        <v>1538.78645679</v>
      </c>
      <c r="K33">
        <v>1547.1287729106</v>
      </c>
      <c r="L33">
        <v>1555.0241608911</v>
      </c>
      <c r="M33">
        <v>1561.9821525736</v>
      </c>
    </row>
    <row r="34" spans="1:13">
      <c r="A34" t="s">
        <v>1697</v>
      </c>
      <c r="B34">
        <v>1537.3419608127</v>
      </c>
      <c r="C34">
        <v>1545.05147638</v>
      </c>
      <c r="D34">
        <v>1553.7193003337</v>
      </c>
      <c r="E34">
        <v>1561.5574678461</v>
      </c>
      <c r="F34">
        <v>1539.4012633977</v>
      </c>
      <c r="G34">
        <v>1547.4188042109</v>
      </c>
      <c r="H34">
        <v>1555.8656756483</v>
      </c>
      <c r="I34">
        <v>1562.222576745</v>
      </c>
      <c r="J34">
        <v>1538.7847243291</v>
      </c>
      <c r="K34">
        <v>1547.1299417128</v>
      </c>
      <c r="L34">
        <v>1555.0233724354</v>
      </c>
      <c r="M34">
        <v>1561.9807613712</v>
      </c>
    </row>
    <row r="35" spans="1:13">
      <c r="A35" t="s">
        <v>1698</v>
      </c>
      <c r="B35">
        <v>1537.3425378434</v>
      </c>
      <c r="C35">
        <v>1545.0520592126</v>
      </c>
      <c r="D35">
        <v>1553.7200855477</v>
      </c>
      <c r="E35">
        <v>1561.5658008773</v>
      </c>
      <c r="F35">
        <v>1539.4014556286</v>
      </c>
      <c r="G35">
        <v>1547.4182214957</v>
      </c>
      <c r="H35">
        <v>1555.8631152088</v>
      </c>
      <c r="I35">
        <v>1562.2138407616</v>
      </c>
      <c r="J35">
        <v>1538.7847243291</v>
      </c>
      <c r="K35">
        <v>1547.1289670763</v>
      </c>
      <c r="L35">
        <v>1555.0227820557</v>
      </c>
      <c r="M35">
        <v>1561.980961223</v>
      </c>
    </row>
    <row r="36" spans="1:13">
      <c r="A36" t="s">
        <v>1699</v>
      </c>
      <c r="B36">
        <v>1537.3415754994</v>
      </c>
      <c r="C36">
        <v>1545.0522547559</v>
      </c>
      <c r="D36">
        <v>1553.723424156</v>
      </c>
      <c r="E36">
        <v>1561.5703640107</v>
      </c>
      <c r="F36">
        <v>1539.4029991318</v>
      </c>
      <c r="G36">
        <v>1547.4172464959</v>
      </c>
      <c r="H36">
        <v>1555.8650846288</v>
      </c>
      <c r="I36">
        <v>1562.2192015112</v>
      </c>
      <c r="J36">
        <v>1538.7839522554</v>
      </c>
      <c r="K36">
        <v>1547.1291631457</v>
      </c>
      <c r="L36">
        <v>1555.0237666632</v>
      </c>
      <c r="M36">
        <v>1561.9833419856</v>
      </c>
    </row>
    <row r="37" spans="1:13">
      <c r="A37" t="s">
        <v>1700</v>
      </c>
      <c r="B37">
        <v>1537.3415754994</v>
      </c>
      <c r="C37">
        <v>1545.0505062589</v>
      </c>
      <c r="D37">
        <v>1553.7210685062</v>
      </c>
      <c r="E37">
        <v>1561.5723479057</v>
      </c>
      <c r="F37">
        <v>1539.4033835946</v>
      </c>
      <c r="G37">
        <v>1547.4160772596</v>
      </c>
      <c r="H37">
        <v>1555.8629188446</v>
      </c>
      <c r="I37">
        <v>1562.2088759873</v>
      </c>
      <c r="J37">
        <v>1538.7872288662</v>
      </c>
      <c r="K37">
        <v>1547.1301358788</v>
      </c>
      <c r="L37">
        <v>1555.0237666632</v>
      </c>
      <c r="M37">
        <v>1561.9807613712</v>
      </c>
    </row>
    <row r="38" spans="1:13">
      <c r="A38" t="s">
        <v>1701</v>
      </c>
      <c r="B38">
        <v>1537.3406150361</v>
      </c>
      <c r="C38">
        <v>1545.0512827354</v>
      </c>
      <c r="D38">
        <v>1553.7181215542</v>
      </c>
      <c r="E38">
        <v>1561.5574678461</v>
      </c>
      <c r="F38">
        <v>1539.4004925898</v>
      </c>
      <c r="G38">
        <v>1547.4160772596</v>
      </c>
      <c r="H38">
        <v>1555.8656756483</v>
      </c>
      <c r="I38">
        <v>1562.1874315524</v>
      </c>
      <c r="J38">
        <v>1538.78645679</v>
      </c>
      <c r="K38">
        <v>1547.1295514774</v>
      </c>
      <c r="L38">
        <v>1555.0241608911</v>
      </c>
      <c r="M38">
        <v>1561.9841375151</v>
      </c>
    </row>
    <row r="39" spans="1:13">
      <c r="A39" t="s">
        <v>1702</v>
      </c>
      <c r="B39">
        <v>1537.3406150361</v>
      </c>
      <c r="C39">
        <v>1545.0532248791</v>
      </c>
      <c r="D39">
        <v>1553.718906767</v>
      </c>
      <c r="E39">
        <v>1561.5723479057</v>
      </c>
      <c r="F39">
        <v>1539.4029991318</v>
      </c>
      <c r="G39">
        <v>1547.4168561155</v>
      </c>
      <c r="H39">
        <v>1555.8660703033</v>
      </c>
      <c r="I39">
        <v>1562.2114573555</v>
      </c>
      <c r="J39">
        <v>1538.7853024433</v>
      </c>
      <c r="K39">
        <v>1547.1297475469</v>
      </c>
      <c r="L39">
        <v>1555.0223897514</v>
      </c>
      <c r="M39">
        <v>1561.9811591345</v>
      </c>
    </row>
    <row r="40" spans="1:13">
      <c r="A40" t="s">
        <v>1703</v>
      </c>
      <c r="B40">
        <v>1537.3423461263</v>
      </c>
      <c r="C40">
        <v>1545.0510890908</v>
      </c>
      <c r="D40">
        <v>1553.7198897241</v>
      </c>
      <c r="E40">
        <v>1561.5671894012</v>
      </c>
      <c r="F40">
        <v>1539.4033835946</v>
      </c>
      <c r="G40">
        <v>1547.4164676396</v>
      </c>
      <c r="H40">
        <v>1555.8637062268</v>
      </c>
      <c r="I40">
        <v>1562.2239664372</v>
      </c>
      <c r="J40">
        <v>1538.7847243291</v>
      </c>
      <c r="K40">
        <v>1547.1305261146</v>
      </c>
      <c r="L40">
        <v>1555.0247512719</v>
      </c>
      <c r="M40">
        <v>1561.9889010072</v>
      </c>
    </row>
    <row r="41" spans="1:13">
      <c r="A41" t="s">
        <v>1704</v>
      </c>
      <c r="B41">
        <v>1537.3429231573</v>
      </c>
      <c r="C41">
        <v>1545.0512827354</v>
      </c>
      <c r="D41">
        <v>1553.7191045103</v>
      </c>
      <c r="E41">
        <v>1561.5620309308</v>
      </c>
      <c r="F41">
        <v>1539.4035777107</v>
      </c>
      <c r="G41">
        <v>1547.4158830218</v>
      </c>
      <c r="H41">
        <v>1555.8648882641</v>
      </c>
      <c r="I41">
        <v>1562.2047069986</v>
      </c>
      <c r="J41">
        <v>1538.7872288662</v>
      </c>
      <c r="K41">
        <v>1547.1291631457</v>
      </c>
      <c r="L41">
        <v>1555.0223897514</v>
      </c>
      <c r="M41">
        <v>1561.9857246958</v>
      </c>
    </row>
    <row r="42" spans="1:13">
      <c r="A42" t="s">
        <v>1705</v>
      </c>
      <c r="B42">
        <v>1537.3402297234</v>
      </c>
      <c r="C42">
        <v>1545.0506999034</v>
      </c>
      <c r="D42">
        <v>1553.7194961571</v>
      </c>
      <c r="E42">
        <v>1561.5560793394</v>
      </c>
      <c r="F42">
        <v>1539.4014556286</v>
      </c>
      <c r="G42">
        <v>1547.4164676396</v>
      </c>
      <c r="H42">
        <v>1555.8631152088</v>
      </c>
      <c r="I42">
        <v>1562.1866377566</v>
      </c>
      <c r="J42">
        <v>1538.7837601786</v>
      </c>
      <c r="K42">
        <v>1547.1301358788</v>
      </c>
      <c r="L42">
        <v>1555.0223897514</v>
      </c>
      <c r="M42">
        <v>1561.9839376625</v>
      </c>
    </row>
    <row r="43" spans="1:13">
      <c r="A43" t="s">
        <v>1706</v>
      </c>
      <c r="B43">
        <v>1537.3404233195</v>
      </c>
      <c r="C43">
        <v>1545.0520592126</v>
      </c>
      <c r="D43">
        <v>1553.7212643301</v>
      </c>
      <c r="E43">
        <v>1561.5566746904</v>
      </c>
      <c r="F43">
        <v>1539.4022264375</v>
      </c>
      <c r="G43">
        <v>1547.4170522579</v>
      </c>
      <c r="H43">
        <v>1555.8631152088</v>
      </c>
      <c r="I43">
        <v>1562.2273416915</v>
      </c>
      <c r="J43">
        <v>1538.7854945205</v>
      </c>
      <c r="K43">
        <v>1547.1307202807</v>
      </c>
      <c r="L43">
        <v>1555.0223897514</v>
      </c>
      <c r="M43">
        <v>1561.9827463092</v>
      </c>
    </row>
    <row r="44" spans="1:13">
      <c r="A44" t="s">
        <v>1707</v>
      </c>
      <c r="B44">
        <v>1537.3411920657</v>
      </c>
      <c r="C44">
        <v>1545.0501170718</v>
      </c>
      <c r="D44">
        <v>1553.7179257311</v>
      </c>
      <c r="E44">
        <v>1561.5574678461</v>
      </c>
      <c r="F44">
        <v>1539.4029991318</v>
      </c>
      <c r="G44">
        <v>1547.4162714974</v>
      </c>
      <c r="H44">
        <v>1555.8642972452</v>
      </c>
      <c r="I44">
        <v>1562.2160242631</v>
      </c>
      <c r="J44">
        <v>1538.7866507505</v>
      </c>
      <c r="K44">
        <v>1547.1281885102</v>
      </c>
      <c r="L44">
        <v>1555.0229801309</v>
      </c>
      <c r="M44">
        <v>1561.9785785274</v>
      </c>
    </row>
    <row r="45" spans="1:13">
      <c r="A45" t="s">
        <v>1708</v>
      </c>
      <c r="B45">
        <v>1537.3423461263</v>
      </c>
      <c r="C45">
        <v>1545.0518655678</v>
      </c>
      <c r="D45">
        <v>1553.7167469537</v>
      </c>
      <c r="E45">
        <v>1561.5646101617</v>
      </c>
      <c r="F45">
        <v>1539.4014556286</v>
      </c>
      <c r="G45">
        <v>1547.4176368765</v>
      </c>
      <c r="H45">
        <v>1555.8654792835</v>
      </c>
      <c r="I45">
        <v>1562.2233705772</v>
      </c>
      <c r="J45">
        <v>1538.7847243291</v>
      </c>
      <c r="K45">
        <v>1547.1297475469</v>
      </c>
      <c r="L45">
        <v>1555.0229801309</v>
      </c>
      <c r="M45">
        <v>1561.9867181406</v>
      </c>
    </row>
    <row r="46" spans="1:13">
      <c r="A46" t="s">
        <v>1709</v>
      </c>
      <c r="B46">
        <v>1537.341000349</v>
      </c>
      <c r="C46">
        <v>1545.0522547559</v>
      </c>
      <c r="D46">
        <v>1553.7216559781</v>
      </c>
      <c r="E46">
        <v>1561.5455647782</v>
      </c>
      <c r="F46">
        <v>1539.4020342064</v>
      </c>
      <c r="G46">
        <v>1547.4176368765</v>
      </c>
      <c r="H46">
        <v>1555.8650846288</v>
      </c>
      <c r="I46">
        <v>1562.2160242631</v>
      </c>
      <c r="J46">
        <v>1538.7847243291</v>
      </c>
      <c r="K46">
        <v>1547.1291631457</v>
      </c>
      <c r="L46">
        <v>1555.0243570436</v>
      </c>
      <c r="M46">
        <v>1561.9833419856</v>
      </c>
    </row>
    <row r="47" spans="1:13">
      <c r="A47" t="s">
        <v>1710</v>
      </c>
      <c r="B47">
        <v>1537.3411920657</v>
      </c>
      <c r="C47">
        <v>1545.0516719231</v>
      </c>
      <c r="D47">
        <v>1553.7198897241</v>
      </c>
      <c r="E47">
        <v>1561.5731430166</v>
      </c>
      <c r="F47">
        <v>1539.4028050158</v>
      </c>
      <c r="G47">
        <v>1547.4164676396</v>
      </c>
      <c r="H47">
        <v>1555.8648882641</v>
      </c>
      <c r="I47">
        <v>1562.2267477699</v>
      </c>
      <c r="J47">
        <v>1538.7856865976</v>
      </c>
      <c r="K47">
        <v>1547.1291631457</v>
      </c>
      <c r="L47">
        <v>1555.0235705108</v>
      </c>
      <c r="M47">
        <v>1561.9823504854</v>
      </c>
    </row>
    <row r="48" spans="1:13">
      <c r="A48" t="s">
        <v>1711</v>
      </c>
      <c r="B48">
        <v>1537.3415754994</v>
      </c>
      <c r="C48">
        <v>1545.0520592126</v>
      </c>
      <c r="D48">
        <v>1553.7208707625</v>
      </c>
      <c r="E48">
        <v>1561.5626262864</v>
      </c>
      <c r="F48">
        <v>1539.4022264375</v>
      </c>
      <c r="G48">
        <v>1547.4193888309</v>
      </c>
      <c r="H48">
        <v>1555.8631152088</v>
      </c>
      <c r="I48">
        <v>1562.207288353</v>
      </c>
      <c r="J48">
        <v>1538.7847243291</v>
      </c>
      <c r="K48">
        <v>1547.1293573115</v>
      </c>
      <c r="L48">
        <v>1555.0229801309</v>
      </c>
      <c r="M48">
        <v>1561.9853269301</v>
      </c>
    </row>
    <row r="49" spans="1:13">
      <c r="A49" t="s">
        <v>1712</v>
      </c>
      <c r="B49">
        <v>1537.3411920657</v>
      </c>
      <c r="C49">
        <v>1545.0516719231</v>
      </c>
      <c r="D49">
        <v>1553.7222453703</v>
      </c>
      <c r="E49">
        <v>1561.5731430166</v>
      </c>
      <c r="F49">
        <v>1539.4012633977</v>
      </c>
      <c r="G49">
        <v>1547.4168561155</v>
      </c>
      <c r="H49">
        <v>1555.8654792835</v>
      </c>
      <c r="I49">
        <v>1562.221584941</v>
      </c>
      <c r="J49">
        <v>1538.7839522554</v>
      </c>
      <c r="K49">
        <v>1547.1305261146</v>
      </c>
      <c r="L49">
        <v>1555.0216032206</v>
      </c>
      <c r="M49">
        <v>1561.9813570461</v>
      </c>
    </row>
    <row r="50" spans="1:13">
      <c r="A50" t="s">
        <v>1713</v>
      </c>
      <c r="B50">
        <v>1537.3415754994</v>
      </c>
      <c r="C50">
        <v>1545.0522547559</v>
      </c>
      <c r="D50">
        <v>1553.7175321652</v>
      </c>
      <c r="E50">
        <v>1561.5612377705</v>
      </c>
      <c r="F50">
        <v>1539.3993354371</v>
      </c>
      <c r="G50">
        <v>1547.4168561155</v>
      </c>
      <c r="H50">
        <v>1555.8662666683</v>
      </c>
      <c r="I50">
        <v>1562.208478108</v>
      </c>
      <c r="J50">
        <v>1538.7851084831</v>
      </c>
      <c r="K50">
        <v>1547.1305261146</v>
      </c>
      <c r="L50">
        <v>1555.0227820557</v>
      </c>
      <c r="M50">
        <v>1561.9825483973</v>
      </c>
    </row>
    <row r="51" spans="1:13">
      <c r="A51" t="s">
        <v>1714</v>
      </c>
      <c r="B51">
        <v>1537.3415754994</v>
      </c>
      <c r="C51">
        <v>1545.0510890908</v>
      </c>
      <c r="D51">
        <v>1553.7224431143</v>
      </c>
      <c r="E51">
        <v>1561.5632216424</v>
      </c>
      <c r="F51">
        <v>1539.4016497443</v>
      </c>
      <c r="G51">
        <v>1547.4174407341</v>
      </c>
      <c r="H51">
        <v>1555.8648882641</v>
      </c>
      <c r="I51">
        <v>1562.2174139436</v>
      </c>
      <c r="J51">
        <v>1538.7839522554</v>
      </c>
      <c r="K51">
        <v>1547.1293573115</v>
      </c>
      <c r="L51">
        <v>1555.0247512719</v>
      </c>
      <c r="M51">
        <v>1561.9833419856</v>
      </c>
    </row>
    <row r="52" spans="1:13">
      <c r="A52" t="s">
        <v>1715</v>
      </c>
      <c r="B52">
        <v>1537.3425378434</v>
      </c>
      <c r="C52">
        <v>1545.0503126146</v>
      </c>
      <c r="D52">
        <v>1553.7187109437</v>
      </c>
      <c r="E52">
        <v>1561.5808789058</v>
      </c>
      <c r="F52">
        <v>1539.4016497443</v>
      </c>
      <c r="G52">
        <v>1547.4168561155</v>
      </c>
      <c r="H52">
        <v>1555.8668576886</v>
      </c>
      <c r="I52">
        <v>1562.222576745</v>
      </c>
      <c r="J52">
        <v>1538.782989989</v>
      </c>
      <c r="K52">
        <v>1547.1299417128</v>
      </c>
      <c r="L52">
        <v>1555.0229801309</v>
      </c>
      <c r="M52">
        <v>1561.9787764383</v>
      </c>
    </row>
    <row r="53" spans="1:13">
      <c r="A53" t="s">
        <v>1716</v>
      </c>
      <c r="B53">
        <v>1537.3411920657</v>
      </c>
      <c r="C53">
        <v>1545.0526420456</v>
      </c>
      <c r="D53">
        <v>1553.7244071187</v>
      </c>
      <c r="E53">
        <v>1561.5658008773</v>
      </c>
      <c r="F53">
        <v>1539.4014556286</v>
      </c>
      <c r="G53">
        <v>1547.4170522579</v>
      </c>
      <c r="H53">
        <v>1555.8625241913</v>
      </c>
      <c r="I53">
        <v>1562.2130449982</v>
      </c>
      <c r="J53">
        <v>1538.7856865976</v>
      </c>
      <c r="K53">
        <v>1547.1291631457</v>
      </c>
      <c r="L53">
        <v>1555.0229801309</v>
      </c>
      <c r="M53">
        <v>1561.9833419856</v>
      </c>
    </row>
    <row r="54" spans="1:13">
      <c r="A54" t="s">
        <v>1717</v>
      </c>
      <c r="B54">
        <v>1537.3415754994</v>
      </c>
      <c r="C54">
        <v>1545.0506999034</v>
      </c>
      <c r="D54">
        <v>1553.7151746134</v>
      </c>
      <c r="E54">
        <v>1561.5717525428</v>
      </c>
      <c r="F54">
        <v>1539.4022264375</v>
      </c>
      <c r="G54">
        <v>1547.4188042109</v>
      </c>
      <c r="H54">
        <v>1555.8656756483</v>
      </c>
      <c r="I54">
        <v>1562.1697605694</v>
      </c>
      <c r="J54">
        <v>1538.7860726353</v>
      </c>
      <c r="K54">
        <v>1547.1279943447</v>
      </c>
      <c r="L54">
        <v>1555.0227820557</v>
      </c>
      <c r="M54">
        <v>1561.9859226085</v>
      </c>
    </row>
    <row r="55" spans="1:13">
      <c r="A55" t="s">
        <v>1718</v>
      </c>
      <c r="B55">
        <v>1537.3429231573</v>
      </c>
      <c r="C55">
        <v>1545.0520592126</v>
      </c>
      <c r="D55">
        <v>1553.7163533884</v>
      </c>
      <c r="E55">
        <v>1561.576315711</v>
      </c>
      <c r="F55">
        <v>1539.4037699422</v>
      </c>
      <c r="G55">
        <v>1547.4178311148</v>
      </c>
      <c r="H55">
        <v>1555.8642972452</v>
      </c>
      <c r="I55">
        <v>1562.2253561318</v>
      </c>
      <c r="J55">
        <v>1538.786842828</v>
      </c>
      <c r="K55">
        <v>1547.1293573115</v>
      </c>
      <c r="L55">
        <v>1555.0243570436</v>
      </c>
      <c r="M55">
        <v>1561.9839376625</v>
      </c>
    </row>
    <row r="56" spans="1:13">
      <c r="A56" t="s">
        <v>1719</v>
      </c>
      <c r="B56">
        <v>1537.3425378434</v>
      </c>
      <c r="C56">
        <v>1545.0516719231</v>
      </c>
      <c r="D56">
        <v>1553.7161575657</v>
      </c>
      <c r="E56">
        <v>1561.5632216424</v>
      </c>
      <c r="F56">
        <v>1539.4029991318</v>
      </c>
      <c r="G56">
        <v>1547.418415734</v>
      </c>
      <c r="H56">
        <v>1555.8631152088</v>
      </c>
      <c r="I56">
        <v>1562.2219808861</v>
      </c>
      <c r="J56">
        <v>1538.7862647126</v>
      </c>
      <c r="K56">
        <v>1547.1299417128</v>
      </c>
      <c r="L56">
        <v>1555.0229801309</v>
      </c>
      <c r="M56">
        <v>1561.9807613712</v>
      </c>
    </row>
    <row r="57" spans="1:13">
      <c r="A57" t="s">
        <v>1720</v>
      </c>
      <c r="B57">
        <v>1537.341000349</v>
      </c>
      <c r="C57">
        <v>1545.0516719231</v>
      </c>
      <c r="D57">
        <v>1553.7196919807</v>
      </c>
      <c r="E57">
        <v>1561.5638169988</v>
      </c>
      <c r="F57">
        <v>1539.4043485217</v>
      </c>
      <c r="G57">
        <v>1547.4176368765</v>
      </c>
      <c r="H57">
        <v>1555.8629188446</v>
      </c>
      <c r="I57">
        <v>1562.2160242631</v>
      </c>
      <c r="J57">
        <v>1538.7849164061</v>
      </c>
      <c r="K57">
        <v>1547.1293573115</v>
      </c>
      <c r="L57">
        <v>1555.0216032206</v>
      </c>
      <c r="M57">
        <v>1561.9863203745</v>
      </c>
    </row>
    <row r="58" spans="1:13">
      <c r="A58" t="s">
        <v>1721</v>
      </c>
      <c r="B58">
        <v>1537.3404233195</v>
      </c>
      <c r="C58">
        <v>1545.0516719231</v>
      </c>
      <c r="D58">
        <v>1553.7191045103</v>
      </c>
      <c r="E58">
        <v>1561.5507231399</v>
      </c>
      <c r="F58">
        <v>1539.4041544054</v>
      </c>
      <c r="G58">
        <v>1547.4188042109</v>
      </c>
      <c r="H58">
        <v>1555.8642972452</v>
      </c>
      <c r="I58">
        <v>1562.2237684641</v>
      </c>
      <c r="J58">
        <v>1538.7849164061</v>
      </c>
      <c r="K58">
        <v>1547.1291631457</v>
      </c>
      <c r="L58">
        <v>1555.0202243896</v>
      </c>
      <c r="M58">
        <v>1561.9771892717</v>
      </c>
    </row>
    <row r="59" spans="1:13">
      <c r="A59" t="s">
        <v>1722</v>
      </c>
      <c r="B59">
        <v>1537.341000349</v>
      </c>
      <c r="C59">
        <v>1545.0510890908</v>
      </c>
      <c r="D59">
        <v>1553.7196919807</v>
      </c>
      <c r="E59">
        <v>1561.5737364413</v>
      </c>
      <c r="F59">
        <v>1539.4031913632</v>
      </c>
      <c r="G59">
        <v>1547.4174407341</v>
      </c>
      <c r="H59">
        <v>1555.8623278272</v>
      </c>
      <c r="I59">
        <v>1562.2311148511</v>
      </c>
      <c r="J59">
        <v>1538.7833760253</v>
      </c>
      <c r="K59">
        <v>1547.1303300449</v>
      </c>
      <c r="L59">
        <v>1555.0231762831</v>
      </c>
      <c r="M59">
        <v>1561.9823504854</v>
      </c>
    </row>
    <row r="60" spans="1:13">
      <c r="A60" t="s">
        <v>1723</v>
      </c>
      <c r="B60">
        <v>1537.3440753409</v>
      </c>
      <c r="C60">
        <v>1545.0540013583</v>
      </c>
      <c r="D60">
        <v>1553.7224431143</v>
      </c>
      <c r="E60">
        <v>1561.5671894012</v>
      </c>
      <c r="F60">
        <v>1539.4033835946</v>
      </c>
      <c r="G60">
        <v>1547.4176368765</v>
      </c>
      <c r="H60">
        <v>1555.8648882641</v>
      </c>
      <c r="I60">
        <v>1562.2213850276</v>
      </c>
      <c r="J60">
        <v>1538.7841462153</v>
      </c>
      <c r="K60">
        <v>1547.1291631457</v>
      </c>
      <c r="L60">
        <v>1555.0241608911</v>
      </c>
      <c r="M60">
        <v>1561.9827463092</v>
      </c>
    </row>
    <row r="61" spans="1:13">
      <c r="A61" t="s">
        <v>1724</v>
      </c>
      <c r="B61">
        <v>1537.3435001887</v>
      </c>
      <c r="C61">
        <v>1545.05147638</v>
      </c>
      <c r="D61">
        <v>1553.7198897241</v>
      </c>
      <c r="E61">
        <v>1561.5632216424</v>
      </c>
      <c r="F61">
        <v>1539.4029991318</v>
      </c>
      <c r="G61">
        <v>1547.4156887841</v>
      </c>
      <c r="H61">
        <v>1555.8644936098</v>
      </c>
      <c r="I61">
        <v>1562.1933879573</v>
      </c>
      <c r="J61">
        <v>1538.7843382921</v>
      </c>
      <c r="K61">
        <v>1547.1293573115</v>
      </c>
      <c r="L61">
        <v>1555.0237666632</v>
      </c>
      <c r="M61">
        <v>1561.9839376625</v>
      </c>
    </row>
    <row r="62" spans="1:13">
      <c r="A62" t="s">
        <v>1725</v>
      </c>
      <c r="B62">
        <v>1537.3400380069</v>
      </c>
      <c r="C62">
        <v>1545.0512827354</v>
      </c>
      <c r="D62">
        <v>1553.7159617431</v>
      </c>
      <c r="E62">
        <v>1561.5751269187</v>
      </c>
      <c r="F62">
        <v>1539.4024205533</v>
      </c>
      <c r="G62">
        <v>1547.418025353</v>
      </c>
      <c r="H62">
        <v>1555.8648882641</v>
      </c>
      <c r="I62">
        <v>1562.2140387322</v>
      </c>
      <c r="J62">
        <v>1538.786842828</v>
      </c>
      <c r="K62">
        <v>1547.1297475469</v>
      </c>
      <c r="L62">
        <v>1555.0227820557</v>
      </c>
      <c r="M62">
        <v>1561.9831440735</v>
      </c>
    </row>
    <row r="63" spans="1:13">
      <c r="A63" t="s">
        <v>1726</v>
      </c>
      <c r="B63">
        <v>1537.3423461263</v>
      </c>
      <c r="C63">
        <v>1545.0520592126</v>
      </c>
      <c r="D63">
        <v>1553.716551131</v>
      </c>
      <c r="E63">
        <v>1561.560642416</v>
      </c>
      <c r="F63">
        <v>1539.4012633977</v>
      </c>
      <c r="G63">
        <v>1547.4168561155</v>
      </c>
      <c r="H63">
        <v>1555.8642972452</v>
      </c>
      <c r="I63">
        <v>1562.2227747177</v>
      </c>
      <c r="J63">
        <v>1538.7839522554</v>
      </c>
      <c r="K63">
        <v>1547.1299417128</v>
      </c>
      <c r="L63">
        <v>1555.025537806</v>
      </c>
      <c r="M63">
        <v>1561.9817548097</v>
      </c>
    </row>
    <row r="64" spans="1:13">
      <c r="A64" t="s">
        <v>1727</v>
      </c>
      <c r="B64">
        <v>1537.3425378434</v>
      </c>
      <c r="C64">
        <v>1545.0506999034</v>
      </c>
      <c r="D64">
        <v>1553.7183173774</v>
      </c>
      <c r="E64">
        <v>1561.5540954857</v>
      </c>
      <c r="F64">
        <v>1539.4024205533</v>
      </c>
      <c r="G64">
        <v>1547.4188042109</v>
      </c>
      <c r="H64">
        <v>1555.8637062268</v>
      </c>
      <c r="I64">
        <v>1562.206096659</v>
      </c>
      <c r="J64">
        <v>1538.7839522554</v>
      </c>
      <c r="K64">
        <v>1547.1301358788</v>
      </c>
      <c r="L64">
        <v>1555.0239628156</v>
      </c>
      <c r="M64">
        <v>1561.9803655484</v>
      </c>
    </row>
    <row r="65" spans="1:13">
      <c r="A65" t="s">
        <v>1728</v>
      </c>
      <c r="B65">
        <v>1537.341000349</v>
      </c>
      <c r="C65">
        <v>1545.0530312341</v>
      </c>
      <c r="D65">
        <v>1553.7210685062</v>
      </c>
      <c r="E65">
        <v>1561.5620309308</v>
      </c>
      <c r="F65">
        <v>1539.4022264375</v>
      </c>
      <c r="G65">
        <v>1547.4188042109</v>
      </c>
      <c r="H65">
        <v>1555.8662666683</v>
      </c>
      <c r="I65">
        <v>1562.2245622976</v>
      </c>
      <c r="J65">
        <v>1538.7847243291</v>
      </c>
      <c r="K65">
        <v>1547.1311105168</v>
      </c>
      <c r="L65">
        <v>1555.0235705108</v>
      </c>
      <c r="M65">
        <v>1561.9821525736</v>
      </c>
    </row>
    <row r="66" spans="1:13">
      <c r="A66" t="s">
        <v>1729</v>
      </c>
      <c r="B66">
        <v>1537.3406150361</v>
      </c>
      <c r="C66">
        <v>1545.0520592126</v>
      </c>
      <c r="D66">
        <v>1553.7206749387</v>
      </c>
      <c r="E66">
        <v>1561.5415971293</v>
      </c>
      <c r="F66">
        <v>1539.4024205533</v>
      </c>
      <c r="G66">
        <v>1547.4195849739</v>
      </c>
      <c r="H66">
        <v>1555.8650846288</v>
      </c>
      <c r="I66">
        <v>1562.2190035393</v>
      </c>
      <c r="J66">
        <v>1538.786842828</v>
      </c>
      <c r="K66">
        <v>1547.1291631457</v>
      </c>
      <c r="L66">
        <v>1555.0235705108</v>
      </c>
      <c r="M66">
        <v>1561.9853269301</v>
      </c>
    </row>
    <row r="67" spans="1:13">
      <c r="A67" t="s">
        <v>1730</v>
      </c>
      <c r="B67">
        <v>1537.3446523732</v>
      </c>
      <c r="C67">
        <v>1545.0524484007</v>
      </c>
      <c r="D67">
        <v>1553.7167469537</v>
      </c>
      <c r="E67">
        <v>1561.5580631982</v>
      </c>
      <c r="F67">
        <v>1539.4020342064</v>
      </c>
      <c r="G67">
        <v>1547.4176368765</v>
      </c>
      <c r="H67">
        <v>1555.8631152088</v>
      </c>
      <c r="I67">
        <v>1562.2205911974</v>
      </c>
      <c r="J67">
        <v>1538.7856865976</v>
      </c>
      <c r="K67">
        <v>1547.1277982756</v>
      </c>
      <c r="L67">
        <v>1555.0210128422</v>
      </c>
      <c r="M67">
        <v>1561.9839376625</v>
      </c>
    </row>
    <row r="68" spans="1:13">
      <c r="A68" t="s">
        <v>1731</v>
      </c>
      <c r="B68">
        <v>1537.3433065918</v>
      </c>
      <c r="C68">
        <v>1545.0528375891</v>
      </c>
      <c r="D68">
        <v>1553.7232283315</v>
      </c>
      <c r="E68">
        <v>1561.5660006229</v>
      </c>
      <c r="F68">
        <v>1539.4037699422</v>
      </c>
      <c r="G68">
        <v>1547.4172464959</v>
      </c>
      <c r="H68">
        <v>1555.8623278272</v>
      </c>
      <c r="I68">
        <v>1562.2209890829</v>
      </c>
      <c r="J68">
        <v>1538.7858786749</v>
      </c>
      <c r="K68">
        <v>1547.1305261146</v>
      </c>
      <c r="L68">
        <v>1555.0227820557</v>
      </c>
      <c r="M68">
        <v>1561.9831440735</v>
      </c>
    </row>
    <row r="69" spans="1:13">
      <c r="A69" t="s">
        <v>1732</v>
      </c>
      <c r="B69">
        <v>1537.3419608127</v>
      </c>
      <c r="C69">
        <v>1545.0503126146</v>
      </c>
      <c r="D69">
        <v>1553.7187109437</v>
      </c>
      <c r="E69">
        <v>1561.5626262864</v>
      </c>
      <c r="F69">
        <v>1539.4020342064</v>
      </c>
      <c r="G69">
        <v>1547.4188042109</v>
      </c>
      <c r="H69">
        <v>1555.8642972452</v>
      </c>
      <c r="I69">
        <v>1562.2011319339</v>
      </c>
      <c r="J69">
        <v>1538.782989989</v>
      </c>
      <c r="K69">
        <v>1547.1305261146</v>
      </c>
      <c r="L69">
        <v>1555.0221935994</v>
      </c>
      <c r="M69">
        <v>1561.9833419856</v>
      </c>
    </row>
    <row r="70" spans="1:13">
      <c r="A70" t="s">
        <v>1733</v>
      </c>
      <c r="B70">
        <v>1537.3427295605</v>
      </c>
      <c r="C70">
        <v>1545.0534185242</v>
      </c>
      <c r="D70">
        <v>1553.7202813714</v>
      </c>
      <c r="E70">
        <v>1561.5737364413</v>
      </c>
      <c r="F70">
        <v>1539.4024205533</v>
      </c>
      <c r="G70">
        <v>1547.4147137876</v>
      </c>
      <c r="H70">
        <v>1555.8631152088</v>
      </c>
      <c r="I70">
        <v>1562.2160242631</v>
      </c>
      <c r="J70">
        <v>1538.7849164061</v>
      </c>
      <c r="K70">
        <v>1547.1320832524</v>
      </c>
      <c r="L70">
        <v>1555.0210128422</v>
      </c>
      <c r="M70">
        <v>1561.9803655484</v>
      </c>
    </row>
    <row r="71" spans="1:13">
      <c r="A71" t="s">
        <v>1734</v>
      </c>
      <c r="B71">
        <v>1537.3429231573</v>
      </c>
      <c r="C71">
        <v>1545.0506999034</v>
      </c>
      <c r="D71">
        <v>1553.7183173774</v>
      </c>
      <c r="E71">
        <v>1561.5540954857</v>
      </c>
      <c r="F71">
        <v>1539.4029991318</v>
      </c>
      <c r="G71">
        <v>1547.4168561155</v>
      </c>
      <c r="H71">
        <v>1555.8623278272</v>
      </c>
      <c r="I71">
        <v>1562.2251581584</v>
      </c>
      <c r="J71">
        <v>1538.782989989</v>
      </c>
      <c r="K71">
        <v>1547.1293573115</v>
      </c>
      <c r="L71">
        <v>1555.0235705108</v>
      </c>
      <c r="M71">
        <v>1561.9823504854</v>
      </c>
    </row>
    <row r="72" spans="1:13">
      <c r="A72" t="s">
        <v>1735</v>
      </c>
      <c r="B72">
        <v>1537.3423461263</v>
      </c>
      <c r="C72">
        <v>1545.0540013583</v>
      </c>
      <c r="D72">
        <v>1553.7198897241</v>
      </c>
      <c r="E72">
        <v>1561.5703640107</v>
      </c>
      <c r="F72">
        <v>1539.4033835946</v>
      </c>
      <c r="G72">
        <v>1547.4174407341</v>
      </c>
      <c r="H72">
        <v>1555.8637062268</v>
      </c>
      <c r="I72">
        <v>1562.2221788587</v>
      </c>
      <c r="J72">
        <v>1538.784530369</v>
      </c>
      <c r="K72">
        <v>1547.1293573115</v>
      </c>
      <c r="L72">
        <v>1555.0235705108</v>
      </c>
      <c r="M72">
        <v>1561.9813570461</v>
      </c>
    </row>
    <row r="73" spans="1:13">
      <c r="A73" t="s">
        <v>1736</v>
      </c>
      <c r="B73">
        <v>1537.3423461263</v>
      </c>
      <c r="C73">
        <v>1545.0526420456</v>
      </c>
      <c r="D73">
        <v>1553.7194961571</v>
      </c>
      <c r="E73">
        <v>1561.5743318058</v>
      </c>
      <c r="F73">
        <v>1539.4031913632</v>
      </c>
      <c r="G73">
        <v>1547.4168561155</v>
      </c>
      <c r="H73">
        <v>1555.8629188446</v>
      </c>
      <c r="I73">
        <v>1562.2134428798</v>
      </c>
      <c r="J73">
        <v>1538.7849164061</v>
      </c>
      <c r="K73">
        <v>1547.1297475469</v>
      </c>
      <c r="L73">
        <v>1555.0237666632</v>
      </c>
      <c r="M73">
        <v>1561.9787764383</v>
      </c>
    </row>
    <row r="74" spans="1:13">
      <c r="A74" t="s">
        <v>1737</v>
      </c>
      <c r="B74">
        <v>1537.3431148745</v>
      </c>
      <c r="C74">
        <v>1545.0506999034</v>
      </c>
      <c r="D74">
        <v>1553.7194961571</v>
      </c>
      <c r="E74">
        <v>1561.5671894012</v>
      </c>
      <c r="F74">
        <v>1539.4012633977</v>
      </c>
      <c r="G74">
        <v>1547.4186099725</v>
      </c>
      <c r="H74">
        <v>1555.8631152088</v>
      </c>
      <c r="I74">
        <v>1562.1820710208</v>
      </c>
      <c r="J74">
        <v>1538.7860726353</v>
      </c>
      <c r="K74">
        <v>1547.1305261146</v>
      </c>
      <c r="L74">
        <v>1555.0249474246</v>
      </c>
      <c r="M74">
        <v>1561.9825483973</v>
      </c>
    </row>
    <row r="75" spans="1:13">
      <c r="A75" t="s">
        <v>1738</v>
      </c>
      <c r="B75">
        <v>1537.3433065918</v>
      </c>
      <c r="C75">
        <v>1545.0526420456</v>
      </c>
      <c r="D75">
        <v>1553.7196919807</v>
      </c>
      <c r="E75">
        <v>1561.560642416</v>
      </c>
      <c r="F75">
        <v>1539.4031913632</v>
      </c>
      <c r="G75">
        <v>1547.4182214957</v>
      </c>
      <c r="H75">
        <v>1555.8637062268</v>
      </c>
      <c r="I75">
        <v>1562.1850482268</v>
      </c>
      <c r="J75">
        <v>1538.7837601786</v>
      </c>
      <c r="K75">
        <v>1547.1274099448</v>
      </c>
      <c r="L75">
        <v>1555.0223897514</v>
      </c>
      <c r="M75">
        <v>1561.9841375151</v>
      </c>
    </row>
    <row r="76" spans="1:13">
      <c r="A76" t="s">
        <v>1739</v>
      </c>
      <c r="B76">
        <v>1537.3415754994</v>
      </c>
      <c r="C76">
        <v>1545.0520592126</v>
      </c>
      <c r="D76">
        <v>1553.7171385994</v>
      </c>
      <c r="E76">
        <v>1561.5703640107</v>
      </c>
      <c r="F76">
        <v>1539.4026127846</v>
      </c>
      <c r="G76">
        <v>1547.4168561155</v>
      </c>
      <c r="H76">
        <v>1555.8613440827</v>
      </c>
      <c r="I76">
        <v>1562.1826668493</v>
      </c>
      <c r="J76">
        <v>1538.7853024433</v>
      </c>
      <c r="K76">
        <v>1547.1287729106</v>
      </c>
      <c r="L76">
        <v>1555.0223897514</v>
      </c>
      <c r="M76">
        <v>1561.9839376625</v>
      </c>
    </row>
    <row r="77" spans="1:13">
      <c r="A77" t="s">
        <v>1740</v>
      </c>
      <c r="B77">
        <v>1537.3402297234</v>
      </c>
      <c r="C77">
        <v>1545.0516719231</v>
      </c>
      <c r="D77">
        <v>1553.7173363422</v>
      </c>
      <c r="E77">
        <v>1561.5540954857</v>
      </c>
      <c r="F77">
        <v>1539.4035777107</v>
      </c>
      <c r="G77">
        <v>1547.4172464959</v>
      </c>
      <c r="H77">
        <v>1555.8637062268</v>
      </c>
      <c r="I77">
        <v>1562.2160242631</v>
      </c>
      <c r="J77">
        <v>1538.7837601786</v>
      </c>
      <c r="K77">
        <v>1547.1291631457</v>
      </c>
      <c r="L77">
        <v>1555.0229801309</v>
      </c>
      <c r="M77">
        <v>1561.9821525736</v>
      </c>
    </row>
    <row r="78" spans="1:13">
      <c r="A78" t="s">
        <v>1741</v>
      </c>
      <c r="B78">
        <v>1537.3402297234</v>
      </c>
      <c r="C78">
        <v>1545.0512827354</v>
      </c>
      <c r="D78">
        <v>1553.723424156</v>
      </c>
      <c r="E78">
        <v>1561.5640167439</v>
      </c>
      <c r="F78">
        <v>1539.4024205533</v>
      </c>
      <c r="G78">
        <v>1547.4172464959</v>
      </c>
      <c r="H78">
        <v>1555.8637062268</v>
      </c>
      <c r="I78">
        <v>1562.2058967496</v>
      </c>
      <c r="J78">
        <v>1538.7841462153</v>
      </c>
      <c r="K78">
        <v>1547.1307202807</v>
      </c>
      <c r="L78">
        <v>1555.0227820557</v>
      </c>
      <c r="M78">
        <v>1561.9805634598</v>
      </c>
    </row>
    <row r="79" spans="1:13">
      <c r="A79" t="s">
        <v>1742</v>
      </c>
      <c r="B79">
        <v>1537.3408067527</v>
      </c>
      <c r="C79">
        <v>1545.0505062589</v>
      </c>
      <c r="D79">
        <v>1553.7175321652</v>
      </c>
      <c r="E79">
        <v>1561.5501277934</v>
      </c>
      <c r="F79">
        <v>1539.4016497443</v>
      </c>
      <c r="G79">
        <v>1547.4188042109</v>
      </c>
      <c r="H79">
        <v>1555.8623278272</v>
      </c>
      <c r="I79">
        <v>1562.2166201174</v>
      </c>
      <c r="J79">
        <v>1538.7849164061</v>
      </c>
      <c r="K79">
        <v>1547.1305261146</v>
      </c>
      <c r="L79">
        <v>1555.0231762831</v>
      </c>
      <c r="M79">
        <v>1561.9833419856</v>
      </c>
    </row>
    <row r="80" spans="1:13">
      <c r="A80" t="s">
        <v>1743</v>
      </c>
      <c r="B80">
        <v>1537.3435001887</v>
      </c>
      <c r="C80">
        <v>1545.0516719231</v>
      </c>
      <c r="D80">
        <v>1553.7163533884</v>
      </c>
      <c r="E80">
        <v>1561.5640167439</v>
      </c>
      <c r="F80">
        <v>1539.4022264375</v>
      </c>
      <c r="G80">
        <v>1547.4170522579</v>
      </c>
      <c r="H80">
        <v>1555.8617368103</v>
      </c>
      <c r="I80">
        <v>1562.2051029351</v>
      </c>
      <c r="J80">
        <v>1538.7843382921</v>
      </c>
      <c r="K80">
        <v>1547.1297475469</v>
      </c>
      <c r="L80">
        <v>1555.0231762831</v>
      </c>
      <c r="M80">
        <v>1561.9821525736</v>
      </c>
    </row>
    <row r="81" spans="1:13">
      <c r="A81" t="s">
        <v>1744</v>
      </c>
      <c r="B81">
        <v>1537.3415754994</v>
      </c>
      <c r="C81">
        <v>1545.0520592126</v>
      </c>
      <c r="D81">
        <v>1553.7194961571</v>
      </c>
      <c r="E81">
        <v>1561.5652055193</v>
      </c>
      <c r="F81">
        <v>1539.4020342064</v>
      </c>
      <c r="G81">
        <v>1547.4178311148</v>
      </c>
      <c r="H81">
        <v>1555.8648882641</v>
      </c>
      <c r="I81">
        <v>1562.2184076832</v>
      </c>
      <c r="J81">
        <v>1538.7876130215</v>
      </c>
      <c r="K81">
        <v>1547.128578745</v>
      </c>
      <c r="L81">
        <v>1555.0223897514</v>
      </c>
      <c r="M81">
        <v>1561.9847312522</v>
      </c>
    </row>
    <row r="82" spans="1:13">
      <c r="A82" t="s">
        <v>1745</v>
      </c>
      <c r="B82">
        <v>1537.3417690958</v>
      </c>
      <c r="C82">
        <v>1545.0530312341</v>
      </c>
      <c r="D82">
        <v>1553.7181215542</v>
      </c>
      <c r="E82">
        <v>1561.5646101617</v>
      </c>
      <c r="F82">
        <v>1539.4029991318</v>
      </c>
      <c r="G82">
        <v>1547.4176368765</v>
      </c>
      <c r="H82">
        <v>1555.8637062268</v>
      </c>
      <c r="I82">
        <v>1562.2066925058</v>
      </c>
      <c r="J82">
        <v>1538.7856865976</v>
      </c>
      <c r="K82">
        <v>1547.1318890859</v>
      </c>
      <c r="L82">
        <v>1555.0229801309</v>
      </c>
      <c r="M82">
        <v>1561.9831440735</v>
      </c>
    </row>
    <row r="83" spans="1:13">
      <c r="A83" t="s">
        <v>1746</v>
      </c>
      <c r="B83">
        <v>1537.3425378434</v>
      </c>
      <c r="C83">
        <v>1545.0526420456</v>
      </c>
      <c r="D83">
        <v>1553.7175321652</v>
      </c>
      <c r="E83">
        <v>1561.5874280001</v>
      </c>
      <c r="F83">
        <v>1539.4004925898</v>
      </c>
      <c r="G83">
        <v>1547.4176368765</v>
      </c>
      <c r="H83">
        <v>1555.8629188446</v>
      </c>
      <c r="I83">
        <v>1562.2182077706</v>
      </c>
      <c r="J83">
        <v>1538.7862647126</v>
      </c>
      <c r="K83">
        <v>1547.1291631457</v>
      </c>
      <c r="L83">
        <v>1555.0241608911</v>
      </c>
      <c r="M83">
        <v>1561.9771892717</v>
      </c>
    </row>
    <row r="84" spans="1:13">
      <c r="A84" t="s">
        <v>1747</v>
      </c>
      <c r="B84">
        <v>1537.3413837825</v>
      </c>
      <c r="C84">
        <v>1545.0520592126</v>
      </c>
      <c r="D84">
        <v>1553.7193003337</v>
      </c>
      <c r="E84">
        <v>1561.5677847607</v>
      </c>
      <c r="F84">
        <v>1539.4020342064</v>
      </c>
      <c r="G84">
        <v>1547.4174407341</v>
      </c>
      <c r="H84">
        <v>1555.8623278272</v>
      </c>
      <c r="I84">
        <v>1562.1757168396</v>
      </c>
      <c r="J84">
        <v>1538.7841462153</v>
      </c>
      <c r="K84">
        <v>1547.1305261146</v>
      </c>
      <c r="L84">
        <v>1555.0223897514</v>
      </c>
      <c r="M84">
        <v>1561.9823504854</v>
      </c>
    </row>
    <row r="85" spans="1:13">
      <c r="A85" t="s">
        <v>1748</v>
      </c>
      <c r="B85">
        <v>1537.341000349</v>
      </c>
      <c r="C85">
        <v>1545.0497297833</v>
      </c>
      <c r="D85">
        <v>1553.7185151205</v>
      </c>
      <c r="E85">
        <v>1561.5554839888</v>
      </c>
      <c r="F85">
        <v>1539.4020342064</v>
      </c>
      <c r="G85">
        <v>1547.4182214957</v>
      </c>
      <c r="H85">
        <v>1555.8623278272</v>
      </c>
      <c r="I85">
        <v>1562.1908066488</v>
      </c>
      <c r="J85">
        <v>1538.7833760253</v>
      </c>
      <c r="K85">
        <v>1547.1299417128</v>
      </c>
      <c r="L85">
        <v>1555.0221935994</v>
      </c>
      <c r="M85">
        <v>1561.9837397502</v>
      </c>
    </row>
    <row r="86" spans="1:13">
      <c r="A86" t="s">
        <v>1749</v>
      </c>
      <c r="B86">
        <v>1537.3417690958</v>
      </c>
      <c r="C86">
        <v>1545.0512827354</v>
      </c>
      <c r="D86">
        <v>1553.7230325071</v>
      </c>
      <c r="E86">
        <v>1561.5782996211</v>
      </c>
      <c r="F86">
        <v>1539.4006848206</v>
      </c>
      <c r="G86">
        <v>1547.418025353</v>
      </c>
      <c r="H86">
        <v>1555.8637062268</v>
      </c>
      <c r="I86">
        <v>1562.2150305265</v>
      </c>
      <c r="J86">
        <v>1538.7854945205</v>
      </c>
      <c r="K86">
        <v>1547.1301358788</v>
      </c>
      <c r="L86">
        <v>1555.0237666632</v>
      </c>
      <c r="M86">
        <v>1561.9839376625</v>
      </c>
    </row>
    <row r="87" spans="1:13">
      <c r="A87" t="s">
        <v>1750</v>
      </c>
      <c r="B87">
        <v>1537.3415754994</v>
      </c>
      <c r="C87">
        <v>1545.0536140679</v>
      </c>
      <c r="D87">
        <v>1553.7230325071</v>
      </c>
      <c r="E87">
        <v>1561.5665940422</v>
      </c>
      <c r="F87">
        <v>1539.4031913632</v>
      </c>
      <c r="G87">
        <v>1547.4188042109</v>
      </c>
      <c r="H87">
        <v>1555.8631152088</v>
      </c>
      <c r="I87">
        <v>1562.2011319339</v>
      </c>
      <c r="J87">
        <v>1538.7856865976</v>
      </c>
      <c r="K87">
        <v>1547.1311105168</v>
      </c>
      <c r="L87">
        <v>1555.0235705108</v>
      </c>
      <c r="M87">
        <v>1561.9827463092</v>
      </c>
    </row>
    <row r="88" spans="1:13">
      <c r="A88" t="s">
        <v>1751</v>
      </c>
      <c r="B88">
        <v>1537.3415754994</v>
      </c>
      <c r="C88">
        <v>1545.0516719231</v>
      </c>
      <c r="D88">
        <v>1553.7198897241</v>
      </c>
      <c r="E88">
        <v>1561.5671894012</v>
      </c>
      <c r="F88">
        <v>1539.4020342064</v>
      </c>
      <c r="G88">
        <v>1547.4172464959</v>
      </c>
      <c r="H88">
        <v>1555.8637062268</v>
      </c>
      <c r="I88">
        <v>1562.2172159722</v>
      </c>
      <c r="J88">
        <v>1538.7824118765</v>
      </c>
      <c r="K88">
        <v>1547.1291631457</v>
      </c>
      <c r="L88">
        <v>1555.0235705108</v>
      </c>
      <c r="M88">
        <v>1561.9821525736</v>
      </c>
    </row>
    <row r="89" spans="1:13">
      <c r="A89" t="s">
        <v>1752</v>
      </c>
      <c r="B89">
        <v>1537.341000349</v>
      </c>
      <c r="C89">
        <v>1545.0503126146</v>
      </c>
      <c r="D89">
        <v>1553.7220495461</v>
      </c>
      <c r="E89">
        <v>1561.552706985</v>
      </c>
      <c r="F89">
        <v>1539.4033835946</v>
      </c>
      <c r="G89">
        <v>1547.4178311148</v>
      </c>
      <c r="H89">
        <v>1555.8650846288</v>
      </c>
      <c r="I89">
        <v>1562.2011319339</v>
      </c>
      <c r="J89">
        <v>1538.7862647126</v>
      </c>
      <c r="K89">
        <v>1547.128578745</v>
      </c>
      <c r="L89">
        <v>1555.0223897514</v>
      </c>
      <c r="M89">
        <v>1561.9863203745</v>
      </c>
    </row>
    <row r="90" spans="1:13">
      <c r="A90" t="s">
        <v>1753</v>
      </c>
      <c r="B90">
        <v>1537.3427295605</v>
      </c>
      <c r="C90">
        <v>1545.0516719231</v>
      </c>
      <c r="D90">
        <v>1553.7208707625</v>
      </c>
      <c r="E90">
        <v>1561.5586585507</v>
      </c>
      <c r="F90">
        <v>1539.4029991318</v>
      </c>
      <c r="G90">
        <v>1547.4172464959</v>
      </c>
      <c r="H90">
        <v>1555.8642972452</v>
      </c>
      <c r="I90">
        <v>1562.2307189014</v>
      </c>
      <c r="J90">
        <v>1538.7854945205</v>
      </c>
      <c r="K90">
        <v>1547.1311105168</v>
      </c>
      <c r="L90">
        <v>1555.0235705108</v>
      </c>
      <c r="M90">
        <v>1561.9817548097</v>
      </c>
    </row>
    <row r="91" spans="1:13">
      <c r="A91" t="s">
        <v>1754</v>
      </c>
      <c r="B91">
        <v>1537.3404233195</v>
      </c>
      <c r="C91">
        <v>1545.0526420456</v>
      </c>
      <c r="D91">
        <v>1553.7206749387</v>
      </c>
      <c r="E91">
        <v>1561.5691732882</v>
      </c>
      <c r="F91">
        <v>1539.4031913632</v>
      </c>
      <c r="G91">
        <v>1547.4168561155</v>
      </c>
      <c r="H91">
        <v>1555.8650846288</v>
      </c>
      <c r="I91">
        <v>1562.2134428798</v>
      </c>
      <c r="J91">
        <v>1538.7849164061</v>
      </c>
      <c r="K91">
        <v>1547.1293573115</v>
      </c>
      <c r="L91">
        <v>1555.0217993725</v>
      </c>
      <c r="M91">
        <v>1561.9803655484</v>
      </c>
    </row>
    <row r="92" spans="1:13">
      <c r="A92" t="s">
        <v>1755</v>
      </c>
      <c r="B92">
        <v>1537.343691906</v>
      </c>
      <c r="C92">
        <v>1545.0510890908</v>
      </c>
      <c r="D92">
        <v>1553.7163533884</v>
      </c>
      <c r="E92">
        <v>1561.5652055193</v>
      </c>
      <c r="F92">
        <v>1539.4031913632</v>
      </c>
      <c r="G92">
        <v>1547.4162714974</v>
      </c>
      <c r="H92">
        <v>1555.8611457938</v>
      </c>
      <c r="I92">
        <v>1562.2176119151</v>
      </c>
      <c r="J92">
        <v>1538.784530369</v>
      </c>
      <c r="K92">
        <v>1547.1309144469</v>
      </c>
      <c r="L92">
        <v>1555.0231762831</v>
      </c>
      <c r="M92">
        <v>1561.9853269301</v>
      </c>
    </row>
    <row r="93" spans="1:13">
      <c r="A93" t="s">
        <v>1756</v>
      </c>
      <c r="B93">
        <v>1537.3423461263</v>
      </c>
      <c r="C93">
        <v>1545.0520592126</v>
      </c>
      <c r="D93">
        <v>1553.7202813714</v>
      </c>
      <c r="E93">
        <v>1561.5507231399</v>
      </c>
      <c r="F93">
        <v>1539.4010711668</v>
      </c>
      <c r="G93">
        <v>1547.418025353</v>
      </c>
      <c r="H93">
        <v>1555.8631152088</v>
      </c>
      <c r="I93">
        <v>1562.2237684641</v>
      </c>
      <c r="J93">
        <v>1538.7866507505</v>
      </c>
      <c r="K93">
        <v>1547.1314988494</v>
      </c>
      <c r="L93">
        <v>1555.0241608911</v>
      </c>
      <c r="M93">
        <v>1561.9813570461</v>
      </c>
    </row>
    <row r="94" spans="1:13">
      <c r="A94" t="s">
        <v>1757</v>
      </c>
      <c r="B94">
        <v>1537.3398462904</v>
      </c>
      <c r="C94">
        <v>1545.0526420456</v>
      </c>
      <c r="D94">
        <v>1553.7202813714</v>
      </c>
      <c r="E94">
        <v>1561.5586585507</v>
      </c>
      <c r="F94">
        <v>1539.4037699422</v>
      </c>
      <c r="G94">
        <v>1547.4170522579</v>
      </c>
      <c r="H94">
        <v>1555.8611457938</v>
      </c>
      <c r="I94">
        <v>1562.1707523075</v>
      </c>
      <c r="J94">
        <v>1538.78645679</v>
      </c>
      <c r="K94">
        <v>1547.1291631457</v>
      </c>
      <c r="L94">
        <v>1555.0235705108</v>
      </c>
      <c r="M94">
        <v>1561.9879075596</v>
      </c>
    </row>
    <row r="95" spans="1:13">
      <c r="A95" t="s">
        <v>1758</v>
      </c>
      <c r="B95">
        <v>1537.3415754994</v>
      </c>
      <c r="C95">
        <v>1545.0516719231</v>
      </c>
      <c r="D95">
        <v>1553.7191045103</v>
      </c>
      <c r="E95">
        <v>1561.5580631982</v>
      </c>
      <c r="F95">
        <v>1539.4033835946</v>
      </c>
      <c r="G95">
        <v>1547.4172464959</v>
      </c>
      <c r="H95">
        <v>1555.8631152088</v>
      </c>
      <c r="I95">
        <v>1562.219599396</v>
      </c>
      <c r="J95">
        <v>1538.7847243291</v>
      </c>
      <c r="K95">
        <v>1547.1305261146</v>
      </c>
      <c r="L95">
        <v>1555.0223897514</v>
      </c>
      <c r="M95">
        <v>1561.9837397502</v>
      </c>
    </row>
    <row r="96" spans="1:13">
      <c r="A96" t="s">
        <v>1759</v>
      </c>
      <c r="B96">
        <v>1537.3435001887</v>
      </c>
      <c r="C96">
        <v>1545.0510890908</v>
      </c>
      <c r="D96">
        <v>1553.7183173774</v>
      </c>
      <c r="E96">
        <v>1561.5665940422</v>
      </c>
      <c r="F96">
        <v>1539.4022264375</v>
      </c>
      <c r="G96">
        <v>1547.4164676396</v>
      </c>
      <c r="H96">
        <v>1555.8631152088</v>
      </c>
      <c r="I96">
        <v>1562.2394550735</v>
      </c>
      <c r="J96">
        <v>1538.7879990601</v>
      </c>
      <c r="K96">
        <v>1547.1281885102</v>
      </c>
      <c r="L96">
        <v>1555.0229801309</v>
      </c>
      <c r="M96">
        <v>1561.9775870332</v>
      </c>
    </row>
    <row r="97" spans="1:13">
      <c r="A97" t="s">
        <v>1760</v>
      </c>
      <c r="B97">
        <v>1537.3386922335</v>
      </c>
      <c r="C97">
        <v>1545.0524484007</v>
      </c>
      <c r="D97">
        <v>1553.7216559781</v>
      </c>
      <c r="E97">
        <v>1561.5854421274</v>
      </c>
      <c r="F97">
        <v>1539.4010711668</v>
      </c>
      <c r="G97">
        <v>1547.4174407341</v>
      </c>
      <c r="H97">
        <v>1555.8642972452</v>
      </c>
      <c r="I97">
        <v>1562.2253561318</v>
      </c>
      <c r="J97">
        <v>1538.7858786749</v>
      </c>
      <c r="K97">
        <v>1547.1305261146</v>
      </c>
      <c r="L97">
        <v>1555.0243570436</v>
      </c>
      <c r="M97">
        <v>1561.9815568981</v>
      </c>
    </row>
    <row r="98" spans="1:13">
      <c r="A98" t="s">
        <v>1761</v>
      </c>
      <c r="B98">
        <v>1537.3411920657</v>
      </c>
      <c r="C98">
        <v>1545.0522547559</v>
      </c>
      <c r="D98">
        <v>1553.7208707625</v>
      </c>
      <c r="E98">
        <v>1561.5560793394</v>
      </c>
      <c r="F98">
        <v>1539.4028050158</v>
      </c>
      <c r="G98">
        <v>1547.4168561155</v>
      </c>
      <c r="H98">
        <v>1555.8642972452</v>
      </c>
      <c r="I98">
        <v>1562.1973589192</v>
      </c>
      <c r="J98">
        <v>1538.7862647126</v>
      </c>
      <c r="K98">
        <v>1547.128578745</v>
      </c>
      <c r="L98">
        <v>1555.0249474246</v>
      </c>
      <c r="M98">
        <v>1561.9801656968</v>
      </c>
    </row>
    <row r="99" spans="1:13">
      <c r="A99" t="s">
        <v>1762</v>
      </c>
      <c r="B99">
        <v>1537.3431148745</v>
      </c>
      <c r="C99">
        <v>1545.0520592126</v>
      </c>
      <c r="D99">
        <v>1553.723424156</v>
      </c>
      <c r="E99">
        <v>1561.5671894012</v>
      </c>
      <c r="F99">
        <v>1539.4020342064</v>
      </c>
      <c r="G99">
        <v>1547.4174407341</v>
      </c>
      <c r="H99">
        <v>1555.8629188446</v>
      </c>
      <c r="I99">
        <v>1562.2207891697</v>
      </c>
      <c r="J99">
        <v>1538.7860726353</v>
      </c>
      <c r="K99">
        <v>1547.1307202807</v>
      </c>
      <c r="L99">
        <v>1555.0229801309</v>
      </c>
      <c r="M99">
        <v>1561.9805634598</v>
      </c>
    </row>
    <row r="100" spans="1:13">
      <c r="A100" t="s">
        <v>1763</v>
      </c>
      <c r="B100">
        <v>1537.3427295605</v>
      </c>
      <c r="C100">
        <v>1545.0518655678</v>
      </c>
      <c r="D100">
        <v>1553.7185151205</v>
      </c>
      <c r="E100">
        <v>1561.5507231399</v>
      </c>
      <c r="F100">
        <v>1539.4031913632</v>
      </c>
      <c r="G100">
        <v>1547.4174407341</v>
      </c>
      <c r="H100">
        <v>1555.8637062268</v>
      </c>
      <c r="I100">
        <v>1562.2209890829</v>
      </c>
      <c r="J100">
        <v>1538.7839522554</v>
      </c>
      <c r="K100">
        <v>1547.1301358788</v>
      </c>
      <c r="L100">
        <v>1555.0231762831</v>
      </c>
      <c r="M100">
        <v>1561.9823504854</v>
      </c>
    </row>
    <row r="101" spans="1:13">
      <c r="A101" t="s">
        <v>1764</v>
      </c>
      <c r="B101">
        <v>1537.3423461263</v>
      </c>
      <c r="C101">
        <v>1545.0506999034</v>
      </c>
      <c r="D101">
        <v>1553.7198897241</v>
      </c>
      <c r="E101">
        <v>1561.5731430166</v>
      </c>
      <c r="F101">
        <v>1539.4029991318</v>
      </c>
      <c r="G101">
        <v>1547.4191945923</v>
      </c>
      <c r="H101">
        <v>1555.8654792835</v>
      </c>
      <c r="I101">
        <v>1562.2078842007</v>
      </c>
      <c r="J101">
        <v>1538.7860726353</v>
      </c>
      <c r="K101">
        <v>1547.1299417128</v>
      </c>
      <c r="L101">
        <v>1555.0231762831</v>
      </c>
      <c r="M101">
        <v>1561.9787764383</v>
      </c>
    </row>
    <row r="102" spans="1:13">
      <c r="A102" t="s">
        <v>1765</v>
      </c>
      <c r="B102">
        <v>1537.3429231573</v>
      </c>
      <c r="C102">
        <v>1545.0526420456</v>
      </c>
      <c r="D102">
        <v>1553.718906767</v>
      </c>
      <c r="E102">
        <v>1561.5515162895</v>
      </c>
      <c r="F102">
        <v>1539.4022264375</v>
      </c>
      <c r="G102">
        <v>1547.4176368765</v>
      </c>
      <c r="H102">
        <v>1555.8637062268</v>
      </c>
      <c r="I102">
        <v>1562.2281374695</v>
      </c>
      <c r="J102">
        <v>1538.7856865976</v>
      </c>
      <c r="K102">
        <v>1547.1311105168</v>
      </c>
      <c r="L102">
        <v>1555.0235705108</v>
      </c>
      <c r="M102">
        <v>1561.9821525736</v>
      </c>
    </row>
    <row r="103" spans="1:13">
      <c r="A103" t="s">
        <v>1766</v>
      </c>
      <c r="B103">
        <v>1537.3419608127</v>
      </c>
      <c r="C103">
        <v>1545.0522547559</v>
      </c>
      <c r="D103">
        <v>1553.7208707625</v>
      </c>
      <c r="E103">
        <v>1561.5665940422</v>
      </c>
      <c r="F103">
        <v>1539.3999140132</v>
      </c>
      <c r="G103">
        <v>1547.4172464959</v>
      </c>
      <c r="H103">
        <v>1555.8631152088</v>
      </c>
      <c r="I103">
        <v>1562.2243643243</v>
      </c>
      <c r="J103">
        <v>1538.7860726353</v>
      </c>
      <c r="K103">
        <v>1547.1287729106</v>
      </c>
      <c r="L103">
        <v>1555.0241608911</v>
      </c>
      <c r="M103">
        <v>1561.9847312522</v>
      </c>
    </row>
    <row r="104" spans="1:13">
      <c r="A104" t="s">
        <v>1767</v>
      </c>
      <c r="B104">
        <v>1537.3411920657</v>
      </c>
      <c r="C104">
        <v>1545.0506999034</v>
      </c>
      <c r="D104">
        <v>1553.7206749387</v>
      </c>
      <c r="E104">
        <v>1561.5777061929</v>
      </c>
      <c r="F104">
        <v>1539.4012633977</v>
      </c>
      <c r="G104">
        <v>1547.4174407341</v>
      </c>
      <c r="H104">
        <v>1555.8637062268</v>
      </c>
      <c r="I104">
        <v>1562.21999534</v>
      </c>
      <c r="J104">
        <v>1538.7878069823</v>
      </c>
      <c r="K104">
        <v>1547.1281885102</v>
      </c>
      <c r="L104">
        <v>1555.0231762831</v>
      </c>
      <c r="M104">
        <v>1561.9831440735</v>
      </c>
    </row>
    <row r="105" spans="1:13">
      <c r="A105" t="s">
        <v>1768</v>
      </c>
      <c r="B105">
        <v>1537.3417690958</v>
      </c>
      <c r="C105">
        <v>1545.0503126146</v>
      </c>
      <c r="D105">
        <v>1553.7193003337</v>
      </c>
      <c r="E105">
        <v>1561.5723479057</v>
      </c>
      <c r="F105">
        <v>1539.4024205533</v>
      </c>
      <c r="G105">
        <v>1547.4168561155</v>
      </c>
      <c r="H105">
        <v>1555.8631152088</v>
      </c>
      <c r="I105">
        <v>1562.2235704911</v>
      </c>
      <c r="J105">
        <v>1538.7849164061</v>
      </c>
      <c r="K105">
        <v>1547.1283826758</v>
      </c>
      <c r="L105">
        <v>1555.0216032206</v>
      </c>
      <c r="M105">
        <v>1561.9767915104</v>
      </c>
    </row>
    <row r="106" spans="1:13">
      <c r="A106" t="s">
        <v>1769</v>
      </c>
      <c r="B106">
        <v>1537.3413837825</v>
      </c>
      <c r="C106">
        <v>1545.0497297833</v>
      </c>
      <c r="D106">
        <v>1553.7185151205</v>
      </c>
      <c r="E106">
        <v>1561.5626262864</v>
      </c>
      <c r="F106">
        <v>1539.4035777107</v>
      </c>
      <c r="G106">
        <v>1547.4178311148</v>
      </c>
      <c r="H106">
        <v>1555.8650846288</v>
      </c>
      <c r="I106">
        <v>1562.2140387322</v>
      </c>
      <c r="J106">
        <v>1538.7839522554</v>
      </c>
      <c r="K106">
        <v>1547.1299417128</v>
      </c>
      <c r="L106">
        <v>1555.0227820557</v>
      </c>
      <c r="M106">
        <v>1561.9855267831</v>
      </c>
    </row>
    <row r="107" spans="1:13">
      <c r="A107" t="s">
        <v>1770</v>
      </c>
      <c r="B107">
        <v>1537.3408067527</v>
      </c>
      <c r="C107">
        <v>1545.0526420456</v>
      </c>
      <c r="D107">
        <v>1553.7200855477</v>
      </c>
      <c r="E107">
        <v>1561.5677847607</v>
      </c>
      <c r="F107">
        <v>1539.4010711668</v>
      </c>
      <c r="G107">
        <v>1547.4172464959</v>
      </c>
      <c r="H107">
        <v>1555.8642972452</v>
      </c>
      <c r="I107">
        <v>1562.2307189014</v>
      </c>
      <c r="J107">
        <v>1538.7827979125</v>
      </c>
      <c r="K107">
        <v>1547.1301358788</v>
      </c>
      <c r="L107">
        <v>1555.0214051457</v>
      </c>
      <c r="M107">
        <v>1561.9837397502</v>
      </c>
    </row>
    <row r="108" spans="1:13">
      <c r="A108" t="s">
        <v>1771</v>
      </c>
      <c r="B108">
        <v>1537.3423461263</v>
      </c>
      <c r="C108">
        <v>1545.0506999034</v>
      </c>
      <c r="D108">
        <v>1553.7185151205</v>
      </c>
      <c r="E108">
        <v>1561.5703640107</v>
      </c>
      <c r="F108">
        <v>1539.4020342064</v>
      </c>
      <c r="G108">
        <v>1547.4193888309</v>
      </c>
      <c r="H108">
        <v>1555.8650846288</v>
      </c>
      <c r="I108">
        <v>1562.219599396</v>
      </c>
      <c r="J108">
        <v>1538.7847243291</v>
      </c>
      <c r="K108">
        <v>1547.1313046831</v>
      </c>
      <c r="L108">
        <v>1555.0233724354</v>
      </c>
      <c r="M108">
        <v>1561.9787764383</v>
      </c>
    </row>
    <row r="109" spans="1:13">
      <c r="A109" t="s">
        <v>1772</v>
      </c>
      <c r="B109">
        <v>1537.3425378434</v>
      </c>
      <c r="C109">
        <v>1545.0506999034</v>
      </c>
      <c r="D109">
        <v>1553.7179257311</v>
      </c>
      <c r="E109">
        <v>1561.5640167439</v>
      </c>
      <c r="F109">
        <v>1539.4014556286</v>
      </c>
      <c r="G109">
        <v>1547.4190003537</v>
      </c>
      <c r="H109">
        <v>1555.8629188446</v>
      </c>
      <c r="I109">
        <v>1562.2092738668</v>
      </c>
      <c r="J109">
        <v>1538.7862647126</v>
      </c>
      <c r="K109">
        <v>1547.1314988494</v>
      </c>
      <c r="L109">
        <v>1555.0221935994</v>
      </c>
      <c r="M109">
        <v>1561.9847312522</v>
      </c>
    </row>
    <row r="110" spans="1:13">
      <c r="A110" t="s">
        <v>1773</v>
      </c>
      <c r="B110">
        <v>1537.3433065918</v>
      </c>
      <c r="C110">
        <v>1545.0506999034</v>
      </c>
      <c r="D110">
        <v>1553.7177279882</v>
      </c>
      <c r="E110">
        <v>1561.5586585507</v>
      </c>
      <c r="F110">
        <v>1539.4028050158</v>
      </c>
      <c r="G110">
        <v>1547.4164676396</v>
      </c>
      <c r="H110">
        <v>1555.8642972452</v>
      </c>
      <c r="I110">
        <v>1562.2231726043</v>
      </c>
      <c r="J110">
        <v>1538.7851084831</v>
      </c>
      <c r="K110">
        <v>1547.1279943447</v>
      </c>
      <c r="L110">
        <v>1555.0216032206</v>
      </c>
      <c r="M110">
        <v>1561.9843354274</v>
      </c>
    </row>
    <row r="111" spans="1:13">
      <c r="A111" t="s">
        <v>1774</v>
      </c>
      <c r="B111">
        <v>1537.3421525297</v>
      </c>
      <c r="C111">
        <v>1545.0518655678</v>
      </c>
      <c r="D111">
        <v>1553.7151746134</v>
      </c>
      <c r="E111">
        <v>1561.5723479057</v>
      </c>
      <c r="F111">
        <v>1539.4018419753</v>
      </c>
      <c r="G111">
        <v>1547.4170522579</v>
      </c>
      <c r="H111">
        <v>1555.8642972452</v>
      </c>
      <c r="I111">
        <v>1562.2287333331</v>
      </c>
      <c r="J111">
        <v>1538.7858786749</v>
      </c>
      <c r="K111">
        <v>1547.1287729106</v>
      </c>
      <c r="L111">
        <v>1555.0196359353</v>
      </c>
      <c r="M111">
        <v>1561.9781807654</v>
      </c>
    </row>
    <row r="112" spans="1:13">
      <c r="A112" t="s">
        <v>1775</v>
      </c>
      <c r="B112">
        <v>1537.3427295605</v>
      </c>
      <c r="C112">
        <v>1545.0505062589</v>
      </c>
      <c r="D112">
        <v>1553.7193003337</v>
      </c>
      <c r="E112">
        <v>1561.576315711</v>
      </c>
      <c r="F112">
        <v>1539.4022264375</v>
      </c>
      <c r="G112">
        <v>1547.4168561155</v>
      </c>
      <c r="H112">
        <v>1555.8648882641</v>
      </c>
      <c r="I112">
        <v>1562.2047069986</v>
      </c>
      <c r="J112">
        <v>1538.7858786749</v>
      </c>
      <c r="K112">
        <v>1547.1293573115</v>
      </c>
      <c r="L112">
        <v>1555.0223897514</v>
      </c>
      <c r="M112">
        <v>1561.9827463092</v>
      </c>
    </row>
    <row r="113" spans="1:13">
      <c r="A113" t="s">
        <v>1776</v>
      </c>
      <c r="B113">
        <v>1537.3425378434</v>
      </c>
      <c r="C113">
        <v>1545.0497297833</v>
      </c>
      <c r="D113">
        <v>1553.7214601541</v>
      </c>
      <c r="E113">
        <v>1561.583458199</v>
      </c>
      <c r="F113">
        <v>1539.4004925898</v>
      </c>
      <c r="G113">
        <v>1547.4164676396</v>
      </c>
      <c r="H113">
        <v>1555.8623278272</v>
      </c>
      <c r="I113">
        <v>1562.2221788587</v>
      </c>
      <c r="J113">
        <v>1538.7858786749</v>
      </c>
      <c r="K113">
        <v>1547.1299417128</v>
      </c>
      <c r="L113">
        <v>1555.0216032206</v>
      </c>
      <c r="M113">
        <v>1561.9797698743</v>
      </c>
    </row>
    <row r="114" spans="1:13">
      <c r="A114" t="s">
        <v>1777</v>
      </c>
      <c r="B114">
        <v>1537.3411920657</v>
      </c>
      <c r="C114">
        <v>1545.0520592126</v>
      </c>
      <c r="D114">
        <v>1553.7238177249</v>
      </c>
      <c r="E114">
        <v>1561.5540954857</v>
      </c>
      <c r="F114">
        <v>1539.4035777107</v>
      </c>
      <c r="G114">
        <v>1547.4166618776</v>
      </c>
      <c r="H114">
        <v>1555.8648882641</v>
      </c>
      <c r="I114">
        <v>1562.2190035393</v>
      </c>
      <c r="J114">
        <v>1538.7841462153</v>
      </c>
      <c r="K114">
        <v>1547.1316949194</v>
      </c>
      <c r="L114">
        <v>1555.0231762831</v>
      </c>
      <c r="M114">
        <v>1561.9823504854</v>
      </c>
    </row>
    <row r="115" spans="1:13">
      <c r="A115" t="s">
        <v>1778</v>
      </c>
      <c r="B115">
        <v>1537.3419608127</v>
      </c>
      <c r="C115">
        <v>1545.0520592126</v>
      </c>
      <c r="D115">
        <v>1553.7198897241</v>
      </c>
      <c r="E115">
        <v>1561.5723479057</v>
      </c>
      <c r="F115">
        <v>1539.4016497443</v>
      </c>
      <c r="G115">
        <v>1547.4190003537</v>
      </c>
      <c r="H115">
        <v>1555.8611457938</v>
      </c>
      <c r="I115">
        <v>1562.218009799</v>
      </c>
      <c r="J115">
        <v>1538.7835681019</v>
      </c>
      <c r="K115">
        <v>1547.1293573115</v>
      </c>
      <c r="L115">
        <v>1555.0204224642</v>
      </c>
      <c r="M115">
        <v>1561.9833419856</v>
      </c>
    </row>
    <row r="116" spans="1:13">
      <c r="A116" t="s">
        <v>1779</v>
      </c>
      <c r="B116">
        <v>1537.3431148745</v>
      </c>
      <c r="C116">
        <v>1545.0526420456</v>
      </c>
      <c r="D116">
        <v>1553.7177279882</v>
      </c>
      <c r="E116">
        <v>1561.560047062</v>
      </c>
      <c r="F116">
        <v>1539.4018419753</v>
      </c>
      <c r="G116">
        <v>1547.4170522579</v>
      </c>
      <c r="H116">
        <v>1555.8644936098</v>
      </c>
      <c r="I116">
        <v>1562.21999534</v>
      </c>
      <c r="J116">
        <v>1538.7853024433</v>
      </c>
      <c r="K116">
        <v>1547.1262411465</v>
      </c>
      <c r="L116">
        <v>1555.0241608911</v>
      </c>
      <c r="M116">
        <v>1561.9807613712</v>
      </c>
    </row>
    <row r="117" spans="1:13">
      <c r="A117" t="s">
        <v>1780</v>
      </c>
      <c r="B117">
        <v>1537.3406150361</v>
      </c>
      <c r="C117">
        <v>1545.0512827354</v>
      </c>
      <c r="D117">
        <v>1553.7194961571</v>
      </c>
      <c r="E117">
        <v>1561.5703640107</v>
      </c>
      <c r="F117">
        <v>1539.4006848206</v>
      </c>
      <c r="G117">
        <v>1547.4168561155</v>
      </c>
      <c r="H117">
        <v>1555.8617368103</v>
      </c>
      <c r="I117">
        <v>1562.2186056549</v>
      </c>
      <c r="J117">
        <v>1538.784530369</v>
      </c>
      <c r="K117">
        <v>1547.128578745</v>
      </c>
      <c r="L117">
        <v>1555.0249474246</v>
      </c>
      <c r="M117">
        <v>1561.9793721117</v>
      </c>
    </row>
    <row r="118" spans="1:13">
      <c r="A118" t="s">
        <v>1781</v>
      </c>
      <c r="B118">
        <v>1537.3421525297</v>
      </c>
      <c r="C118">
        <v>1545.0516719231</v>
      </c>
      <c r="D118">
        <v>1553.7212643301</v>
      </c>
      <c r="E118">
        <v>1561.5640167439</v>
      </c>
      <c r="F118">
        <v>1539.4014556286</v>
      </c>
      <c r="G118">
        <v>1547.4164676396</v>
      </c>
      <c r="H118">
        <v>1555.8642972452</v>
      </c>
      <c r="I118">
        <v>1562.1927921207</v>
      </c>
      <c r="J118">
        <v>1538.784530369</v>
      </c>
      <c r="K118">
        <v>1547.128578745</v>
      </c>
      <c r="L118">
        <v>1555.0247512719</v>
      </c>
      <c r="M118">
        <v>1561.9823504854</v>
      </c>
    </row>
    <row r="119" spans="1:13">
      <c r="A119" t="s">
        <v>1782</v>
      </c>
      <c r="B119">
        <v>1537.3452294059</v>
      </c>
      <c r="C119">
        <v>1545.0522547559</v>
      </c>
      <c r="D119">
        <v>1553.7226389386</v>
      </c>
      <c r="E119">
        <v>1561.5612377705</v>
      </c>
      <c r="F119">
        <v>1539.4035777107</v>
      </c>
      <c r="G119">
        <v>1547.4182214957</v>
      </c>
      <c r="H119">
        <v>1555.8617368103</v>
      </c>
      <c r="I119">
        <v>1562.2217829135</v>
      </c>
      <c r="J119">
        <v>1538.7856865976</v>
      </c>
      <c r="K119">
        <v>1547.1293573115</v>
      </c>
      <c r="L119">
        <v>1555.0243570436</v>
      </c>
      <c r="M119">
        <v>1561.9801656968</v>
      </c>
    </row>
    <row r="120" spans="1:13">
      <c r="A120" t="s">
        <v>1783</v>
      </c>
      <c r="B120">
        <v>1537.3415754994</v>
      </c>
      <c r="C120">
        <v>1545.0532248791</v>
      </c>
      <c r="D120">
        <v>1553.7196919807</v>
      </c>
      <c r="E120">
        <v>1561.5441762927</v>
      </c>
      <c r="F120">
        <v>1539.4016497443</v>
      </c>
      <c r="G120">
        <v>1547.4182214957</v>
      </c>
      <c r="H120">
        <v>1555.8625241913</v>
      </c>
      <c r="I120">
        <v>1562.2142367028</v>
      </c>
      <c r="J120">
        <v>1538.7847243291</v>
      </c>
      <c r="K120">
        <v>1547.1305261146</v>
      </c>
      <c r="L120">
        <v>1555.0229801309</v>
      </c>
      <c r="M120">
        <v>1561.9817548097</v>
      </c>
    </row>
    <row r="121" spans="1:13">
      <c r="A121" t="s">
        <v>1784</v>
      </c>
      <c r="B121">
        <v>1537.3429231573</v>
      </c>
      <c r="C121">
        <v>1545.0506999034</v>
      </c>
      <c r="D121">
        <v>1553.7175321652</v>
      </c>
      <c r="E121">
        <v>1561.5691732882</v>
      </c>
      <c r="F121">
        <v>1539.4043485217</v>
      </c>
      <c r="G121">
        <v>1547.4172464959</v>
      </c>
      <c r="H121">
        <v>1555.8623278272</v>
      </c>
      <c r="I121">
        <v>1562.1929920267</v>
      </c>
      <c r="J121">
        <v>1538.7854945205</v>
      </c>
      <c r="K121">
        <v>1547.1297475469</v>
      </c>
      <c r="L121">
        <v>1555.0243570436</v>
      </c>
      <c r="M121">
        <v>1561.9869160536</v>
      </c>
    </row>
    <row r="122" spans="1:13">
      <c r="A122" t="s">
        <v>1785</v>
      </c>
      <c r="B122">
        <v>1537.3427295605</v>
      </c>
      <c r="C122">
        <v>1545.0516719231</v>
      </c>
      <c r="D122">
        <v>1553.7212643301</v>
      </c>
      <c r="E122">
        <v>1561.5677847607</v>
      </c>
      <c r="F122">
        <v>1539.4014556286</v>
      </c>
      <c r="G122">
        <v>1547.4147137876</v>
      </c>
      <c r="H122">
        <v>1555.8637062268</v>
      </c>
      <c r="I122">
        <v>1562.2043091214</v>
      </c>
      <c r="J122">
        <v>1538.7839522554</v>
      </c>
      <c r="K122">
        <v>1547.1295514774</v>
      </c>
      <c r="L122">
        <v>1555.0229801309</v>
      </c>
      <c r="M122">
        <v>1561.9807613712</v>
      </c>
    </row>
    <row r="123" spans="1:13">
      <c r="A123" t="s">
        <v>1786</v>
      </c>
      <c r="B123">
        <v>1537.3423461263</v>
      </c>
      <c r="C123">
        <v>1545.0512827354</v>
      </c>
      <c r="D123">
        <v>1553.7214601541</v>
      </c>
      <c r="E123">
        <v>1561.5638169988</v>
      </c>
      <c r="F123">
        <v>1539.4026127846</v>
      </c>
      <c r="G123">
        <v>1547.4186099725</v>
      </c>
      <c r="H123">
        <v>1555.8639025912</v>
      </c>
      <c r="I123">
        <v>1562.2114573555</v>
      </c>
      <c r="J123">
        <v>1538.7849164061</v>
      </c>
      <c r="K123">
        <v>1547.1289670763</v>
      </c>
      <c r="L123">
        <v>1555.0243570436</v>
      </c>
      <c r="M123">
        <v>1561.9823504854</v>
      </c>
    </row>
    <row r="124" spans="1:13">
      <c r="A124" t="s">
        <v>1787</v>
      </c>
      <c r="B124">
        <v>1537.341000349</v>
      </c>
      <c r="C124">
        <v>1545.0520592126</v>
      </c>
      <c r="D124">
        <v>1553.7167469537</v>
      </c>
      <c r="E124">
        <v>1561.5671894012</v>
      </c>
      <c r="F124">
        <v>1539.4010711668</v>
      </c>
      <c r="G124">
        <v>1547.4166618776</v>
      </c>
      <c r="H124">
        <v>1555.8617368103</v>
      </c>
      <c r="I124">
        <v>1562.1876295162</v>
      </c>
      <c r="J124">
        <v>1538.7841462153</v>
      </c>
      <c r="K124">
        <v>1547.1272157795</v>
      </c>
      <c r="L124">
        <v>1555.0206186158</v>
      </c>
      <c r="M124">
        <v>1561.9847312522</v>
      </c>
    </row>
    <row r="125" spans="1:13">
      <c r="A125" t="s">
        <v>1788</v>
      </c>
      <c r="B125">
        <v>1537.3419608127</v>
      </c>
      <c r="C125">
        <v>1545.0506999034</v>
      </c>
      <c r="D125">
        <v>1553.7198897241</v>
      </c>
      <c r="E125">
        <v>1561.5671894012</v>
      </c>
      <c r="F125">
        <v>1539.4024205533</v>
      </c>
      <c r="G125">
        <v>1547.4160772596</v>
      </c>
      <c r="H125">
        <v>1555.8631152088</v>
      </c>
      <c r="I125">
        <v>1562.2160242631</v>
      </c>
      <c r="J125">
        <v>1538.7858786749</v>
      </c>
      <c r="K125">
        <v>1547.1281885102</v>
      </c>
      <c r="L125">
        <v>1555.0216032206</v>
      </c>
      <c r="M125">
        <v>1561.9843354274</v>
      </c>
    </row>
    <row r="126" spans="1:13">
      <c r="A126" t="s">
        <v>1789</v>
      </c>
      <c r="B126">
        <v>1537.3411920657</v>
      </c>
      <c r="C126">
        <v>1545.0516719231</v>
      </c>
      <c r="D126">
        <v>1553.7222453703</v>
      </c>
      <c r="E126">
        <v>1561.5626262864</v>
      </c>
      <c r="F126">
        <v>1539.4041544054</v>
      </c>
      <c r="G126">
        <v>1547.4170522579</v>
      </c>
      <c r="H126">
        <v>1555.8629188446</v>
      </c>
      <c r="I126">
        <v>1562.1933879573</v>
      </c>
      <c r="J126">
        <v>1538.7854945205</v>
      </c>
      <c r="K126">
        <v>1547.1276041102</v>
      </c>
      <c r="L126">
        <v>1555.0204224642</v>
      </c>
      <c r="M126">
        <v>1561.9823504854</v>
      </c>
    </row>
    <row r="127" spans="1:13">
      <c r="A127" t="s">
        <v>1790</v>
      </c>
      <c r="B127">
        <v>1537.3408067527</v>
      </c>
      <c r="C127">
        <v>1545.0526420456</v>
      </c>
      <c r="D127">
        <v>1553.7191045103</v>
      </c>
      <c r="E127">
        <v>1561.5697686492</v>
      </c>
      <c r="F127">
        <v>1539.4002984745</v>
      </c>
      <c r="G127">
        <v>1547.4166618776</v>
      </c>
      <c r="H127">
        <v>1555.8654792835</v>
      </c>
      <c r="I127">
        <v>1562.21999534</v>
      </c>
      <c r="J127">
        <v>1538.7847243291</v>
      </c>
      <c r="K127">
        <v>1547.1309144469</v>
      </c>
      <c r="L127">
        <v>1555.0249474246</v>
      </c>
      <c r="M127">
        <v>1561.9827463092</v>
      </c>
    </row>
    <row r="128" spans="1:13">
      <c r="A128" t="s">
        <v>1791</v>
      </c>
      <c r="B128">
        <v>1537.3402297234</v>
      </c>
      <c r="C128">
        <v>1545.0526420456</v>
      </c>
      <c r="D128">
        <v>1553.7193003337</v>
      </c>
      <c r="E128">
        <v>1561.5626262864</v>
      </c>
      <c r="F128">
        <v>1539.4022264375</v>
      </c>
      <c r="G128">
        <v>1547.4182214957</v>
      </c>
      <c r="H128">
        <v>1555.8637062268</v>
      </c>
      <c r="I128">
        <v>1562.2130449982</v>
      </c>
      <c r="J128">
        <v>1538.7847243291</v>
      </c>
      <c r="K128">
        <v>1547.1297475469</v>
      </c>
      <c r="L128">
        <v>1555.0235705108</v>
      </c>
      <c r="M128">
        <v>1561.9811591345</v>
      </c>
    </row>
    <row r="129" spans="1:13">
      <c r="A129" t="s">
        <v>1792</v>
      </c>
      <c r="B129">
        <v>1537.3417690958</v>
      </c>
      <c r="C129">
        <v>1545.0520592126</v>
      </c>
      <c r="D129">
        <v>1553.7179257311</v>
      </c>
      <c r="E129">
        <v>1561.5743318058</v>
      </c>
      <c r="F129">
        <v>1539.4008770513</v>
      </c>
      <c r="G129">
        <v>1547.4168561155</v>
      </c>
      <c r="H129">
        <v>1555.8648882641</v>
      </c>
      <c r="I129">
        <v>1562.2112593856</v>
      </c>
      <c r="J129">
        <v>1538.7839522554</v>
      </c>
      <c r="K129">
        <v>1547.1293573115</v>
      </c>
      <c r="L129">
        <v>1555.0225859035</v>
      </c>
      <c r="M129">
        <v>1561.9803655484</v>
      </c>
    </row>
    <row r="130" spans="1:13">
      <c r="A130" t="s">
        <v>1793</v>
      </c>
      <c r="B130">
        <v>1537.3421525297</v>
      </c>
      <c r="C130">
        <v>1545.0522547559</v>
      </c>
      <c r="D130">
        <v>1553.7191045103</v>
      </c>
      <c r="E130">
        <v>1561.5711591195</v>
      </c>
      <c r="F130">
        <v>1539.4022264375</v>
      </c>
      <c r="G130">
        <v>1547.4176368765</v>
      </c>
      <c r="H130">
        <v>1555.8629188446</v>
      </c>
      <c r="I130">
        <v>1562.2088759873</v>
      </c>
      <c r="J130">
        <v>1538.784530369</v>
      </c>
      <c r="K130">
        <v>1547.1311105168</v>
      </c>
      <c r="L130">
        <v>1555.0223897514</v>
      </c>
      <c r="M130">
        <v>1561.9847312522</v>
      </c>
    </row>
    <row r="131" spans="1:13">
      <c r="A131" t="s">
        <v>1794</v>
      </c>
      <c r="B131">
        <v>1537.3404233195</v>
      </c>
      <c r="C131">
        <v>1545.0510890908</v>
      </c>
      <c r="D131">
        <v>1553.7183173774</v>
      </c>
      <c r="E131">
        <v>1561.5703640107</v>
      </c>
      <c r="F131">
        <v>1539.4031913632</v>
      </c>
      <c r="G131">
        <v>1547.4174407341</v>
      </c>
      <c r="H131">
        <v>1555.8623278272</v>
      </c>
      <c r="I131">
        <v>1562.2078842007</v>
      </c>
      <c r="J131">
        <v>1538.7849164061</v>
      </c>
      <c r="K131">
        <v>1547.1307202807</v>
      </c>
      <c r="L131">
        <v>1555.0235705108</v>
      </c>
      <c r="M131">
        <v>1561.9837397502</v>
      </c>
    </row>
    <row r="132" spans="1:13">
      <c r="A132" t="s">
        <v>1795</v>
      </c>
      <c r="B132">
        <v>1537.3421525297</v>
      </c>
      <c r="C132">
        <v>1545.0522547559</v>
      </c>
      <c r="D132">
        <v>1553.7193003337</v>
      </c>
      <c r="E132">
        <v>1561.5671894012</v>
      </c>
      <c r="F132">
        <v>1539.4012633977</v>
      </c>
      <c r="G132">
        <v>1547.4166618776</v>
      </c>
      <c r="H132">
        <v>1555.8642972452</v>
      </c>
      <c r="I132">
        <v>1562.2217829135</v>
      </c>
      <c r="J132">
        <v>1538.7843382921</v>
      </c>
      <c r="K132">
        <v>1547.1291631457</v>
      </c>
      <c r="L132">
        <v>1555.0192417097</v>
      </c>
      <c r="M132">
        <v>1561.9853269301</v>
      </c>
    </row>
    <row r="133" spans="1:13">
      <c r="A133" t="s">
        <v>1796</v>
      </c>
      <c r="B133">
        <v>1537.3408067527</v>
      </c>
      <c r="C133">
        <v>1545.0506999034</v>
      </c>
      <c r="D133">
        <v>1553.7206749387</v>
      </c>
      <c r="E133">
        <v>1561.5683801207</v>
      </c>
      <c r="F133">
        <v>1539.4014556286</v>
      </c>
      <c r="G133">
        <v>1547.4186099725</v>
      </c>
      <c r="H133">
        <v>1555.8629188446</v>
      </c>
      <c r="I133">
        <v>1562.21999534</v>
      </c>
      <c r="J133">
        <v>1538.7847243291</v>
      </c>
      <c r="K133">
        <v>1547.1297475469</v>
      </c>
      <c r="L133">
        <v>1555.0231762831</v>
      </c>
      <c r="M133">
        <v>1561.9837397502</v>
      </c>
    </row>
    <row r="134" spans="1:13">
      <c r="A134" t="s">
        <v>1797</v>
      </c>
      <c r="B134">
        <v>1537.3427295605</v>
      </c>
      <c r="C134">
        <v>1545.0516719231</v>
      </c>
      <c r="D134">
        <v>1553.7181215542</v>
      </c>
      <c r="E134">
        <v>1561.5580631982</v>
      </c>
      <c r="F134">
        <v>1539.4028050158</v>
      </c>
      <c r="G134">
        <v>1547.4188042109</v>
      </c>
      <c r="H134">
        <v>1555.8642972452</v>
      </c>
      <c r="I134">
        <v>1562.2325045584</v>
      </c>
      <c r="J134">
        <v>1538.7847243291</v>
      </c>
      <c r="K134">
        <v>1547.1293573115</v>
      </c>
      <c r="L134">
        <v>1555.0227820557</v>
      </c>
      <c r="M134">
        <v>1561.9801656968</v>
      </c>
    </row>
    <row r="135" spans="1:13">
      <c r="A135" t="s">
        <v>1798</v>
      </c>
      <c r="B135">
        <v>1537.3435001887</v>
      </c>
      <c r="C135">
        <v>1545.0526420456</v>
      </c>
      <c r="D135">
        <v>1553.7230325071</v>
      </c>
      <c r="E135">
        <v>1561.5620309308</v>
      </c>
      <c r="F135">
        <v>1539.4014556286</v>
      </c>
      <c r="G135">
        <v>1547.4164676396</v>
      </c>
      <c r="H135">
        <v>1555.8631152088</v>
      </c>
      <c r="I135">
        <v>1562.2176119151</v>
      </c>
      <c r="J135">
        <v>1538.7866507505</v>
      </c>
      <c r="K135">
        <v>1547.1274099448</v>
      </c>
      <c r="L135">
        <v>1555.0235705108</v>
      </c>
      <c r="M135">
        <v>1561.9801656968</v>
      </c>
    </row>
    <row r="136" spans="1:13">
      <c r="A136" t="s">
        <v>1799</v>
      </c>
      <c r="B136">
        <v>1537.3413837825</v>
      </c>
      <c r="C136">
        <v>1545.0512827354</v>
      </c>
      <c r="D136">
        <v>1553.7196919807</v>
      </c>
      <c r="E136">
        <v>1561.5554839888</v>
      </c>
      <c r="F136">
        <v>1539.4024205533</v>
      </c>
      <c r="G136">
        <v>1547.4164676396</v>
      </c>
      <c r="H136">
        <v>1555.8637062268</v>
      </c>
      <c r="I136">
        <v>1562.2049049669</v>
      </c>
      <c r="J136">
        <v>1538.7847243291</v>
      </c>
      <c r="K136">
        <v>1547.1299417128</v>
      </c>
      <c r="L136">
        <v>1555.0229801309</v>
      </c>
      <c r="M136">
        <v>1561.9825483973</v>
      </c>
    </row>
    <row r="137" spans="1:13">
      <c r="A137" t="s">
        <v>1800</v>
      </c>
      <c r="B137">
        <v>1537.3425378434</v>
      </c>
      <c r="C137">
        <v>1545.0516719231</v>
      </c>
      <c r="D137">
        <v>1553.7198897241</v>
      </c>
      <c r="E137">
        <v>1561.5697686492</v>
      </c>
      <c r="F137">
        <v>1539.4010711668</v>
      </c>
      <c r="G137">
        <v>1547.4178311148</v>
      </c>
      <c r="H137">
        <v>1555.8642972452</v>
      </c>
      <c r="I137">
        <v>1562.2142367028</v>
      </c>
      <c r="J137">
        <v>1538.782989989</v>
      </c>
      <c r="K137">
        <v>1547.1291631457</v>
      </c>
      <c r="L137">
        <v>1555.0225859035</v>
      </c>
      <c r="M137">
        <v>1561.9807613712</v>
      </c>
    </row>
    <row r="138" spans="1:13">
      <c r="A138" t="s">
        <v>1801</v>
      </c>
      <c r="B138">
        <v>1537.3429231573</v>
      </c>
      <c r="C138">
        <v>1545.0522547559</v>
      </c>
      <c r="D138">
        <v>1553.7206749387</v>
      </c>
      <c r="E138">
        <v>1561.5612377705</v>
      </c>
      <c r="F138">
        <v>1539.4012633977</v>
      </c>
      <c r="G138">
        <v>1547.4168561155</v>
      </c>
      <c r="H138">
        <v>1555.8642972452</v>
      </c>
      <c r="I138">
        <v>1562.18961498</v>
      </c>
      <c r="J138">
        <v>1538.7843382921</v>
      </c>
      <c r="K138">
        <v>1547.1287729106</v>
      </c>
      <c r="L138">
        <v>1555.0229801309</v>
      </c>
      <c r="M138">
        <v>1561.9853269301</v>
      </c>
    </row>
    <row r="139" spans="1:13">
      <c r="A139" t="s">
        <v>1802</v>
      </c>
      <c r="B139">
        <v>1537.3406150361</v>
      </c>
      <c r="C139">
        <v>1545.0540013583</v>
      </c>
      <c r="D139">
        <v>1553.7175321652</v>
      </c>
      <c r="E139">
        <v>1561.5677847607</v>
      </c>
      <c r="F139">
        <v>1539.4028050158</v>
      </c>
      <c r="G139">
        <v>1547.4193888309</v>
      </c>
      <c r="H139">
        <v>1555.8656756483</v>
      </c>
      <c r="I139">
        <v>1562.232108608</v>
      </c>
      <c r="J139">
        <v>1538.7853024433</v>
      </c>
      <c r="K139">
        <v>1547.1276041102</v>
      </c>
      <c r="L139">
        <v>1555.025537806</v>
      </c>
      <c r="M139">
        <v>1561.9803655484</v>
      </c>
    </row>
    <row r="140" spans="1:13">
      <c r="A140" t="s">
        <v>1803</v>
      </c>
      <c r="B140">
        <v>1537.3411920657</v>
      </c>
      <c r="C140">
        <v>1545.0526420456</v>
      </c>
      <c r="D140">
        <v>1553.7210685062</v>
      </c>
      <c r="E140">
        <v>1561.5638169988</v>
      </c>
      <c r="F140">
        <v>1539.4014556286</v>
      </c>
      <c r="G140">
        <v>1547.418025353</v>
      </c>
      <c r="H140">
        <v>1555.8631152088</v>
      </c>
      <c r="I140">
        <v>1562.2062946276</v>
      </c>
      <c r="J140">
        <v>1538.7837601786</v>
      </c>
      <c r="K140">
        <v>1547.1293573115</v>
      </c>
      <c r="L140">
        <v>1555.0229801309</v>
      </c>
      <c r="M140">
        <v>1561.9793721117</v>
      </c>
    </row>
    <row r="141" spans="1:13">
      <c r="A141" t="s">
        <v>1804</v>
      </c>
      <c r="B141">
        <v>1537.3421525297</v>
      </c>
      <c r="C141">
        <v>1545.0510890908</v>
      </c>
      <c r="D141">
        <v>1553.7175321652</v>
      </c>
      <c r="E141">
        <v>1561.5586585507</v>
      </c>
      <c r="F141">
        <v>1539.4006848206</v>
      </c>
      <c r="G141">
        <v>1547.4174407341</v>
      </c>
      <c r="H141">
        <v>1555.8637062268</v>
      </c>
      <c r="I141">
        <v>1562.2323065832</v>
      </c>
      <c r="J141">
        <v>1538.784530369</v>
      </c>
      <c r="K141">
        <v>1547.1287729106</v>
      </c>
      <c r="L141">
        <v>1555.0229801309</v>
      </c>
      <c r="M141">
        <v>1561.9803655484</v>
      </c>
    </row>
    <row r="142" spans="1:13">
      <c r="A142" t="s">
        <v>1805</v>
      </c>
      <c r="B142">
        <v>1537.3408067527</v>
      </c>
      <c r="C142">
        <v>1545.0518655678</v>
      </c>
      <c r="D142">
        <v>1553.716551131</v>
      </c>
      <c r="E142">
        <v>1561.5612377705</v>
      </c>
      <c r="F142">
        <v>1539.4028050158</v>
      </c>
      <c r="G142">
        <v>1547.4170522579</v>
      </c>
      <c r="H142">
        <v>1555.8650846288</v>
      </c>
      <c r="I142">
        <v>1562.2138407616</v>
      </c>
      <c r="J142">
        <v>1538.782989989</v>
      </c>
      <c r="K142">
        <v>1547.1287729106</v>
      </c>
      <c r="L142">
        <v>1555.0229801309</v>
      </c>
      <c r="M142">
        <v>1561.9807613712</v>
      </c>
    </row>
    <row r="143" spans="1:13">
      <c r="A143" t="s">
        <v>1806</v>
      </c>
      <c r="B143">
        <v>1537.3417690958</v>
      </c>
      <c r="C143">
        <v>1545.0522547559</v>
      </c>
      <c r="D143">
        <v>1553.7175321652</v>
      </c>
      <c r="E143">
        <v>1561.5586585507</v>
      </c>
      <c r="F143">
        <v>1539.4020342064</v>
      </c>
      <c r="G143">
        <v>1547.4172464959</v>
      </c>
      <c r="H143">
        <v>1555.8637062268</v>
      </c>
      <c r="I143">
        <v>1562.2106635353</v>
      </c>
      <c r="J143">
        <v>1538.7854945205</v>
      </c>
      <c r="K143">
        <v>1547.1299417128</v>
      </c>
      <c r="L143">
        <v>1555.0223897514</v>
      </c>
      <c r="M143">
        <v>1561.9831440735</v>
      </c>
    </row>
    <row r="144" spans="1:13">
      <c r="A144" t="s">
        <v>1807</v>
      </c>
      <c r="B144">
        <v>1537.3423461263</v>
      </c>
      <c r="C144">
        <v>1545.0510890908</v>
      </c>
      <c r="D144">
        <v>1553.7187109437</v>
      </c>
      <c r="E144">
        <v>1561.5626262864</v>
      </c>
      <c r="F144">
        <v>1539.4014556286</v>
      </c>
      <c r="G144">
        <v>1547.4170522579</v>
      </c>
      <c r="H144">
        <v>1555.8617368103</v>
      </c>
      <c r="I144">
        <v>1562.2265478552</v>
      </c>
      <c r="J144">
        <v>1538.7862647126</v>
      </c>
      <c r="K144">
        <v>1547.1295514774</v>
      </c>
      <c r="L144">
        <v>1555.0235705108</v>
      </c>
      <c r="M144">
        <v>1561.9827463092</v>
      </c>
    </row>
    <row r="145" spans="1:13">
      <c r="A145" t="s">
        <v>1808</v>
      </c>
      <c r="B145">
        <v>1537.3431148745</v>
      </c>
      <c r="C145">
        <v>1545.0508954463</v>
      </c>
      <c r="D145">
        <v>1553.7200855477</v>
      </c>
      <c r="E145">
        <v>1561.5620309308</v>
      </c>
      <c r="F145">
        <v>1539.4020342064</v>
      </c>
      <c r="G145">
        <v>1547.4186099725</v>
      </c>
      <c r="H145">
        <v>1555.8629188446</v>
      </c>
      <c r="I145">
        <v>1562.2092738668</v>
      </c>
      <c r="J145">
        <v>1538.7858786749</v>
      </c>
      <c r="K145">
        <v>1547.1287729106</v>
      </c>
      <c r="L145">
        <v>1555.0229801309</v>
      </c>
      <c r="M145">
        <v>1561.9831440735</v>
      </c>
    </row>
    <row r="146" spans="1:13">
      <c r="A146" t="s">
        <v>1809</v>
      </c>
      <c r="B146">
        <v>1537.3406150361</v>
      </c>
      <c r="C146">
        <v>1545.0508954463</v>
      </c>
      <c r="D146">
        <v>1553.7210685062</v>
      </c>
      <c r="E146">
        <v>1561.5731430166</v>
      </c>
      <c r="F146">
        <v>1539.4039621738</v>
      </c>
      <c r="G146">
        <v>1547.4164676396</v>
      </c>
      <c r="H146">
        <v>1555.8654792835</v>
      </c>
      <c r="I146">
        <v>1562.1935878635</v>
      </c>
      <c r="J146">
        <v>1538.7856865976</v>
      </c>
      <c r="K146">
        <v>1547.1313046831</v>
      </c>
      <c r="L146">
        <v>1555.0217993725</v>
      </c>
      <c r="M146">
        <v>1561.9801656968</v>
      </c>
    </row>
    <row r="147" spans="1:13">
      <c r="A147" t="s">
        <v>1810</v>
      </c>
      <c r="B147">
        <v>1537.3421525297</v>
      </c>
      <c r="C147">
        <v>1545.0497297833</v>
      </c>
      <c r="D147">
        <v>1553.7216559781</v>
      </c>
      <c r="E147">
        <v>1561.5848486937</v>
      </c>
      <c r="F147">
        <v>1539.4018419753</v>
      </c>
      <c r="G147">
        <v>1547.4172464959</v>
      </c>
      <c r="H147">
        <v>1555.8631152088</v>
      </c>
      <c r="I147">
        <v>1562.1929920267</v>
      </c>
      <c r="J147">
        <v>1538.784530369</v>
      </c>
      <c r="K147">
        <v>1547.1295514774</v>
      </c>
      <c r="L147">
        <v>1555.0243570436</v>
      </c>
      <c r="M147">
        <v>1561.9771892717</v>
      </c>
    </row>
    <row r="148" spans="1:13">
      <c r="A148" t="s">
        <v>1811</v>
      </c>
      <c r="B148">
        <v>1537.3421525297</v>
      </c>
      <c r="C148">
        <v>1545.0516719231</v>
      </c>
      <c r="D148">
        <v>1553.7200855477</v>
      </c>
      <c r="E148">
        <v>1561.5594536476</v>
      </c>
      <c r="F148">
        <v>1539.4022264375</v>
      </c>
      <c r="G148">
        <v>1547.4178311148</v>
      </c>
      <c r="H148">
        <v>1555.8631152088</v>
      </c>
      <c r="I148">
        <v>1562.1916004488</v>
      </c>
      <c r="J148">
        <v>1538.7849164061</v>
      </c>
      <c r="K148">
        <v>1547.1291631457</v>
      </c>
      <c r="L148">
        <v>1555.0235705108</v>
      </c>
      <c r="M148">
        <v>1561.9841375151</v>
      </c>
    </row>
    <row r="149" spans="1:13">
      <c r="A149" t="s">
        <v>1812</v>
      </c>
      <c r="B149">
        <v>1537.3417690958</v>
      </c>
      <c r="C149">
        <v>1545.0522547559</v>
      </c>
      <c r="D149">
        <v>1553.7155681782</v>
      </c>
      <c r="E149">
        <v>1561.5840535709</v>
      </c>
      <c r="F149">
        <v>1539.4014556286</v>
      </c>
      <c r="G149">
        <v>1547.4174407341</v>
      </c>
      <c r="H149">
        <v>1555.8623278272</v>
      </c>
      <c r="I149">
        <v>1562.1804815003</v>
      </c>
      <c r="J149">
        <v>1538.7853024433</v>
      </c>
      <c r="K149">
        <v>1547.1274099448</v>
      </c>
      <c r="L149">
        <v>1555.0223897514</v>
      </c>
      <c r="M149">
        <v>1561.9813570461</v>
      </c>
    </row>
    <row r="150" spans="1:13">
      <c r="A150" t="s">
        <v>1813</v>
      </c>
      <c r="B150">
        <v>1537.3404233195</v>
      </c>
      <c r="C150">
        <v>1545.0516719231</v>
      </c>
      <c r="D150">
        <v>1553.7187109437</v>
      </c>
      <c r="E150">
        <v>1561.5782996211</v>
      </c>
      <c r="F150">
        <v>1539.4020342064</v>
      </c>
      <c r="G150">
        <v>1547.4160772596</v>
      </c>
      <c r="H150">
        <v>1555.8650846288</v>
      </c>
      <c r="I150">
        <v>1562.2102656551</v>
      </c>
      <c r="J150">
        <v>1538.7860726353</v>
      </c>
      <c r="K150">
        <v>1547.1287729106</v>
      </c>
      <c r="L150">
        <v>1555.025537806</v>
      </c>
      <c r="M150">
        <v>1561.9829461615</v>
      </c>
    </row>
    <row r="151" spans="1:13">
      <c r="A151" t="s">
        <v>1814</v>
      </c>
      <c r="B151">
        <v>1537.3415754994</v>
      </c>
      <c r="C151">
        <v>1545.0530312341</v>
      </c>
      <c r="D151">
        <v>1553.7179257311</v>
      </c>
      <c r="E151">
        <v>1561.5665940422</v>
      </c>
      <c r="F151">
        <v>1539.4029991318</v>
      </c>
      <c r="G151">
        <v>1547.4193888309</v>
      </c>
      <c r="H151">
        <v>1555.8642972452</v>
      </c>
      <c r="I151">
        <v>1562.1989484741</v>
      </c>
      <c r="J151">
        <v>1538.7837601786</v>
      </c>
      <c r="K151">
        <v>1547.1293573115</v>
      </c>
      <c r="L151">
        <v>1555.0261281878</v>
      </c>
      <c r="M151">
        <v>1561.9827463092</v>
      </c>
    </row>
    <row r="152" spans="1:13">
      <c r="A152" t="s">
        <v>1815</v>
      </c>
      <c r="B152">
        <v>1537.3411920657</v>
      </c>
      <c r="C152">
        <v>1545.0516719231</v>
      </c>
      <c r="D152">
        <v>1553.7169427766</v>
      </c>
      <c r="E152">
        <v>1561.5626262864</v>
      </c>
      <c r="F152">
        <v>1539.4020342064</v>
      </c>
      <c r="G152">
        <v>1547.4160772596</v>
      </c>
      <c r="H152">
        <v>1555.8650846288</v>
      </c>
      <c r="I152">
        <v>1562.21999534</v>
      </c>
      <c r="J152">
        <v>1538.7858786749</v>
      </c>
      <c r="K152">
        <v>1547.1287729106</v>
      </c>
      <c r="L152">
        <v>1555.0216032206</v>
      </c>
      <c r="M152">
        <v>1561.9837397502</v>
      </c>
    </row>
    <row r="153" spans="1:13">
      <c r="A153" t="s">
        <v>1816</v>
      </c>
      <c r="B153">
        <v>1537.3425378434</v>
      </c>
      <c r="C153">
        <v>1545.0526420456</v>
      </c>
      <c r="D153">
        <v>1553.718906767</v>
      </c>
      <c r="E153">
        <v>1561.5546908352</v>
      </c>
      <c r="F153">
        <v>1539.4022264375</v>
      </c>
      <c r="G153">
        <v>1547.4176368765</v>
      </c>
      <c r="H153">
        <v>1555.8637062268</v>
      </c>
      <c r="I153">
        <v>1562.2205911974</v>
      </c>
      <c r="J153">
        <v>1538.7853024433</v>
      </c>
      <c r="K153">
        <v>1547.1293573115</v>
      </c>
      <c r="L153">
        <v>1555.0198320867</v>
      </c>
      <c r="M153">
        <v>1561.9839376625</v>
      </c>
    </row>
    <row r="154" spans="1:13">
      <c r="A154" t="s">
        <v>1817</v>
      </c>
      <c r="B154">
        <v>1537.3413837825</v>
      </c>
      <c r="C154">
        <v>1545.0505062589</v>
      </c>
      <c r="D154">
        <v>1553.7216559781</v>
      </c>
      <c r="E154">
        <v>1561.5495324473</v>
      </c>
      <c r="F154">
        <v>1539.4010711668</v>
      </c>
      <c r="G154">
        <v>1547.4168561155</v>
      </c>
      <c r="H154">
        <v>1555.8637062268</v>
      </c>
      <c r="I154">
        <v>1562.2150305265</v>
      </c>
      <c r="J154">
        <v>1538.7843382921</v>
      </c>
      <c r="K154">
        <v>1547.1318890859</v>
      </c>
      <c r="L154">
        <v>1555.0216032206</v>
      </c>
      <c r="M154">
        <v>1561.9827463092</v>
      </c>
    </row>
    <row r="155" spans="1:13">
      <c r="A155" t="s">
        <v>1818</v>
      </c>
      <c r="B155">
        <v>1537.3408067527</v>
      </c>
      <c r="C155">
        <v>1545.0516719231</v>
      </c>
      <c r="D155">
        <v>1553.7196919807</v>
      </c>
      <c r="E155">
        <v>1561.5749271708</v>
      </c>
      <c r="F155">
        <v>1539.4029991318</v>
      </c>
      <c r="G155">
        <v>1547.4172464959</v>
      </c>
      <c r="H155">
        <v>1555.8623278272</v>
      </c>
      <c r="I155">
        <v>1562.2207891697</v>
      </c>
      <c r="J155">
        <v>1538.7847243291</v>
      </c>
      <c r="K155">
        <v>1547.1299417128</v>
      </c>
      <c r="L155">
        <v>1555.0225859035</v>
      </c>
      <c r="M155">
        <v>1561.9831440735</v>
      </c>
    </row>
    <row r="156" spans="1:13">
      <c r="A156" t="s">
        <v>1819</v>
      </c>
      <c r="B156">
        <v>1537.3435001887</v>
      </c>
      <c r="C156">
        <v>1545.0530312341</v>
      </c>
      <c r="D156">
        <v>1553.7187109437</v>
      </c>
      <c r="E156">
        <v>1561.5594536476</v>
      </c>
      <c r="F156">
        <v>1539.4022264375</v>
      </c>
      <c r="G156">
        <v>1547.4182214957</v>
      </c>
      <c r="H156">
        <v>1555.8648882641</v>
      </c>
      <c r="I156">
        <v>1562.2134428798</v>
      </c>
      <c r="J156">
        <v>1538.7856865976</v>
      </c>
      <c r="K156">
        <v>1547.128578745</v>
      </c>
      <c r="L156">
        <v>1555.0247512719</v>
      </c>
      <c r="M156">
        <v>1561.9843354274</v>
      </c>
    </row>
    <row r="157" spans="1:13">
      <c r="A157" t="s">
        <v>1820</v>
      </c>
      <c r="B157">
        <v>1537.3415754994</v>
      </c>
      <c r="C157">
        <v>1545.0536140679</v>
      </c>
      <c r="D157">
        <v>1553.7191045103</v>
      </c>
      <c r="E157">
        <v>1561.5709593726</v>
      </c>
      <c r="F157">
        <v>1539.4022264375</v>
      </c>
      <c r="G157">
        <v>1547.4162714974</v>
      </c>
      <c r="H157">
        <v>1555.8611457938</v>
      </c>
      <c r="I157">
        <v>1562.2033153998</v>
      </c>
      <c r="J157">
        <v>1538.7843382921</v>
      </c>
      <c r="K157">
        <v>1547.1297475469</v>
      </c>
      <c r="L157">
        <v>1555.0225859035</v>
      </c>
      <c r="M157">
        <v>1561.9859226085</v>
      </c>
    </row>
    <row r="158" spans="1:13">
      <c r="A158" t="s">
        <v>1821</v>
      </c>
      <c r="B158">
        <v>1537.3421525297</v>
      </c>
      <c r="C158">
        <v>1545.0530312341</v>
      </c>
      <c r="D158">
        <v>1553.7206749387</v>
      </c>
      <c r="E158">
        <v>1561.5429856102</v>
      </c>
      <c r="F158">
        <v>1539.4022264375</v>
      </c>
      <c r="G158">
        <v>1547.4160772596</v>
      </c>
      <c r="H158">
        <v>1555.8631152088</v>
      </c>
      <c r="I158">
        <v>1562.2130449982</v>
      </c>
      <c r="J158">
        <v>1538.7847243291</v>
      </c>
      <c r="K158">
        <v>1547.1287729106</v>
      </c>
      <c r="L158">
        <v>1555.0241608911</v>
      </c>
      <c r="M158">
        <v>1561.9807613712</v>
      </c>
    </row>
    <row r="159" spans="1:13">
      <c r="A159" t="s">
        <v>1822</v>
      </c>
      <c r="B159">
        <v>1537.3404233195</v>
      </c>
      <c r="C159">
        <v>1545.0524484007</v>
      </c>
      <c r="D159">
        <v>1553.716551131</v>
      </c>
      <c r="E159">
        <v>1561.5501277934</v>
      </c>
      <c r="F159">
        <v>1539.4001062438</v>
      </c>
      <c r="G159">
        <v>1547.4168561155</v>
      </c>
      <c r="H159">
        <v>1555.8662666683</v>
      </c>
      <c r="I159">
        <v>1562.1951754699</v>
      </c>
      <c r="J159">
        <v>1538.7854945205</v>
      </c>
      <c r="K159">
        <v>1547.1291631457</v>
      </c>
      <c r="L159">
        <v>1555.0208147674</v>
      </c>
      <c r="M159">
        <v>1561.9833419856</v>
      </c>
    </row>
    <row r="160" spans="1:13">
      <c r="A160" t="s">
        <v>1823</v>
      </c>
      <c r="B160">
        <v>1537.3413837825</v>
      </c>
      <c r="C160">
        <v>1545.0516719231</v>
      </c>
      <c r="D160">
        <v>1553.7214601541</v>
      </c>
      <c r="E160">
        <v>1561.5658008773</v>
      </c>
      <c r="F160">
        <v>1539.4022264375</v>
      </c>
      <c r="G160">
        <v>1547.4172464959</v>
      </c>
      <c r="H160">
        <v>1555.8631152088</v>
      </c>
      <c r="I160">
        <v>1562.2253561318</v>
      </c>
      <c r="J160">
        <v>1538.7862647126</v>
      </c>
      <c r="K160">
        <v>1547.1311105168</v>
      </c>
      <c r="L160">
        <v>1555.0216032206</v>
      </c>
      <c r="M160">
        <v>1561.9817548097</v>
      </c>
    </row>
    <row r="161" spans="1:13">
      <c r="A161" t="s">
        <v>1824</v>
      </c>
      <c r="B161">
        <v>1537.3429231573</v>
      </c>
      <c r="C161">
        <v>1545.0506999034</v>
      </c>
      <c r="D161">
        <v>1553.7206749387</v>
      </c>
      <c r="E161">
        <v>1561.5757222843</v>
      </c>
      <c r="F161">
        <v>1539.4006848206</v>
      </c>
      <c r="G161">
        <v>1547.4188042109</v>
      </c>
      <c r="H161">
        <v>1555.8642972452</v>
      </c>
      <c r="I161">
        <v>1562.2182077706</v>
      </c>
      <c r="J161">
        <v>1538.7827979125</v>
      </c>
      <c r="K161">
        <v>1547.1324734891</v>
      </c>
      <c r="L161">
        <v>1555.0235705108</v>
      </c>
      <c r="M161">
        <v>1561.9797698743</v>
      </c>
    </row>
    <row r="162" spans="1:13">
      <c r="A162" t="s">
        <v>1825</v>
      </c>
      <c r="B162">
        <v>1537.3423461263</v>
      </c>
      <c r="C162">
        <v>1545.0520592126</v>
      </c>
      <c r="D162">
        <v>1553.7167469537</v>
      </c>
      <c r="E162">
        <v>1561.5820696461</v>
      </c>
      <c r="F162">
        <v>1539.4022264375</v>
      </c>
      <c r="G162">
        <v>1547.4162714974</v>
      </c>
      <c r="H162">
        <v>1555.8611457938</v>
      </c>
      <c r="I162">
        <v>1562.222576745</v>
      </c>
      <c r="J162">
        <v>1538.7843382921</v>
      </c>
      <c r="K162">
        <v>1547.1297475469</v>
      </c>
      <c r="L162">
        <v>1555.0223897514</v>
      </c>
      <c r="M162">
        <v>1561.9863203745</v>
      </c>
    </row>
    <row r="163" spans="1:13">
      <c r="A163" t="s">
        <v>1826</v>
      </c>
      <c r="B163">
        <v>1537.3423461263</v>
      </c>
      <c r="C163">
        <v>1545.0516719231</v>
      </c>
      <c r="D163">
        <v>1553.7212643301</v>
      </c>
      <c r="E163">
        <v>1561.5632216424</v>
      </c>
      <c r="F163">
        <v>1539.4018419753</v>
      </c>
      <c r="G163">
        <v>1547.4152984045</v>
      </c>
      <c r="H163">
        <v>1555.8625241913</v>
      </c>
      <c r="I163">
        <v>1562.1781001367</v>
      </c>
      <c r="J163">
        <v>1538.7847243291</v>
      </c>
      <c r="K163">
        <v>1547.1305261146</v>
      </c>
      <c r="L163">
        <v>1555.0261281878</v>
      </c>
      <c r="M163">
        <v>1561.9857246958</v>
      </c>
    </row>
    <row r="164" spans="1:13">
      <c r="A164" t="s">
        <v>1827</v>
      </c>
      <c r="B164">
        <v>1537.3406150361</v>
      </c>
      <c r="C164">
        <v>1545.0493405965</v>
      </c>
      <c r="D164">
        <v>1553.723424156</v>
      </c>
      <c r="E164">
        <v>1561.5671894012</v>
      </c>
      <c r="F164">
        <v>1539.4026127846</v>
      </c>
      <c r="G164">
        <v>1547.4203638334</v>
      </c>
      <c r="H164">
        <v>1555.8637062268</v>
      </c>
      <c r="I164">
        <v>1562.2219808861</v>
      </c>
      <c r="J164">
        <v>1538.7862647126</v>
      </c>
      <c r="K164">
        <v>1547.1307202807</v>
      </c>
      <c r="L164">
        <v>1555.0208147674</v>
      </c>
      <c r="M164">
        <v>1561.9821525736</v>
      </c>
    </row>
    <row r="165" spans="1:13">
      <c r="A165" t="s">
        <v>1828</v>
      </c>
      <c r="B165">
        <v>1537.3417690958</v>
      </c>
      <c r="C165">
        <v>1545.0522547559</v>
      </c>
      <c r="D165">
        <v>1553.7183173774</v>
      </c>
      <c r="E165">
        <v>1561.5658008773</v>
      </c>
      <c r="F165">
        <v>1539.4033835946</v>
      </c>
      <c r="G165">
        <v>1547.4166618776</v>
      </c>
      <c r="H165">
        <v>1555.8642972452</v>
      </c>
      <c r="I165">
        <v>1562.2176119151</v>
      </c>
      <c r="J165">
        <v>1538.7856865976</v>
      </c>
      <c r="K165">
        <v>1547.1276041102</v>
      </c>
      <c r="L165">
        <v>1555.0235705108</v>
      </c>
      <c r="M165">
        <v>1561.9833419856</v>
      </c>
    </row>
    <row r="166" spans="1:13">
      <c r="A166" t="s">
        <v>1829</v>
      </c>
      <c r="B166">
        <v>1537.3423461263</v>
      </c>
      <c r="C166">
        <v>1545.05147638</v>
      </c>
      <c r="D166">
        <v>1553.7173363422</v>
      </c>
      <c r="E166">
        <v>1561.5671894012</v>
      </c>
      <c r="F166">
        <v>1539.4041544054</v>
      </c>
      <c r="G166">
        <v>1547.4178311148</v>
      </c>
      <c r="H166">
        <v>1555.8644936098</v>
      </c>
      <c r="I166">
        <v>1562.2088759873</v>
      </c>
      <c r="J166">
        <v>1538.7856865976</v>
      </c>
      <c r="K166">
        <v>1547.1311105168</v>
      </c>
      <c r="L166">
        <v>1555.0237666632</v>
      </c>
      <c r="M166">
        <v>1561.9833419856</v>
      </c>
    </row>
    <row r="167" spans="1:13">
      <c r="A167" t="s">
        <v>1830</v>
      </c>
      <c r="B167">
        <v>1537.3423461263</v>
      </c>
      <c r="C167">
        <v>1545.0506999034</v>
      </c>
      <c r="D167">
        <v>1553.7187109437</v>
      </c>
      <c r="E167">
        <v>1561.5554839888</v>
      </c>
      <c r="F167">
        <v>1539.4016497443</v>
      </c>
      <c r="G167">
        <v>1547.414908025</v>
      </c>
      <c r="H167">
        <v>1555.8611457938</v>
      </c>
      <c r="I167">
        <v>1562.2100676855</v>
      </c>
      <c r="J167">
        <v>1538.784530369</v>
      </c>
      <c r="K167">
        <v>1547.1293573115</v>
      </c>
      <c r="L167">
        <v>1555.0219955244</v>
      </c>
      <c r="M167">
        <v>1561.9821525736</v>
      </c>
    </row>
    <row r="168" spans="1:13">
      <c r="A168" t="s">
        <v>1831</v>
      </c>
      <c r="B168">
        <v>1537.3415754994</v>
      </c>
      <c r="C168">
        <v>1545.0526420456</v>
      </c>
      <c r="D168">
        <v>1553.7183173774</v>
      </c>
      <c r="E168">
        <v>1561.5652055193</v>
      </c>
      <c r="F168">
        <v>1539.4024205533</v>
      </c>
      <c r="G168">
        <v>1547.4172464959</v>
      </c>
      <c r="H168">
        <v>1555.8662666683</v>
      </c>
      <c r="I168">
        <v>1562.2027214965</v>
      </c>
      <c r="J168">
        <v>1538.7851084831</v>
      </c>
      <c r="K168">
        <v>1547.1297475469</v>
      </c>
      <c r="L168">
        <v>1555.0249474246</v>
      </c>
      <c r="M168">
        <v>1561.9841375151</v>
      </c>
    </row>
    <row r="169" spans="1:13">
      <c r="A169" t="s">
        <v>1832</v>
      </c>
      <c r="B169">
        <v>1537.3423461263</v>
      </c>
      <c r="C169">
        <v>1545.0520592126</v>
      </c>
      <c r="D169">
        <v>1553.7169427766</v>
      </c>
      <c r="E169">
        <v>1561.5467554647</v>
      </c>
      <c r="F169">
        <v>1539.4020342064</v>
      </c>
      <c r="G169">
        <v>1547.4160772596</v>
      </c>
      <c r="H169">
        <v>1555.8637062268</v>
      </c>
      <c r="I169">
        <v>1562.2076842909</v>
      </c>
      <c r="J169">
        <v>1538.7847243291</v>
      </c>
      <c r="K169">
        <v>1547.1260469814</v>
      </c>
      <c r="L169">
        <v>1555.025537806</v>
      </c>
      <c r="M169">
        <v>1561.9831440735</v>
      </c>
    </row>
    <row r="170" spans="1:13">
      <c r="A170" t="s">
        <v>1833</v>
      </c>
      <c r="B170">
        <v>1537.3413837825</v>
      </c>
      <c r="C170">
        <v>1545.0530312341</v>
      </c>
      <c r="D170">
        <v>1553.7200855477</v>
      </c>
      <c r="E170">
        <v>1561.552111637</v>
      </c>
      <c r="F170">
        <v>1539.3997198981</v>
      </c>
      <c r="G170">
        <v>1547.4190003537</v>
      </c>
      <c r="H170">
        <v>1555.8642972452</v>
      </c>
      <c r="I170">
        <v>1562.1987485665</v>
      </c>
      <c r="J170">
        <v>1538.7841462153</v>
      </c>
      <c r="K170">
        <v>1547.1291631457</v>
      </c>
      <c r="L170">
        <v>1555.025537806</v>
      </c>
      <c r="M170">
        <v>1561.9859226085</v>
      </c>
    </row>
    <row r="171" spans="1:13">
      <c r="A171" t="s">
        <v>1834</v>
      </c>
      <c r="B171">
        <v>1537.3411920657</v>
      </c>
      <c r="C171">
        <v>1545.0510890908</v>
      </c>
      <c r="D171">
        <v>1553.7204791149</v>
      </c>
      <c r="E171">
        <v>1561.5665940422</v>
      </c>
      <c r="F171">
        <v>1539.4026127846</v>
      </c>
      <c r="G171">
        <v>1547.4162714974</v>
      </c>
      <c r="H171">
        <v>1555.8625241913</v>
      </c>
      <c r="I171">
        <v>1562.2203932252</v>
      </c>
      <c r="J171">
        <v>1538.7847243291</v>
      </c>
      <c r="K171">
        <v>1547.1281885102</v>
      </c>
      <c r="L171">
        <v>1555.0229801309</v>
      </c>
      <c r="M171">
        <v>1561.9821525736</v>
      </c>
    </row>
    <row r="172" spans="1:13">
      <c r="A172" t="s">
        <v>1835</v>
      </c>
      <c r="B172">
        <v>1537.3408067527</v>
      </c>
      <c r="C172">
        <v>1545.0497297833</v>
      </c>
      <c r="D172">
        <v>1553.7216559781</v>
      </c>
      <c r="E172">
        <v>1561.5683801207</v>
      </c>
      <c r="F172">
        <v>1539.4031913632</v>
      </c>
      <c r="G172">
        <v>1547.4195849739</v>
      </c>
      <c r="H172">
        <v>1555.8642972452</v>
      </c>
      <c r="I172">
        <v>1562.2005360914</v>
      </c>
      <c r="J172">
        <v>1538.7853024433</v>
      </c>
      <c r="K172">
        <v>1547.1318890859</v>
      </c>
      <c r="L172">
        <v>1555.0212089939</v>
      </c>
      <c r="M172">
        <v>1561.9807613712</v>
      </c>
    </row>
    <row r="173" spans="1:13">
      <c r="A173" t="s">
        <v>1836</v>
      </c>
      <c r="B173">
        <v>1537.3411920657</v>
      </c>
      <c r="C173">
        <v>1545.0506999034</v>
      </c>
      <c r="D173">
        <v>1553.7183173774</v>
      </c>
      <c r="E173">
        <v>1561.5658008773</v>
      </c>
      <c r="F173">
        <v>1539.4018419753</v>
      </c>
      <c r="G173">
        <v>1547.4160772596</v>
      </c>
      <c r="H173">
        <v>1555.8617368103</v>
      </c>
      <c r="I173">
        <v>1562.1963671472</v>
      </c>
      <c r="J173">
        <v>1538.7853024433</v>
      </c>
      <c r="K173">
        <v>1547.1279943447</v>
      </c>
      <c r="L173">
        <v>1555.0223897514</v>
      </c>
      <c r="M173">
        <v>1561.9859226085</v>
      </c>
    </row>
    <row r="174" spans="1:13">
      <c r="A174" t="s">
        <v>1837</v>
      </c>
      <c r="B174">
        <v>1537.3423461263</v>
      </c>
      <c r="C174">
        <v>1545.0516719231</v>
      </c>
      <c r="D174">
        <v>1553.7185151205</v>
      </c>
      <c r="E174">
        <v>1561.5620309308</v>
      </c>
      <c r="F174">
        <v>1539.4012633977</v>
      </c>
      <c r="G174">
        <v>1547.418025353</v>
      </c>
      <c r="H174">
        <v>1555.8631152088</v>
      </c>
      <c r="I174">
        <v>1562.2219808861</v>
      </c>
      <c r="J174">
        <v>1538.7843382921</v>
      </c>
      <c r="K174">
        <v>1547.1330578928</v>
      </c>
      <c r="L174">
        <v>1555.0223897514</v>
      </c>
      <c r="M174">
        <v>1561.9841375151</v>
      </c>
    </row>
    <row r="175" spans="1:13">
      <c r="A175" t="s">
        <v>1838</v>
      </c>
      <c r="B175">
        <v>1537.3433065918</v>
      </c>
      <c r="C175">
        <v>1545.0510890908</v>
      </c>
      <c r="D175">
        <v>1553.7155681782</v>
      </c>
      <c r="E175">
        <v>1561.5501277934</v>
      </c>
      <c r="F175">
        <v>1539.4028050158</v>
      </c>
      <c r="G175">
        <v>1547.4151041669</v>
      </c>
      <c r="H175">
        <v>1555.8631152088</v>
      </c>
      <c r="I175">
        <v>1562.1850482268</v>
      </c>
      <c r="J175">
        <v>1538.7860726353</v>
      </c>
      <c r="K175">
        <v>1547.1293573115</v>
      </c>
      <c r="L175">
        <v>1555.0245531962</v>
      </c>
      <c r="M175">
        <v>1561.9839376625</v>
      </c>
    </row>
    <row r="176" spans="1:13">
      <c r="A176" t="s">
        <v>1839</v>
      </c>
      <c r="B176">
        <v>1537.3411920657</v>
      </c>
      <c r="C176">
        <v>1545.0516719231</v>
      </c>
      <c r="D176">
        <v>1553.721853722</v>
      </c>
      <c r="E176">
        <v>1561.5475486103</v>
      </c>
      <c r="F176">
        <v>1539.4018419753</v>
      </c>
      <c r="G176">
        <v>1547.4176368765</v>
      </c>
      <c r="H176">
        <v>1555.8631152088</v>
      </c>
      <c r="I176">
        <v>1562.2013299012</v>
      </c>
      <c r="J176">
        <v>1538.7839522554</v>
      </c>
      <c r="K176">
        <v>1547.1311105168</v>
      </c>
      <c r="L176">
        <v>1555.0235705108</v>
      </c>
      <c r="M176">
        <v>1561.9857246958</v>
      </c>
    </row>
    <row r="177" spans="1:13">
      <c r="A177" t="s">
        <v>1840</v>
      </c>
      <c r="B177">
        <v>1537.3433065918</v>
      </c>
      <c r="C177">
        <v>1545.0510890908</v>
      </c>
      <c r="D177">
        <v>1553.718906767</v>
      </c>
      <c r="E177">
        <v>1561.5717525428</v>
      </c>
      <c r="F177">
        <v>1539.4018419753</v>
      </c>
      <c r="G177">
        <v>1547.4152984045</v>
      </c>
      <c r="H177">
        <v>1555.8644936098</v>
      </c>
      <c r="I177">
        <v>1562.1689667916</v>
      </c>
      <c r="J177">
        <v>1538.7851084831</v>
      </c>
      <c r="K177">
        <v>1547.1287729106</v>
      </c>
      <c r="L177">
        <v>1555.0235705108</v>
      </c>
      <c r="M177">
        <v>1561.9803655484</v>
      </c>
    </row>
    <row r="178" spans="1:13">
      <c r="A178" t="s">
        <v>1841</v>
      </c>
      <c r="B178">
        <v>1537.3423461263</v>
      </c>
      <c r="C178">
        <v>1545.0510890908</v>
      </c>
      <c r="D178">
        <v>1553.718906767</v>
      </c>
      <c r="E178">
        <v>1561.5640167439</v>
      </c>
      <c r="F178">
        <v>1539.4016497443</v>
      </c>
      <c r="G178">
        <v>1547.4174407341</v>
      </c>
      <c r="H178">
        <v>1555.8642972452</v>
      </c>
      <c r="I178">
        <v>1562.2174139436</v>
      </c>
      <c r="J178">
        <v>1538.7866507505</v>
      </c>
      <c r="K178">
        <v>1547.1307202807</v>
      </c>
      <c r="L178">
        <v>1555.0237666632</v>
      </c>
      <c r="M178">
        <v>1561.9841375151</v>
      </c>
    </row>
    <row r="179" spans="1:13">
      <c r="A179" t="s">
        <v>1842</v>
      </c>
      <c r="B179">
        <v>1537.3429231573</v>
      </c>
      <c r="C179">
        <v>1545.0510890908</v>
      </c>
      <c r="D179">
        <v>1553.7169427766</v>
      </c>
      <c r="E179">
        <v>1561.5658008773</v>
      </c>
      <c r="F179">
        <v>1539.4026127846</v>
      </c>
      <c r="G179">
        <v>1547.418415734</v>
      </c>
      <c r="H179">
        <v>1555.8637062268</v>
      </c>
      <c r="I179">
        <v>1562.1975588264</v>
      </c>
      <c r="J179">
        <v>1538.7839522554</v>
      </c>
      <c r="K179">
        <v>1547.1279943447</v>
      </c>
      <c r="L179">
        <v>1555.0210128422</v>
      </c>
      <c r="M179">
        <v>1561.9797698743</v>
      </c>
    </row>
    <row r="180" spans="1:13">
      <c r="A180" t="s">
        <v>1843</v>
      </c>
      <c r="B180">
        <v>1537.3423461263</v>
      </c>
      <c r="C180">
        <v>1545.0506999034</v>
      </c>
      <c r="D180">
        <v>1553.7191045103</v>
      </c>
      <c r="E180">
        <v>1561.552111637</v>
      </c>
      <c r="F180">
        <v>1539.3999140132</v>
      </c>
      <c r="G180">
        <v>1547.4186099725</v>
      </c>
      <c r="H180">
        <v>1555.8662666683</v>
      </c>
      <c r="I180">
        <v>1562.2019257444</v>
      </c>
      <c r="J180">
        <v>1538.7847243291</v>
      </c>
      <c r="K180">
        <v>1547.1311105168</v>
      </c>
      <c r="L180">
        <v>1555.0237666632</v>
      </c>
      <c r="M180">
        <v>1561.9819527215</v>
      </c>
    </row>
    <row r="181" spans="1:13">
      <c r="A181" t="s">
        <v>1844</v>
      </c>
      <c r="B181">
        <v>1537.3429231573</v>
      </c>
      <c r="C181">
        <v>1545.0512827354</v>
      </c>
      <c r="D181">
        <v>1553.7183173774</v>
      </c>
      <c r="E181">
        <v>1561.5808789058</v>
      </c>
      <c r="F181">
        <v>1539.4012633977</v>
      </c>
      <c r="G181">
        <v>1547.4199734514</v>
      </c>
      <c r="H181">
        <v>1555.8650846288</v>
      </c>
      <c r="I181">
        <v>1562.214634585</v>
      </c>
      <c r="J181">
        <v>1538.7860726353</v>
      </c>
      <c r="K181">
        <v>1547.1297475469</v>
      </c>
      <c r="L181">
        <v>1555.0249474246</v>
      </c>
      <c r="M181">
        <v>1561.9811591345</v>
      </c>
    </row>
    <row r="182" spans="1:13">
      <c r="A182" t="s">
        <v>1845</v>
      </c>
      <c r="B182">
        <v>1537.3421525297</v>
      </c>
      <c r="C182">
        <v>1545.048757766</v>
      </c>
      <c r="D182">
        <v>1553.7200855477</v>
      </c>
      <c r="E182">
        <v>1561.5652055193</v>
      </c>
      <c r="F182">
        <v>1539.4028050158</v>
      </c>
      <c r="G182">
        <v>1547.414908025</v>
      </c>
      <c r="H182">
        <v>1555.8642972452</v>
      </c>
      <c r="I182">
        <v>1562.21999534</v>
      </c>
      <c r="J182">
        <v>1538.786842828</v>
      </c>
      <c r="K182">
        <v>1547.1291631457</v>
      </c>
      <c r="L182">
        <v>1555.0235705108</v>
      </c>
      <c r="M182">
        <v>1561.9859226085</v>
      </c>
    </row>
    <row r="183" spans="1:13">
      <c r="A183" t="s">
        <v>1846</v>
      </c>
      <c r="B183">
        <v>1537.3438836235</v>
      </c>
      <c r="C183">
        <v>1545.0516719231</v>
      </c>
      <c r="D183">
        <v>1553.7222453703</v>
      </c>
      <c r="E183">
        <v>1561.5612377705</v>
      </c>
      <c r="F183">
        <v>1539.4014556286</v>
      </c>
      <c r="G183">
        <v>1547.4174407341</v>
      </c>
      <c r="H183">
        <v>1555.8648882641</v>
      </c>
      <c r="I183">
        <v>1562.2017277769</v>
      </c>
      <c r="J183">
        <v>1538.7853024433</v>
      </c>
      <c r="K183">
        <v>1547.1293573115</v>
      </c>
      <c r="L183">
        <v>1555.0219955244</v>
      </c>
      <c r="M183">
        <v>1561.9833419856</v>
      </c>
    </row>
    <row r="184" spans="1:13">
      <c r="A184" t="s">
        <v>1847</v>
      </c>
      <c r="B184">
        <v>1537.3421525297</v>
      </c>
      <c r="C184">
        <v>1545.0510890908</v>
      </c>
      <c r="D184">
        <v>1553.7196919807</v>
      </c>
      <c r="E184">
        <v>1561.5612377705</v>
      </c>
      <c r="F184">
        <v>1539.4022264375</v>
      </c>
      <c r="G184">
        <v>1547.4182214957</v>
      </c>
      <c r="H184">
        <v>1555.8648882641</v>
      </c>
      <c r="I184">
        <v>1562.2283354437</v>
      </c>
      <c r="J184">
        <v>1538.7862647126</v>
      </c>
      <c r="K184">
        <v>1547.1297475469</v>
      </c>
      <c r="L184">
        <v>1555.0223897514</v>
      </c>
      <c r="M184">
        <v>1561.9787764383</v>
      </c>
    </row>
    <row r="185" spans="1:13">
      <c r="A185" t="s">
        <v>1848</v>
      </c>
      <c r="B185">
        <v>1537.3419608127</v>
      </c>
      <c r="C185">
        <v>1545.0520592126</v>
      </c>
      <c r="D185">
        <v>1553.7222453703</v>
      </c>
      <c r="E185">
        <v>1561.5769110774</v>
      </c>
      <c r="F185">
        <v>1539.4002984745</v>
      </c>
      <c r="G185">
        <v>1547.4174407341</v>
      </c>
      <c r="H185">
        <v>1555.8617368103</v>
      </c>
      <c r="I185">
        <v>1562.2154284092</v>
      </c>
      <c r="J185">
        <v>1538.7849164061</v>
      </c>
      <c r="K185">
        <v>1547.1307202807</v>
      </c>
      <c r="L185">
        <v>1555.0253397301</v>
      </c>
      <c r="M185">
        <v>1561.9821525736</v>
      </c>
    </row>
    <row r="186" spans="1:13">
      <c r="A186" t="s">
        <v>1849</v>
      </c>
      <c r="B186">
        <v>1537.3421525297</v>
      </c>
      <c r="C186">
        <v>1545.0512827354</v>
      </c>
      <c r="D186">
        <v>1553.7175321652</v>
      </c>
      <c r="E186">
        <v>1561.5652055193</v>
      </c>
      <c r="F186">
        <v>1539.4001062438</v>
      </c>
      <c r="G186">
        <v>1547.4162714974</v>
      </c>
      <c r="H186">
        <v>1555.8637062268</v>
      </c>
      <c r="I186">
        <v>1562.2058967496</v>
      </c>
      <c r="J186">
        <v>1538.7860726353</v>
      </c>
      <c r="K186">
        <v>1547.1305261146</v>
      </c>
      <c r="L186">
        <v>1555.0243570436</v>
      </c>
      <c r="M186">
        <v>1561.9823504854</v>
      </c>
    </row>
    <row r="187" spans="1:13">
      <c r="A187" t="s">
        <v>1850</v>
      </c>
      <c r="B187">
        <v>1537.3413837825</v>
      </c>
      <c r="C187">
        <v>1545.0501170718</v>
      </c>
      <c r="D187">
        <v>1553.7200855477</v>
      </c>
      <c r="E187">
        <v>1561.5828647669</v>
      </c>
      <c r="F187">
        <v>1539.4016497443</v>
      </c>
      <c r="G187">
        <v>1547.4172464959</v>
      </c>
      <c r="H187">
        <v>1555.8642972452</v>
      </c>
      <c r="I187">
        <v>1562.1790918854</v>
      </c>
      <c r="J187">
        <v>1538.7860726353</v>
      </c>
      <c r="K187">
        <v>1547.1311105168</v>
      </c>
      <c r="L187">
        <v>1555.0229801309</v>
      </c>
      <c r="M187">
        <v>1561.9795719631</v>
      </c>
    </row>
    <row r="188" spans="1:13">
      <c r="A188" t="s">
        <v>1851</v>
      </c>
      <c r="B188">
        <v>1537.3421525297</v>
      </c>
      <c r="C188">
        <v>1545.0516719231</v>
      </c>
      <c r="D188">
        <v>1553.7161575657</v>
      </c>
      <c r="E188">
        <v>1561.5554839888</v>
      </c>
      <c r="F188">
        <v>1539.3993354371</v>
      </c>
      <c r="G188">
        <v>1547.4170522579</v>
      </c>
      <c r="H188">
        <v>1555.8637062268</v>
      </c>
      <c r="I188">
        <v>1562.1856440575</v>
      </c>
      <c r="J188">
        <v>1538.7862647126</v>
      </c>
      <c r="K188">
        <v>1547.1311105168</v>
      </c>
      <c r="L188">
        <v>1555.0257339588</v>
      </c>
      <c r="M188">
        <v>1561.9817548097</v>
      </c>
    </row>
    <row r="189" spans="1:13">
      <c r="A189" t="s">
        <v>1852</v>
      </c>
      <c r="B189">
        <v>1537.3421525297</v>
      </c>
      <c r="C189">
        <v>1545.0532248791</v>
      </c>
      <c r="D189">
        <v>1553.7177279882</v>
      </c>
      <c r="E189">
        <v>1561.5535001366</v>
      </c>
      <c r="F189">
        <v>1539.4029991318</v>
      </c>
      <c r="G189">
        <v>1547.4164676396</v>
      </c>
      <c r="H189">
        <v>1555.8637062268</v>
      </c>
      <c r="I189">
        <v>1562.2325045584</v>
      </c>
      <c r="J189">
        <v>1538.7854945205</v>
      </c>
      <c r="K189">
        <v>1547.128578745</v>
      </c>
      <c r="L189">
        <v>1555.0223897514</v>
      </c>
      <c r="M189">
        <v>1561.9823504854</v>
      </c>
    </row>
    <row r="190" spans="1:13">
      <c r="A190" t="s">
        <v>1853</v>
      </c>
      <c r="B190">
        <v>1537.3411920657</v>
      </c>
      <c r="C190">
        <v>1545.0516719231</v>
      </c>
      <c r="D190">
        <v>1553.7208707625</v>
      </c>
      <c r="E190">
        <v>1561.5612377705</v>
      </c>
      <c r="F190">
        <v>1539.4031913632</v>
      </c>
      <c r="G190">
        <v>1547.4191945923</v>
      </c>
      <c r="H190">
        <v>1555.8631152088</v>
      </c>
      <c r="I190">
        <v>1562.2273416915</v>
      </c>
      <c r="J190">
        <v>1538.7826039529</v>
      </c>
      <c r="K190">
        <v>1547.1316949194</v>
      </c>
      <c r="L190">
        <v>1555.0216032206</v>
      </c>
      <c r="M190">
        <v>1561.9781807654</v>
      </c>
    </row>
    <row r="191" spans="1:13">
      <c r="A191" t="s">
        <v>1854</v>
      </c>
      <c r="B191">
        <v>1537.3415754994</v>
      </c>
      <c r="C191">
        <v>1545.0512827354</v>
      </c>
      <c r="D191">
        <v>1553.7179257311</v>
      </c>
      <c r="E191">
        <v>1561.5566746904</v>
      </c>
      <c r="F191">
        <v>1539.4020342064</v>
      </c>
      <c r="G191">
        <v>1547.4178311148</v>
      </c>
      <c r="H191">
        <v>1555.8637062268</v>
      </c>
      <c r="I191">
        <v>1562.2154284092</v>
      </c>
      <c r="J191">
        <v>1538.7854945205</v>
      </c>
      <c r="K191">
        <v>1547.1266313802</v>
      </c>
      <c r="L191">
        <v>1555.0223897514</v>
      </c>
      <c r="M191">
        <v>1561.9847312522</v>
      </c>
    </row>
    <row r="192" spans="1:13">
      <c r="A192" t="s">
        <v>1855</v>
      </c>
      <c r="B192">
        <v>1537.3433065918</v>
      </c>
      <c r="C192">
        <v>1545.0503126146</v>
      </c>
      <c r="D192">
        <v>1553.7198897241</v>
      </c>
      <c r="E192">
        <v>1561.560047062</v>
      </c>
      <c r="F192">
        <v>1539.4033835946</v>
      </c>
      <c r="G192">
        <v>1547.418415734</v>
      </c>
      <c r="H192">
        <v>1555.8642972452</v>
      </c>
      <c r="I192">
        <v>1562.219599396</v>
      </c>
      <c r="J192">
        <v>1538.7862647126</v>
      </c>
      <c r="K192">
        <v>1547.1287729106</v>
      </c>
      <c r="L192">
        <v>1555.0235705108</v>
      </c>
      <c r="M192">
        <v>1561.9813570461</v>
      </c>
    </row>
    <row r="193" spans="1:13">
      <c r="A193" t="s">
        <v>1856</v>
      </c>
      <c r="B193">
        <v>1537.3419608127</v>
      </c>
      <c r="C193">
        <v>1545.053807713</v>
      </c>
      <c r="D193">
        <v>1553.7171385994</v>
      </c>
      <c r="E193">
        <v>1561.5646101617</v>
      </c>
      <c r="F193">
        <v>1539.4029991318</v>
      </c>
      <c r="G193">
        <v>1547.4170522579</v>
      </c>
      <c r="H193">
        <v>1555.8642972452</v>
      </c>
      <c r="I193">
        <v>1562.2035153086</v>
      </c>
      <c r="J193">
        <v>1538.7843382921</v>
      </c>
      <c r="K193">
        <v>1547.1281885102</v>
      </c>
      <c r="L193">
        <v>1555.0235705108</v>
      </c>
      <c r="M193">
        <v>1561.9803655484</v>
      </c>
    </row>
    <row r="194" spans="1:13">
      <c r="A194" t="s">
        <v>1857</v>
      </c>
      <c r="B194">
        <v>1537.3411920657</v>
      </c>
      <c r="C194">
        <v>1545.0516719231</v>
      </c>
      <c r="D194">
        <v>1553.7177279882</v>
      </c>
      <c r="E194">
        <v>1561.5743318058</v>
      </c>
      <c r="F194">
        <v>1539.4024205533</v>
      </c>
      <c r="G194">
        <v>1547.4152984045</v>
      </c>
      <c r="H194">
        <v>1555.8642972452</v>
      </c>
      <c r="I194">
        <v>1562.2303210109</v>
      </c>
      <c r="J194">
        <v>1538.7849164061</v>
      </c>
      <c r="K194">
        <v>1547.1311105168</v>
      </c>
      <c r="L194">
        <v>1555.0204224642</v>
      </c>
      <c r="M194">
        <v>1561.9821525736</v>
      </c>
    </row>
    <row r="195" spans="1:13">
      <c r="A195" t="s">
        <v>1858</v>
      </c>
      <c r="B195">
        <v>1537.3413837825</v>
      </c>
      <c r="C195">
        <v>1545.0512827354</v>
      </c>
      <c r="D195">
        <v>1553.7212643301</v>
      </c>
      <c r="E195">
        <v>1561.5612377705</v>
      </c>
      <c r="F195">
        <v>1539.4016497443</v>
      </c>
      <c r="G195">
        <v>1547.4172464959</v>
      </c>
      <c r="H195">
        <v>1555.8642972452</v>
      </c>
      <c r="I195">
        <v>1562.2307189014</v>
      </c>
      <c r="J195">
        <v>1538.7847243291</v>
      </c>
      <c r="K195">
        <v>1547.1268255454</v>
      </c>
      <c r="L195">
        <v>1555.0221935994</v>
      </c>
      <c r="M195">
        <v>1561.9813570461</v>
      </c>
    </row>
    <row r="196" spans="1:13">
      <c r="A196" t="s">
        <v>1859</v>
      </c>
      <c r="B196">
        <v>1537.3411920657</v>
      </c>
      <c r="C196">
        <v>1545.0512827354</v>
      </c>
      <c r="D196">
        <v>1553.7202813714</v>
      </c>
      <c r="E196">
        <v>1561.5626262864</v>
      </c>
      <c r="F196">
        <v>1539.4037699422</v>
      </c>
      <c r="G196">
        <v>1547.4147137876</v>
      </c>
      <c r="H196">
        <v>1555.8650846288</v>
      </c>
      <c r="I196">
        <v>1562.2251581584</v>
      </c>
      <c r="J196">
        <v>1538.7853024433</v>
      </c>
      <c r="K196">
        <v>1547.1295514774</v>
      </c>
      <c r="L196">
        <v>1555.0243570436</v>
      </c>
      <c r="M196">
        <v>1561.9797698743</v>
      </c>
    </row>
    <row r="197" spans="1:13">
      <c r="A197" t="s">
        <v>1860</v>
      </c>
      <c r="B197">
        <v>1537.3411920657</v>
      </c>
      <c r="C197">
        <v>1545.05147638</v>
      </c>
      <c r="D197">
        <v>1553.7226389386</v>
      </c>
      <c r="E197">
        <v>1561.5652055193</v>
      </c>
      <c r="F197">
        <v>1539.4020342064</v>
      </c>
      <c r="G197">
        <v>1547.4168561155</v>
      </c>
      <c r="H197">
        <v>1555.8656756483</v>
      </c>
      <c r="I197">
        <v>1562.2235704911</v>
      </c>
      <c r="J197">
        <v>1538.7843382921</v>
      </c>
      <c r="K197">
        <v>1547.1311105168</v>
      </c>
      <c r="L197">
        <v>1555.0249474246</v>
      </c>
      <c r="M197">
        <v>1561.9855267831</v>
      </c>
    </row>
    <row r="198" spans="1:13">
      <c r="A198" t="s">
        <v>1861</v>
      </c>
      <c r="B198">
        <v>1537.3417690958</v>
      </c>
      <c r="C198">
        <v>1545.0501170718</v>
      </c>
      <c r="D198">
        <v>1553.7196919807</v>
      </c>
      <c r="E198">
        <v>1561.5751269187</v>
      </c>
      <c r="F198">
        <v>1539.4020342064</v>
      </c>
      <c r="G198">
        <v>1547.418025353</v>
      </c>
      <c r="H198">
        <v>1555.8611457938</v>
      </c>
      <c r="I198">
        <v>1562.2140387322</v>
      </c>
      <c r="J198">
        <v>1538.7841462153</v>
      </c>
      <c r="K198">
        <v>1547.1295514774</v>
      </c>
      <c r="L198">
        <v>1555.0261281878</v>
      </c>
      <c r="M198">
        <v>1561.9817548097</v>
      </c>
    </row>
    <row r="199" spans="1:13">
      <c r="A199" t="s">
        <v>1862</v>
      </c>
      <c r="B199">
        <v>1537.3423461263</v>
      </c>
      <c r="C199">
        <v>1545.0520592126</v>
      </c>
      <c r="D199">
        <v>1553.7177279882</v>
      </c>
      <c r="E199">
        <v>1561.5677847607</v>
      </c>
      <c r="F199">
        <v>1539.4006848206</v>
      </c>
      <c r="G199">
        <v>1547.4176368765</v>
      </c>
      <c r="H199">
        <v>1555.8637062268</v>
      </c>
      <c r="I199">
        <v>1562.2203932252</v>
      </c>
      <c r="J199">
        <v>1538.7853024433</v>
      </c>
      <c r="K199">
        <v>1547.1293573115</v>
      </c>
      <c r="L199">
        <v>1555.0241608911</v>
      </c>
      <c r="M199">
        <v>1561.9801656968</v>
      </c>
    </row>
    <row r="200" spans="1:13">
      <c r="A200" t="s">
        <v>1863</v>
      </c>
      <c r="B200">
        <v>1537.3402297234</v>
      </c>
      <c r="C200">
        <v>1545.0497297833</v>
      </c>
      <c r="D200">
        <v>1553.7193003337</v>
      </c>
      <c r="E200">
        <v>1561.5447716347</v>
      </c>
      <c r="F200">
        <v>1539.4010711668</v>
      </c>
      <c r="G200">
        <v>1547.4178311148</v>
      </c>
      <c r="H200">
        <v>1555.8644936098</v>
      </c>
      <c r="I200">
        <v>1562.2076842909</v>
      </c>
      <c r="J200">
        <v>1538.7816416882</v>
      </c>
      <c r="K200">
        <v>1547.1293573115</v>
      </c>
      <c r="L200">
        <v>1555.0229801309</v>
      </c>
      <c r="M200">
        <v>1561.9833419856</v>
      </c>
    </row>
    <row r="201" spans="1:13">
      <c r="A201" t="s">
        <v>1864</v>
      </c>
      <c r="B201">
        <v>1537.3429231573</v>
      </c>
      <c r="C201">
        <v>1545.0508954463</v>
      </c>
      <c r="D201">
        <v>1553.7155681782</v>
      </c>
      <c r="E201">
        <v>1561.5546908352</v>
      </c>
      <c r="F201">
        <v>1539.4020342064</v>
      </c>
      <c r="G201">
        <v>1547.4178311148</v>
      </c>
      <c r="H201">
        <v>1555.8648882641</v>
      </c>
      <c r="I201">
        <v>1562.2170180009</v>
      </c>
      <c r="J201">
        <v>1538.7835681019</v>
      </c>
      <c r="K201">
        <v>1547.1324734891</v>
      </c>
      <c r="L201">
        <v>1555.0214051457</v>
      </c>
      <c r="M201">
        <v>1561.9795719631</v>
      </c>
    </row>
    <row r="202" spans="1:13">
      <c r="A202" t="s">
        <v>1865</v>
      </c>
      <c r="B202">
        <v>1537.3431148745</v>
      </c>
      <c r="C202">
        <v>1545.05147638</v>
      </c>
      <c r="D202">
        <v>1553.7187109437</v>
      </c>
      <c r="E202">
        <v>1561.5507231399</v>
      </c>
      <c r="F202">
        <v>1539.4037699422</v>
      </c>
      <c r="G202">
        <v>1547.4164676396</v>
      </c>
      <c r="H202">
        <v>1555.8642972452</v>
      </c>
      <c r="I202">
        <v>1562.2221788587</v>
      </c>
      <c r="J202">
        <v>1538.7847243291</v>
      </c>
      <c r="K202">
        <v>1547.1301358788</v>
      </c>
      <c r="L202">
        <v>1555.0223897514</v>
      </c>
      <c r="M202">
        <v>1561.9833419856</v>
      </c>
    </row>
    <row r="203" spans="1:13">
      <c r="A203" t="s">
        <v>1866</v>
      </c>
      <c r="B203">
        <v>1537.3402297234</v>
      </c>
      <c r="C203">
        <v>1545.0510890908</v>
      </c>
      <c r="D203">
        <v>1553.7181215542</v>
      </c>
      <c r="E203">
        <v>1561.5671894012</v>
      </c>
      <c r="F203">
        <v>1539.4024205533</v>
      </c>
      <c r="G203">
        <v>1547.4178311148</v>
      </c>
      <c r="H203">
        <v>1555.8642972452</v>
      </c>
      <c r="I203">
        <v>1562.1939837944</v>
      </c>
      <c r="J203">
        <v>1538.7856865976</v>
      </c>
      <c r="K203">
        <v>1547.1322793225</v>
      </c>
      <c r="L203">
        <v>1555.0225859035</v>
      </c>
      <c r="M203">
        <v>1561.9791742006</v>
      </c>
    </row>
    <row r="204" spans="1:13">
      <c r="A204" t="s">
        <v>1867</v>
      </c>
      <c r="B204">
        <v>1537.3431148745</v>
      </c>
      <c r="C204">
        <v>1545.0512827354</v>
      </c>
      <c r="D204">
        <v>1553.7212643301</v>
      </c>
      <c r="E204">
        <v>1561.5705637575</v>
      </c>
      <c r="F204">
        <v>1539.4016497443</v>
      </c>
      <c r="G204">
        <v>1547.4197792126</v>
      </c>
      <c r="H204">
        <v>1555.8629188446</v>
      </c>
      <c r="I204">
        <v>1562.2283354437</v>
      </c>
      <c r="J204">
        <v>1538.7858786749</v>
      </c>
      <c r="K204">
        <v>1547.1311105168</v>
      </c>
      <c r="L204">
        <v>1555.0253397301</v>
      </c>
      <c r="M204">
        <v>1561.9807613712</v>
      </c>
    </row>
    <row r="205" spans="1:13">
      <c r="A205" t="s">
        <v>1868</v>
      </c>
      <c r="B205">
        <v>1537.3415754994</v>
      </c>
      <c r="C205">
        <v>1545.0512827354</v>
      </c>
      <c r="D205">
        <v>1553.7194961571</v>
      </c>
      <c r="E205">
        <v>1561.5540954857</v>
      </c>
      <c r="F205">
        <v>1539.3993354371</v>
      </c>
      <c r="G205">
        <v>1547.4182214957</v>
      </c>
      <c r="H205">
        <v>1555.8642972452</v>
      </c>
      <c r="I205">
        <v>1562.2277395804</v>
      </c>
      <c r="J205">
        <v>1538.784530369</v>
      </c>
      <c r="K205">
        <v>1547.1293573115</v>
      </c>
      <c r="L205">
        <v>1555.0235705108</v>
      </c>
      <c r="M205">
        <v>1561.9801656968</v>
      </c>
    </row>
    <row r="206" spans="1:13">
      <c r="A206" t="s">
        <v>1869</v>
      </c>
      <c r="B206">
        <v>1537.3408067527</v>
      </c>
      <c r="C206">
        <v>1545.0516719231</v>
      </c>
      <c r="D206">
        <v>1553.7191045103</v>
      </c>
      <c r="E206">
        <v>1561.5566746904</v>
      </c>
      <c r="F206">
        <v>1539.4022264375</v>
      </c>
      <c r="G206">
        <v>1547.4176368765</v>
      </c>
      <c r="H206">
        <v>1555.8656756483</v>
      </c>
      <c r="I206">
        <v>1562.2112593856</v>
      </c>
      <c r="J206">
        <v>1538.7851084831</v>
      </c>
      <c r="K206">
        <v>1547.1287729106</v>
      </c>
      <c r="L206">
        <v>1555.0227820557</v>
      </c>
      <c r="M206">
        <v>1561.9827463092</v>
      </c>
    </row>
    <row r="207" spans="1:13">
      <c r="A207" t="s">
        <v>1870</v>
      </c>
      <c r="B207">
        <v>1537.3417690958</v>
      </c>
      <c r="C207">
        <v>1545.0522547559</v>
      </c>
      <c r="D207">
        <v>1553.7193003337</v>
      </c>
      <c r="E207">
        <v>1561.5737364413</v>
      </c>
      <c r="F207">
        <v>1539.4014556286</v>
      </c>
      <c r="G207">
        <v>1547.4190003537</v>
      </c>
      <c r="H207">
        <v>1555.8637062268</v>
      </c>
      <c r="I207">
        <v>1562.2058967496</v>
      </c>
      <c r="J207">
        <v>1538.7839522554</v>
      </c>
      <c r="K207">
        <v>1547.1274099448</v>
      </c>
      <c r="L207">
        <v>1555.0235705108</v>
      </c>
      <c r="M207">
        <v>1561.9859226085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1537.3456203598</v>
      </c>
      <c r="C2">
        <v>1545.0479869875</v>
      </c>
      <c r="D2">
        <v>1553.71852088</v>
      </c>
      <c r="E2">
        <v>1561.5620367486</v>
      </c>
      <c r="F2">
        <v>1539.4070529624</v>
      </c>
      <c r="G2">
        <v>1547.4139406466</v>
      </c>
      <c r="H2">
        <v>1555.8583947815</v>
      </c>
      <c r="I2">
        <v>1562.2047128212</v>
      </c>
      <c r="J2">
        <v>1538.7816473375</v>
      </c>
      <c r="K2">
        <v>1547.1352051517</v>
      </c>
      <c r="L2">
        <v>1555.0220012936</v>
      </c>
      <c r="M2">
        <v>1561.9861282826</v>
      </c>
    </row>
    <row r="3" spans="1:13">
      <c r="A3" t="s">
        <v>1872</v>
      </c>
      <c r="B3">
        <v>1537.3440809797</v>
      </c>
      <c r="C3">
        <v>1545.0468213289</v>
      </c>
      <c r="D3">
        <v>1553.7157697602</v>
      </c>
      <c r="E3">
        <v>1561.5527128027</v>
      </c>
      <c r="F3">
        <v>1539.4072451948</v>
      </c>
      <c r="G3">
        <v>1547.4147195004</v>
      </c>
      <c r="H3">
        <v>1555.8578037676</v>
      </c>
      <c r="I3">
        <v>1562.1949833267</v>
      </c>
      <c r="J3">
        <v>1538.7849220554</v>
      </c>
      <c r="K3">
        <v>1547.1348149136</v>
      </c>
      <c r="L3">
        <v>1555.0237724323</v>
      </c>
      <c r="M3">
        <v>1561.9908917868</v>
      </c>
    </row>
    <row r="4" spans="1:13">
      <c r="A4" t="s">
        <v>1873</v>
      </c>
      <c r="B4">
        <v>1537.3442745768</v>
      </c>
      <c r="C4">
        <v>1545.0481806313</v>
      </c>
      <c r="D4">
        <v>1553.7169485361</v>
      </c>
      <c r="E4">
        <v>1561.5554898066</v>
      </c>
      <c r="F4">
        <v>1539.4066666132</v>
      </c>
      <c r="G4">
        <v>1547.4147195004</v>
      </c>
      <c r="H4">
        <v>1555.8578037676</v>
      </c>
      <c r="I4">
        <v>1562.2140445548</v>
      </c>
      <c r="J4">
        <v>1538.7822254494</v>
      </c>
      <c r="K4">
        <v>1547.1328675332</v>
      </c>
      <c r="L4">
        <v>1555.0214109149</v>
      </c>
      <c r="M4">
        <v>1561.9879133806</v>
      </c>
    </row>
    <row r="5" spans="1:13">
      <c r="A5" t="s">
        <v>1874</v>
      </c>
      <c r="B5">
        <v>1537.345428642</v>
      </c>
      <c r="C5">
        <v>1545.0477933437</v>
      </c>
      <c r="D5">
        <v>1553.7159675026</v>
      </c>
      <c r="E5">
        <v>1561.5632274602</v>
      </c>
      <c r="F5">
        <v>1539.4091731753</v>
      </c>
      <c r="G5">
        <v>1547.4141348839</v>
      </c>
      <c r="H5">
        <v>1555.8617425857</v>
      </c>
      <c r="I5">
        <v>1562.2154342319</v>
      </c>
      <c r="J5">
        <v>1538.7822254494</v>
      </c>
      <c r="K5">
        <v>1547.1340363416</v>
      </c>
      <c r="L5">
        <v>1555.0227878248</v>
      </c>
      <c r="M5">
        <v>1561.9805692807</v>
      </c>
    </row>
    <row r="6" spans="1:13">
      <c r="A6" t="s">
        <v>1875</v>
      </c>
      <c r="B6">
        <v>1537.3440809797</v>
      </c>
      <c r="C6">
        <v>1545.0489571054</v>
      </c>
      <c r="D6">
        <v>1553.7177337477</v>
      </c>
      <c r="E6">
        <v>1561.5652113371</v>
      </c>
      <c r="F6">
        <v>1539.4087887096</v>
      </c>
      <c r="G6">
        <v>1547.4135502679</v>
      </c>
      <c r="H6">
        <v>1555.8609552055</v>
      </c>
      <c r="I6">
        <v>1562.193593686</v>
      </c>
      <c r="J6">
        <v>1538.7818394137</v>
      </c>
      <c r="K6">
        <v>1547.1352051517</v>
      </c>
      <c r="L6">
        <v>1555.0243628128</v>
      </c>
      <c r="M6">
        <v>1561.9869218746</v>
      </c>
    </row>
    <row r="7" spans="1:13">
      <c r="A7" t="s">
        <v>1876</v>
      </c>
      <c r="B7">
        <v>1537.3446580119</v>
      </c>
      <c r="C7">
        <v>1545.0489571054</v>
      </c>
      <c r="D7">
        <v>1553.7196977402</v>
      </c>
      <c r="E7">
        <v>1561.5606482338</v>
      </c>
      <c r="F7">
        <v>1539.4076315444</v>
      </c>
      <c r="G7">
        <v>1547.4125771784</v>
      </c>
      <c r="H7">
        <v>1555.8583947815</v>
      </c>
      <c r="I7">
        <v>1562.1822748057</v>
      </c>
      <c r="J7">
        <v>1538.7853080926</v>
      </c>
      <c r="K7">
        <v>1547.1346207465</v>
      </c>
      <c r="L7">
        <v>1555.0223955206</v>
      </c>
      <c r="M7">
        <v>1561.9922810669</v>
      </c>
    </row>
    <row r="8" spans="1:13">
      <c r="A8" t="s">
        <v>1877</v>
      </c>
      <c r="B8">
        <v>1537.3436975448</v>
      </c>
      <c r="C8">
        <v>1545.0474041579</v>
      </c>
      <c r="D8">
        <v>1553.7155739377</v>
      </c>
      <c r="E8">
        <v>1561.5461659389</v>
      </c>
      <c r="F8">
        <v>1539.4084023594</v>
      </c>
      <c r="G8">
        <v>1547.4153041173</v>
      </c>
      <c r="H8">
        <v>1555.8615462219</v>
      </c>
      <c r="I8">
        <v>1562.2174197663</v>
      </c>
      <c r="J8">
        <v>1538.7828035618</v>
      </c>
      <c r="K8">
        <v>1547.1344265793</v>
      </c>
      <c r="L8">
        <v>1555.0229859001</v>
      </c>
      <c r="M8">
        <v>1561.9847370732</v>
      </c>
    </row>
    <row r="9" spans="1:13">
      <c r="A9" t="s">
        <v>1878</v>
      </c>
      <c r="B9">
        <v>1537.3427351993</v>
      </c>
      <c r="C9">
        <v>1545.0477933437</v>
      </c>
      <c r="D9">
        <v>1553.7195019167</v>
      </c>
      <c r="E9">
        <v>1561.5515221072</v>
      </c>
      <c r="F9">
        <v>1539.4097517588</v>
      </c>
      <c r="G9">
        <v>1547.414525263</v>
      </c>
      <c r="H9">
        <v>1555.856621741</v>
      </c>
      <c r="I9">
        <v>1562.2198031907</v>
      </c>
      <c r="J9">
        <v>1538.7833816746</v>
      </c>
      <c r="K9">
        <v>1547.1332577704</v>
      </c>
      <c r="L9">
        <v>1555.0223955206</v>
      </c>
      <c r="M9">
        <v>1561.9811649555</v>
      </c>
    </row>
    <row r="10" spans="1:13">
      <c r="A10" t="s">
        <v>1879</v>
      </c>
      <c r="B10">
        <v>1537.3448516092</v>
      </c>
      <c r="C10">
        <v>1545.0483761736</v>
      </c>
      <c r="D10">
        <v>1553.7159675026</v>
      </c>
      <c r="E10">
        <v>1561.5606482338</v>
      </c>
      <c r="F10">
        <v>1539.4093672928</v>
      </c>
      <c r="G10">
        <v>1547.4158887347</v>
      </c>
      <c r="H10">
        <v>1555.8585911446</v>
      </c>
      <c r="I10">
        <v>1562.2217887362</v>
      </c>
      <c r="J10">
        <v>1538.7829956383</v>
      </c>
      <c r="K10">
        <v>1547.1332577704</v>
      </c>
      <c r="L10">
        <v>1555.0204282334</v>
      </c>
      <c r="M10">
        <v>1561.9843412484</v>
      </c>
    </row>
    <row r="11" spans="1:13">
      <c r="A11" t="s">
        <v>1880</v>
      </c>
      <c r="B11">
        <v>1537.3446580119</v>
      </c>
      <c r="C11">
        <v>1545.0474041579</v>
      </c>
      <c r="D11">
        <v>1553.71852088</v>
      </c>
      <c r="E11">
        <v>1561.5683859385</v>
      </c>
      <c r="F11">
        <v>1539.4064743809</v>
      </c>
      <c r="G11">
        <v>1547.4139406466</v>
      </c>
      <c r="H11">
        <v>1555.8585911446</v>
      </c>
      <c r="I11">
        <v>1562.2009397892</v>
      </c>
      <c r="J11">
        <v>1538.7845360184</v>
      </c>
      <c r="K11">
        <v>1547.1357895575</v>
      </c>
      <c r="L11">
        <v>1555.0223955206</v>
      </c>
      <c r="M11">
        <v>1561.9859284295</v>
      </c>
    </row>
    <row r="12" spans="1:13">
      <c r="A12" t="s">
        <v>1881</v>
      </c>
      <c r="B12">
        <v>1537.3446580119</v>
      </c>
      <c r="C12">
        <v>1545.0481806313</v>
      </c>
      <c r="D12">
        <v>1553.7171443589</v>
      </c>
      <c r="E12">
        <v>1561.5697744671</v>
      </c>
      <c r="F12">
        <v>1539.4055113358</v>
      </c>
      <c r="G12">
        <v>1547.414525263</v>
      </c>
      <c r="H12">
        <v>1555.8580001305</v>
      </c>
      <c r="I12">
        <v>1562.2221846814</v>
      </c>
      <c r="J12">
        <v>1538.781069226</v>
      </c>
      <c r="K12">
        <v>1547.1332577704</v>
      </c>
      <c r="L12">
        <v>1555.0239685848</v>
      </c>
      <c r="M12">
        <v>1561.9859284295</v>
      </c>
    </row>
    <row r="13" spans="1:13">
      <c r="A13" t="s">
        <v>1882</v>
      </c>
      <c r="B13">
        <v>1537.3438892622</v>
      </c>
      <c r="C13">
        <v>1545.0477933437</v>
      </c>
      <c r="D13">
        <v>1553.7169485361</v>
      </c>
      <c r="E13">
        <v>1561.5580690159</v>
      </c>
      <c r="F13">
        <v>1539.4055113358</v>
      </c>
      <c r="G13">
        <v>1547.4133560308</v>
      </c>
      <c r="H13">
        <v>1555.8580001305</v>
      </c>
      <c r="I13">
        <v>1562.2168239114</v>
      </c>
      <c r="J13">
        <v>1538.7831877149</v>
      </c>
      <c r="K13">
        <v>1547.1338421746</v>
      </c>
      <c r="L13">
        <v>1555.0237724323</v>
      </c>
      <c r="M13">
        <v>1561.9898983367</v>
      </c>
    </row>
    <row r="14" spans="1:13">
      <c r="A14" t="s">
        <v>1883</v>
      </c>
      <c r="B14">
        <v>1537.3438892622</v>
      </c>
      <c r="C14">
        <v>1545.0462385002</v>
      </c>
      <c r="D14">
        <v>1553.7204848744</v>
      </c>
      <c r="E14">
        <v>1561.5658066951</v>
      </c>
      <c r="F14">
        <v>1539.4087887096</v>
      </c>
      <c r="G14">
        <v>1547.4143291213</v>
      </c>
      <c r="H14">
        <v>1555.8585911446</v>
      </c>
      <c r="I14">
        <v>1562.2178176502</v>
      </c>
      <c r="J14">
        <v>1538.78203149</v>
      </c>
      <c r="K14">
        <v>1547.1348149136</v>
      </c>
      <c r="L14">
        <v>1555.0221993686</v>
      </c>
      <c r="M14">
        <v>1561.9845391607</v>
      </c>
    </row>
    <row r="15" spans="1:13">
      <c r="A15" t="s">
        <v>1884</v>
      </c>
      <c r="B15">
        <v>1537.3446580119</v>
      </c>
      <c r="C15">
        <v>1545.0472105144</v>
      </c>
      <c r="D15">
        <v>1553.7198954836</v>
      </c>
      <c r="E15">
        <v>1561.5600528797</v>
      </c>
      <c r="F15">
        <v>1539.4066666132</v>
      </c>
      <c r="G15">
        <v>1547.4141348839</v>
      </c>
      <c r="H15">
        <v>1555.8572127541</v>
      </c>
      <c r="I15">
        <v>1562.1753247995</v>
      </c>
      <c r="J15">
        <v>1538.7829956383</v>
      </c>
      <c r="K15">
        <v>1547.1326733665</v>
      </c>
      <c r="L15">
        <v>1555.0214109149</v>
      </c>
      <c r="M15">
        <v>1561.9887089147</v>
      </c>
    </row>
    <row r="16" spans="1:13">
      <c r="A16" t="s">
        <v>1885</v>
      </c>
      <c r="B16">
        <v>1537.3440809797</v>
      </c>
      <c r="C16">
        <v>1545.0477933437</v>
      </c>
      <c r="D16">
        <v>1553.7189125266</v>
      </c>
      <c r="E16">
        <v>1561.5697744671</v>
      </c>
      <c r="F16">
        <v>1539.4072451948</v>
      </c>
      <c r="G16">
        <v>1547.415498355</v>
      </c>
      <c r="H16">
        <v>1555.8589857959</v>
      </c>
      <c r="I16">
        <v>1562.1912103416</v>
      </c>
      <c r="J16">
        <v>1538.7833816746</v>
      </c>
      <c r="K16">
        <v>1547.1332577704</v>
      </c>
      <c r="L16">
        <v>1555.0210186113</v>
      </c>
      <c r="M16">
        <v>1561.9859284295</v>
      </c>
    </row>
    <row r="17" spans="1:13">
      <c r="A17" t="s">
        <v>1886</v>
      </c>
      <c r="B17">
        <v>1537.3444662943</v>
      </c>
      <c r="C17">
        <v>1545.0468213289</v>
      </c>
      <c r="D17">
        <v>1553.7167527132</v>
      </c>
      <c r="E17">
        <v>1561.5554898066</v>
      </c>
      <c r="F17">
        <v>1539.4064743809</v>
      </c>
      <c r="G17">
        <v>1547.4125771784</v>
      </c>
      <c r="H17">
        <v>1555.8585911446</v>
      </c>
      <c r="I17">
        <v>1562.2035211312</v>
      </c>
      <c r="J17">
        <v>1538.7831877149</v>
      </c>
      <c r="K17">
        <v>1547.1352051517</v>
      </c>
      <c r="L17">
        <v>1555.0220012936</v>
      </c>
      <c r="M17">
        <v>1561.9873177007</v>
      </c>
    </row>
    <row r="18" spans="1:13">
      <c r="A18" t="s">
        <v>1887</v>
      </c>
      <c r="B18">
        <v>1537.3433122305</v>
      </c>
      <c r="C18">
        <v>1545.0474041579</v>
      </c>
      <c r="D18">
        <v>1553.7165568905</v>
      </c>
      <c r="E18">
        <v>1561.5487451175</v>
      </c>
      <c r="F18">
        <v>1539.4078237769</v>
      </c>
      <c r="G18">
        <v>1547.4141348839</v>
      </c>
      <c r="H18">
        <v>1555.8578037676</v>
      </c>
      <c r="I18">
        <v>1562.2098755386</v>
      </c>
      <c r="J18">
        <v>1538.7833816746</v>
      </c>
      <c r="K18">
        <v>1547.1328675332</v>
      </c>
      <c r="L18">
        <v>1555.0227878248</v>
      </c>
      <c r="M18">
        <v>1561.9898983367</v>
      </c>
    </row>
    <row r="19" spans="1:13">
      <c r="A19" t="s">
        <v>1888</v>
      </c>
      <c r="B19">
        <v>1537.3442745768</v>
      </c>
      <c r="C19">
        <v>1545.0470149723</v>
      </c>
      <c r="D19">
        <v>1553.71852088</v>
      </c>
      <c r="E19">
        <v>1561.5652113371</v>
      </c>
      <c r="F19">
        <v>1539.4082101268</v>
      </c>
      <c r="G19">
        <v>1547.415694497</v>
      </c>
      <c r="H19">
        <v>1555.8583947815</v>
      </c>
      <c r="I19">
        <v>1562.2203990479</v>
      </c>
      <c r="J19">
        <v>1538.7835737512</v>
      </c>
      <c r="K19">
        <v>1547.1361797961</v>
      </c>
      <c r="L19">
        <v>1555.0194436301</v>
      </c>
      <c r="M19">
        <v>1561.984143336</v>
      </c>
    </row>
    <row r="20" spans="1:13">
      <c r="A20" t="s">
        <v>1889</v>
      </c>
      <c r="B20">
        <v>1537.3450433269</v>
      </c>
      <c r="C20">
        <v>1545.0483761736</v>
      </c>
      <c r="D20">
        <v>1553.7169485361</v>
      </c>
      <c r="E20">
        <v>1561.5594594654</v>
      </c>
      <c r="F20">
        <v>1539.4085964768</v>
      </c>
      <c r="G20">
        <v>1547.4131617937</v>
      </c>
      <c r="H20">
        <v>1555.8585911446</v>
      </c>
      <c r="I20">
        <v>1562.1927979432</v>
      </c>
      <c r="J20">
        <v>1538.781069226</v>
      </c>
      <c r="K20">
        <v>1547.1334519372</v>
      </c>
      <c r="L20">
        <v>1555.0241666603</v>
      </c>
      <c r="M20">
        <v>1561.9853327511</v>
      </c>
    </row>
    <row r="21" spans="1:13">
      <c r="A21" t="s">
        <v>1890</v>
      </c>
      <c r="B21">
        <v>1537.3452350446</v>
      </c>
      <c r="C21">
        <v>1545.0477933437</v>
      </c>
      <c r="D21">
        <v>1553.71852088</v>
      </c>
      <c r="E21">
        <v>1561.5580690159</v>
      </c>
      <c r="F21">
        <v>1539.4070529624</v>
      </c>
      <c r="G21">
        <v>1547.414525263</v>
      </c>
      <c r="H21">
        <v>1555.8578037676</v>
      </c>
      <c r="I21">
        <v>1562.2138465843</v>
      </c>
      <c r="J21">
        <v>1538.7833816746</v>
      </c>
      <c r="K21">
        <v>1547.1352051517</v>
      </c>
      <c r="L21">
        <v>1555.0223955206</v>
      </c>
      <c r="M21">
        <v>1561.9904940186</v>
      </c>
    </row>
    <row r="22" spans="1:13">
      <c r="A22" t="s">
        <v>1891</v>
      </c>
      <c r="B22">
        <v>1537.3431205133</v>
      </c>
      <c r="C22">
        <v>1545.0472105144</v>
      </c>
      <c r="D22">
        <v>1553.7193060932</v>
      </c>
      <c r="E22">
        <v>1561.5546966529</v>
      </c>
      <c r="F22">
        <v>1539.4068607301</v>
      </c>
      <c r="G22">
        <v>1547.4158887347</v>
      </c>
      <c r="H22">
        <v>1555.8585911446</v>
      </c>
      <c r="I22">
        <v>1562.2283412665</v>
      </c>
      <c r="J22">
        <v>1538.78203149</v>
      </c>
      <c r="K22">
        <v>1547.1344265793</v>
      </c>
      <c r="L22">
        <v>1555.020624385</v>
      </c>
      <c r="M22">
        <v>1561.9827521301</v>
      </c>
    </row>
    <row r="23" spans="1:13">
      <c r="A23" t="s">
        <v>1892</v>
      </c>
      <c r="B23">
        <v>1537.3456203598</v>
      </c>
      <c r="C23">
        <v>1545.0474041579</v>
      </c>
      <c r="D23">
        <v>1553.7161633252</v>
      </c>
      <c r="E23">
        <v>1561.5521174547</v>
      </c>
      <c r="F23">
        <v>1539.4087887096</v>
      </c>
      <c r="G23">
        <v>1547.4137445051</v>
      </c>
      <c r="H23">
        <v>1555.8578037676</v>
      </c>
      <c r="I23">
        <v>1562.2146404077</v>
      </c>
      <c r="J23">
        <v>1538.7833816746</v>
      </c>
      <c r="K23">
        <v>1547.1350109845</v>
      </c>
      <c r="L23">
        <v>1555.0212147631</v>
      </c>
      <c r="M23">
        <v>1561.9847370732</v>
      </c>
    </row>
    <row r="24" spans="1:13">
      <c r="A24" t="s">
        <v>1893</v>
      </c>
      <c r="B24">
        <v>1537.3440809797</v>
      </c>
      <c r="C24">
        <v>1545.0450728442</v>
      </c>
      <c r="D24">
        <v>1553.7175379247</v>
      </c>
      <c r="E24">
        <v>1561.5606482338</v>
      </c>
      <c r="F24">
        <v>1539.4091731753</v>
      </c>
      <c r="G24">
        <v>1547.4139406466</v>
      </c>
      <c r="H24">
        <v>1555.8591821591</v>
      </c>
      <c r="I24">
        <v>1562.1804873227</v>
      </c>
      <c r="J24">
        <v>1538.7853080926</v>
      </c>
      <c r="K24">
        <v>1547.1352051517</v>
      </c>
      <c r="L24">
        <v>1555.0237724323</v>
      </c>
      <c r="M24">
        <v>1561.9879133806</v>
      </c>
    </row>
    <row r="25" spans="1:13">
      <c r="A25" t="s">
        <v>1894</v>
      </c>
      <c r="B25">
        <v>1537.3469661453</v>
      </c>
      <c r="C25">
        <v>1545.0475978016</v>
      </c>
      <c r="D25">
        <v>1553.7206806982</v>
      </c>
      <c r="E25">
        <v>1561.5487451175</v>
      </c>
      <c r="F25">
        <v>1539.4091731753</v>
      </c>
      <c r="G25">
        <v>1547.4125771784</v>
      </c>
      <c r="H25">
        <v>1555.8578037676</v>
      </c>
      <c r="I25">
        <v>1562.1963729698</v>
      </c>
      <c r="J25">
        <v>1538.7837658279</v>
      </c>
      <c r="K25">
        <v>1547.1324791999</v>
      </c>
      <c r="L25">
        <v>1555.0210186113</v>
      </c>
      <c r="M25">
        <v>1561.9893045956</v>
      </c>
    </row>
    <row r="26" spans="1:13">
      <c r="A26" t="s">
        <v>1895</v>
      </c>
      <c r="B26">
        <v>1537.3450433269</v>
      </c>
      <c r="C26">
        <v>1545.0477933437</v>
      </c>
      <c r="D26">
        <v>1553.7159675026</v>
      </c>
      <c r="E26">
        <v>1561.5541013034</v>
      </c>
      <c r="F26">
        <v>1539.4089809424</v>
      </c>
      <c r="G26">
        <v>1547.415694497</v>
      </c>
      <c r="H26">
        <v>1555.8572127541</v>
      </c>
      <c r="I26">
        <v>1562.2174197663</v>
      </c>
      <c r="J26">
        <v>1538.7849220554</v>
      </c>
      <c r="K26">
        <v>1547.1342324122</v>
      </c>
      <c r="L26">
        <v>1555.0210186113</v>
      </c>
      <c r="M26">
        <v>1561.9811649555</v>
      </c>
    </row>
    <row r="27" spans="1:13">
      <c r="A27" t="s">
        <v>1896</v>
      </c>
      <c r="B27">
        <v>1537.3433122305</v>
      </c>
      <c r="C27">
        <v>1545.046434042</v>
      </c>
      <c r="D27">
        <v>1553.7173421017</v>
      </c>
      <c r="E27">
        <v>1561.5495382651</v>
      </c>
      <c r="F27">
        <v>1539.4068607301</v>
      </c>
      <c r="G27">
        <v>1547.4137445051</v>
      </c>
      <c r="H27">
        <v>1555.8572127541</v>
      </c>
      <c r="I27">
        <v>1562.2227805404</v>
      </c>
      <c r="J27">
        <v>1538.7814533782</v>
      </c>
      <c r="K27">
        <v>1547.1348149136</v>
      </c>
      <c r="L27">
        <v>1555.0223955206</v>
      </c>
      <c r="M27">
        <v>1561.9875175541</v>
      </c>
    </row>
    <row r="28" spans="1:13">
      <c r="A28" t="s">
        <v>1897</v>
      </c>
      <c r="B28">
        <v>1537.3427351993</v>
      </c>
      <c r="C28">
        <v>1545.0477933437</v>
      </c>
      <c r="D28">
        <v>1553.7181273137</v>
      </c>
      <c r="E28">
        <v>1561.5711649374</v>
      </c>
      <c r="F28">
        <v>1539.4074393119</v>
      </c>
      <c r="G28">
        <v>1547.4149137379</v>
      </c>
      <c r="H28">
        <v>1555.8603641896</v>
      </c>
      <c r="I28">
        <v>1562.1908124713</v>
      </c>
      <c r="J28">
        <v>1538.78203149</v>
      </c>
      <c r="K28">
        <v>1547.1338421746</v>
      </c>
      <c r="L28">
        <v>1555.0223955206</v>
      </c>
      <c r="M28">
        <v>1561.9851348385</v>
      </c>
    </row>
    <row r="29" spans="1:13">
      <c r="A29" t="s">
        <v>1898</v>
      </c>
      <c r="B29">
        <v>1537.3435058274</v>
      </c>
      <c r="C29">
        <v>1545.0462385002</v>
      </c>
      <c r="D29">
        <v>1553.7181273137</v>
      </c>
      <c r="E29">
        <v>1561.5606482338</v>
      </c>
      <c r="F29">
        <v>1539.4097517588</v>
      </c>
      <c r="G29">
        <v>1547.4125771784</v>
      </c>
      <c r="H29">
        <v>1555.8585911446</v>
      </c>
      <c r="I29">
        <v>1562.2027273191</v>
      </c>
      <c r="J29">
        <v>1538.7845360184</v>
      </c>
      <c r="K29">
        <v>1547.1332577704</v>
      </c>
      <c r="L29">
        <v>1555.0229859001</v>
      </c>
      <c r="M29">
        <v>1561.9831498945</v>
      </c>
    </row>
    <row r="30" spans="1:13">
      <c r="A30" t="s">
        <v>1899</v>
      </c>
      <c r="B30">
        <v>1537.3452350446</v>
      </c>
      <c r="C30">
        <v>1545.0475978016</v>
      </c>
      <c r="D30">
        <v>1553.7195019167</v>
      </c>
      <c r="E30">
        <v>1561.5566805082</v>
      </c>
      <c r="F30">
        <v>1539.4074393119</v>
      </c>
      <c r="G30">
        <v>1547.4127714153</v>
      </c>
      <c r="H30">
        <v>1555.8591821591</v>
      </c>
      <c r="I30">
        <v>1562.2122569991</v>
      </c>
      <c r="J30">
        <v>1538.7829956383</v>
      </c>
      <c r="K30">
        <v>1547.1353993191</v>
      </c>
      <c r="L30">
        <v>1555.0247570411</v>
      </c>
      <c r="M30">
        <v>1561.9853327511</v>
      </c>
    </row>
    <row r="31" spans="1:13">
      <c r="A31" t="s">
        <v>1900</v>
      </c>
      <c r="B31">
        <v>1537.3431205133</v>
      </c>
      <c r="C31">
        <v>1545.0487634614</v>
      </c>
      <c r="D31">
        <v>1553.7189125266</v>
      </c>
      <c r="E31">
        <v>1561.5566805082</v>
      </c>
      <c r="F31">
        <v>1539.4068607301</v>
      </c>
      <c r="G31">
        <v>1547.4158887347</v>
      </c>
      <c r="H31">
        <v>1555.8578037676</v>
      </c>
      <c r="I31">
        <v>1562.2207949924</v>
      </c>
      <c r="J31">
        <v>1538.7833816746</v>
      </c>
      <c r="K31">
        <v>1547.1344265793</v>
      </c>
      <c r="L31">
        <v>1555.0216089897</v>
      </c>
      <c r="M31">
        <v>1561.9853327511</v>
      </c>
    </row>
    <row r="32" spans="1:13">
      <c r="A32" t="s">
        <v>1901</v>
      </c>
      <c r="B32">
        <v>1537.3435058274</v>
      </c>
      <c r="C32">
        <v>1545.046434042</v>
      </c>
      <c r="D32">
        <v>1553.7191102698</v>
      </c>
      <c r="E32">
        <v>1561.5560851572</v>
      </c>
      <c r="F32">
        <v>1539.4072451948</v>
      </c>
      <c r="G32">
        <v>1547.4131617937</v>
      </c>
      <c r="H32">
        <v>1555.8597731741</v>
      </c>
      <c r="I32">
        <v>1562.201535632</v>
      </c>
      <c r="J32">
        <v>1538.7826096022</v>
      </c>
      <c r="K32">
        <v>1547.1352051517</v>
      </c>
      <c r="L32">
        <v>1555.0253454993</v>
      </c>
      <c r="M32">
        <v>1561.9881132342</v>
      </c>
    </row>
    <row r="33" spans="1:13">
      <c r="A33" t="s">
        <v>1902</v>
      </c>
      <c r="B33">
        <v>1537.345428642</v>
      </c>
      <c r="C33">
        <v>1545.0477933437</v>
      </c>
      <c r="D33">
        <v>1553.7189125266</v>
      </c>
      <c r="E33">
        <v>1561.5638228167</v>
      </c>
      <c r="F33">
        <v>1539.4076315444</v>
      </c>
      <c r="G33">
        <v>1547.4125771784</v>
      </c>
      <c r="H33">
        <v>1555.8572127541</v>
      </c>
      <c r="I33">
        <v>1562.1757226619</v>
      </c>
      <c r="J33">
        <v>1538.7851141324</v>
      </c>
      <c r="K33">
        <v>1547.1352051517</v>
      </c>
      <c r="L33">
        <v>1555.0227878248</v>
      </c>
      <c r="M33">
        <v>1561.9863261954</v>
      </c>
    </row>
    <row r="34" spans="1:13">
      <c r="A34" t="s">
        <v>1903</v>
      </c>
      <c r="B34">
        <v>1537.3452350446</v>
      </c>
      <c r="C34">
        <v>1545.0477933437</v>
      </c>
      <c r="D34">
        <v>1553.7173421017</v>
      </c>
      <c r="E34">
        <v>1561.5521174547</v>
      </c>
      <c r="F34">
        <v>1539.4070529624</v>
      </c>
      <c r="G34">
        <v>1547.4143291213</v>
      </c>
      <c r="H34">
        <v>1555.8572127541</v>
      </c>
      <c r="I34">
        <v>1562.1808851877</v>
      </c>
      <c r="J34">
        <v>1538.7841518646</v>
      </c>
      <c r="K34">
        <v>1547.1344265793</v>
      </c>
      <c r="L34">
        <v>1555.02357628</v>
      </c>
      <c r="M34">
        <v>1561.9873177007</v>
      </c>
    </row>
    <row r="35" spans="1:13">
      <c r="A35" t="s">
        <v>1904</v>
      </c>
      <c r="B35">
        <v>1537.3435058274</v>
      </c>
      <c r="C35">
        <v>1545.0487634614</v>
      </c>
      <c r="D35">
        <v>1553.7196977402</v>
      </c>
      <c r="E35">
        <v>1561.5606482338</v>
      </c>
      <c r="F35">
        <v>1539.4072451948</v>
      </c>
      <c r="G35">
        <v>1547.4160829725</v>
      </c>
      <c r="H35">
        <v>1555.8603641896</v>
      </c>
      <c r="I35">
        <v>1562.2188094493</v>
      </c>
      <c r="J35">
        <v>1538.7833816746</v>
      </c>
      <c r="K35">
        <v>1547.1326733665</v>
      </c>
      <c r="L35">
        <v>1555.0229859001</v>
      </c>
      <c r="M35">
        <v>1561.9895025093</v>
      </c>
    </row>
    <row r="36" spans="1:13">
      <c r="A36" t="s">
        <v>1905</v>
      </c>
      <c r="B36">
        <v>1537.3436975448</v>
      </c>
      <c r="C36">
        <v>1545.0479869875</v>
      </c>
      <c r="D36">
        <v>1553.7140035195</v>
      </c>
      <c r="E36">
        <v>1561.5527128027</v>
      </c>
      <c r="F36">
        <v>1539.4074393119</v>
      </c>
      <c r="G36">
        <v>1547.4143291213</v>
      </c>
      <c r="H36">
        <v>1555.8572127541</v>
      </c>
      <c r="I36">
        <v>1562.2138465843</v>
      </c>
      <c r="J36">
        <v>1538.7822254494</v>
      </c>
      <c r="K36">
        <v>1547.1342324122</v>
      </c>
      <c r="L36">
        <v>1555.0216089897</v>
      </c>
      <c r="M36">
        <v>1561.9859284295</v>
      </c>
    </row>
    <row r="37" spans="1:13">
      <c r="A37" t="s">
        <v>1906</v>
      </c>
      <c r="B37">
        <v>1537.3436975448</v>
      </c>
      <c r="C37">
        <v>1545.0493462919</v>
      </c>
      <c r="D37">
        <v>1553.7181273137</v>
      </c>
      <c r="E37">
        <v>1561.5717583606</v>
      </c>
      <c r="F37">
        <v>1539.4082101268</v>
      </c>
      <c r="G37">
        <v>1547.4135502679</v>
      </c>
      <c r="H37">
        <v>1555.855243354</v>
      </c>
      <c r="I37">
        <v>1562.2055066353</v>
      </c>
      <c r="J37">
        <v>1538.7845360184</v>
      </c>
      <c r="K37">
        <v>1547.1324791999</v>
      </c>
      <c r="L37">
        <v>1555.0229859001</v>
      </c>
      <c r="M37">
        <v>1561.9797756952</v>
      </c>
    </row>
    <row r="38" spans="1:13">
      <c r="A38" t="s">
        <v>1907</v>
      </c>
      <c r="B38">
        <v>1537.3440809797</v>
      </c>
      <c r="C38">
        <v>1545.0481806313</v>
      </c>
      <c r="D38">
        <v>1553.7200913072</v>
      </c>
      <c r="E38">
        <v>1561.5574736638</v>
      </c>
      <c r="F38">
        <v>1539.4070529624</v>
      </c>
      <c r="G38">
        <v>1547.4139406466</v>
      </c>
      <c r="H38">
        <v>1555.8583947815</v>
      </c>
      <c r="I38">
        <v>1562.2005419139</v>
      </c>
      <c r="J38">
        <v>1538.7829956383</v>
      </c>
      <c r="K38">
        <v>1547.1352051517</v>
      </c>
      <c r="L38">
        <v>1555.0218051416</v>
      </c>
      <c r="M38">
        <v>1561.9861282826</v>
      </c>
    </row>
    <row r="39" spans="1:13">
      <c r="A39" t="s">
        <v>1908</v>
      </c>
      <c r="B39">
        <v>1537.3436975448</v>
      </c>
      <c r="C39">
        <v>1545.0481806313</v>
      </c>
      <c r="D39">
        <v>1553.7212700896</v>
      </c>
      <c r="E39">
        <v>1561.5554898066</v>
      </c>
      <c r="F39">
        <v>1539.4064743809</v>
      </c>
      <c r="G39">
        <v>1547.414525263</v>
      </c>
      <c r="H39">
        <v>1555.8597731741</v>
      </c>
      <c r="I39">
        <v>1562.1991522634</v>
      </c>
      <c r="J39">
        <v>1538.781069226</v>
      </c>
      <c r="K39">
        <v>1547.1338421746</v>
      </c>
      <c r="L39">
        <v>1555.0223955206</v>
      </c>
      <c r="M39">
        <v>1561.9847370732</v>
      </c>
    </row>
    <row r="40" spans="1:13">
      <c r="A40" t="s">
        <v>1909</v>
      </c>
      <c r="B40">
        <v>1537.3425434822</v>
      </c>
      <c r="C40">
        <v>1545.0481806313</v>
      </c>
      <c r="D40">
        <v>1553.7163591479</v>
      </c>
      <c r="E40">
        <v>1561.5487451175</v>
      </c>
      <c r="F40">
        <v>1539.4074393119</v>
      </c>
      <c r="G40">
        <v>1547.414525263</v>
      </c>
      <c r="H40">
        <v>1555.8591821591</v>
      </c>
      <c r="I40">
        <v>1562.236481542</v>
      </c>
      <c r="J40">
        <v>1538.7837658279</v>
      </c>
      <c r="K40">
        <v>1547.1344265793</v>
      </c>
      <c r="L40">
        <v>1555.0218051416</v>
      </c>
      <c r="M40">
        <v>1561.9873177007</v>
      </c>
    </row>
    <row r="41" spans="1:13">
      <c r="A41" t="s">
        <v>1910</v>
      </c>
      <c r="B41">
        <v>1537.3444662943</v>
      </c>
      <c r="C41">
        <v>1545.0470149723</v>
      </c>
      <c r="D41">
        <v>1553.7200913072</v>
      </c>
      <c r="E41">
        <v>1561.5691791061</v>
      </c>
      <c r="F41">
        <v>1539.4089809424</v>
      </c>
      <c r="G41">
        <v>1547.415694497</v>
      </c>
      <c r="H41">
        <v>1555.8597731741</v>
      </c>
      <c r="I41">
        <v>1562.1902166367</v>
      </c>
      <c r="J41">
        <v>1538.7843439415</v>
      </c>
      <c r="K41">
        <v>1547.1363739637</v>
      </c>
      <c r="L41">
        <v>1555.0229859001</v>
      </c>
      <c r="M41">
        <v>1561.9857305167</v>
      </c>
    </row>
    <row r="42" spans="1:13">
      <c r="A42" t="s">
        <v>1911</v>
      </c>
      <c r="B42">
        <v>1537.3440809797</v>
      </c>
      <c r="C42">
        <v>1545.0477933437</v>
      </c>
      <c r="D42">
        <v>1553.7177337477</v>
      </c>
      <c r="E42">
        <v>1561.5620367486</v>
      </c>
      <c r="F42">
        <v>1539.4068607301</v>
      </c>
      <c r="G42">
        <v>1547.4158887347</v>
      </c>
      <c r="H42">
        <v>1555.8603641896</v>
      </c>
      <c r="I42">
        <v>1562.2090797792</v>
      </c>
      <c r="J42">
        <v>1538.7828035618</v>
      </c>
      <c r="K42">
        <v>1547.1346207465</v>
      </c>
      <c r="L42">
        <v>1555.0221993686</v>
      </c>
      <c r="M42">
        <v>1561.9883111475</v>
      </c>
    </row>
    <row r="43" spans="1:13">
      <c r="A43" t="s">
        <v>1912</v>
      </c>
      <c r="B43">
        <v>1537.3419664515</v>
      </c>
      <c r="C43">
        <v>1545.0474041579</v>
      </c>
      <c r="D43">
        <v>1553.71852088</v>
      </c>
      <c r="E43">
        <v>1561.5600528797</v>
      </c>
      <c r="F43">
        <v>1539.4076315444</v>
      </c>
      <c r="G43">
        <v>1547.4135502679</v>
      </c>
      <c r="H43">
        <v>1555.8617425857</v>
      </c>
      <c r="I43">
        <v>1562.2211928779</v>
      </c>
      <c r="J43">
        <v>1538.7829956383</v>
      </c>
      <c r="K43">
        <v>1547.1332577704</v>
      </c>
      <c r="L43">
        <v>1555.0227878248</v>
      </c>
      <c r="M43">
        <v>1561.9837455712</v>
      </c>
    </row>
    <row r="44" spans="1:13">
      <c r="A44" t="s">
        <v>1913</v>
      </c>
      <c r="B44">
        <v>1537.3452350446</v>
      </c>
      <c r="C44">
        <v>1545.0485698174</v>
      </c>
      <c r="D44">
        <v>1553.7198954836</v>
      </c>
      <c r="E44">
        <v>1561.5691791061</v>
      </c>
      <c r="F44">
        <v>1539.4076315444</v>
      </c>
      <c r="G44">
        <v>1547.4141348839</v>
      </c>
      <c r="H44">
        <v>1555.8585911446</v>
      </c>
      <c r="I44">
        <v>1562.2194053058</v>
      </c>
      <c r="J44">
        <v>1538.7837658279</v>
      </c>
      <c r="K44">
        <v>1547.135983725</v>
      </c>
      <c r="L44">
        <v>1555.0249531938</v>
      </c>
      <c r="M44">
        <v>1561.9817606307</v>
      </c>
    </row>
    <row r="45" spans="1:13">
      <c r="A45" t="s">
        <v>1914</v>
      </c>
      <c r="B45">
        <v>1537.3436975448</v>
      </c>
      <c r="C45">
        <v>1545.0483761736</v>
      </c>
      <c r="D45">
        <v>1553.7157697602</v>
      </c>
      <c r="E45">
        <v>1561.5541013034</v>
      </c>
      <c r="F45">
        <v>1539.4072451948</v>
      </c>
      <c r="G45">
        <v>1547.4137445051</v>
      </c>
      <c r="H45">
        <v>1555.8572127541</v>
      </c>
      <c r="I45">
        <v>1562.1949833267</v>
      </c>
      <c r="J45">
        <v>1538.7841518646</v>
      </c>
      <c r="K45">
        <v>1547.1361797961</v>
      </c>
      <c r="L45">
        <v>1555.02357628</v>
      </c>
      <c r="M45">
        <v>1561.9918832979</v>
      </c>
    </row>
    <row r="46" spans="1:13">
      <c r="A46" t="s">
        <v>1915</v>
      </c>
      <c r="B46">
        <v>1537.3411977045</v>
      </c>
      <c r="C46">
        <v>1545.0475978016</v>
      </c>
      <c r="D46">
        <v>1553.7167527132</v>
      </c>
      <c r="E46">
        <v>1561.5461659389</v>
      </c>
      <c r="F46">
        <v>1539.4080178941</v>
      </c>
      <c r="G46">
        <v>1547.4143291213</v>
      </c>
      <c r="H46">
        <v>1555.8583947815</v>
      </c>
      <c r="I46">
        <v>1562.2253619546</v>
      </c>
      <c r="J46">
        <v>1538.7828035618</v>
      </c>
      <c r="K46">
        <v>1547.1344265793</v>
      </c>
      <c r="L46">
        <v>1555.0212147631</v>
      </c>
      <c r="M46">
        <v>1561.9861282826</v>
      </c>
    </row>
    <row r="47" spans="1:13">
      <c r="A47" t="s">
        <v>1916</v>
      </c>
      <c r="B47">
        <v>1537.3435058274</v>
      </c>
      <c r="C47">
        <v>1545.0468213289</v>
      </c>
      <c r="D47">
        <v>1553.7196977402</v>
      </c>
      <c r="E47">
        <v>1561.5626321042</v>
      </c>
      <c r="F47">
        <v>1539.4072451948</v>
      </c>
      <c r="G47">
        <v>1547.4135502679</v>
      </c>
      <c r="H47">
        <v>1555.8583947815</v>
      </c>
      <c r="I47">
        <v>1562.2037190991</v>
      </c>
      <c r="J47">
        <v>1538.7833816746</v>
      </c>
      <c r="K47">
        <v>1547.1348149136</v>
      </c>
      <c r="L47">
        <v>1555.0204282334</v>
      </c>
      <c r="M47">
        <v>1561.9847370732</v>
      </c>
    </row>
    <row r="48" spans="1:13">
      <c r="A48" t="s">
        <v>1917</v>
      </c>
      <c r="B48">
        <v>1537.3410059877</v>
      </c>
      <c r="C48">
        <v>1545.0481806313</v>
      </c>
      <c r="D48">
        <v>1553.7136099556</v>
      </c>
      <c r="E48">
        <v>1561.5600528797</v>
      </c>
      <c r="F48">
        <v>1539.4078237769</v>
      </c>
      <c r="G48">
        <v>1547.4149137379</v>
      </c>
      <c r="H48">
        <v>1555.856621741</v>
      </c>
      <c r="I48">
        <v>1562.1735392732</v>
      </c>
      <c r="J48">
        <v>1538.7837658279</v>
      </c>
      <c r="K48">
        <v>1547.1357895575</v>
      </c>
      <c r="L48">
        <v>1555.0243628128</v>
      </c>
      <c r="M48">
        <v>1561.9843412484</v>
      </c>
    </row>
    <row r="49" spans="1:13">
      <c r="A49" t="s">
        <v>1918</v>
      </c>
      <c r="B49">
        <v>1537.3436975448</v>
      </c>
      <c r="C49">
        <v>1545.0472105144</v>
      </c>
      <c r="D49">
        <v>1553.7169485361</v>
      </c>
      <c r="E49">
        <v>1561.5560851572</v>
      </c>
      <c r="F49">
        <v>1539.4076315444</v>
      </c>
      <c r="G49">
        <v>1547.4151098797</v>
      </c>
      <c r="H49">
        <v>1555.8583947815</v>
      </c>
      <c r="I49">
        <v>1562.1788997461</v>
      </c>
      <c r="J49">
        <v>1538.7835737512</v>
      </c>
      <c r="K49">
        <v>1547.1336480077</v>
      </c>
      <c r="L49">
        <v>1555.0216089897</v>
      </c>
      <c r="M49">
        <v>1561.981562719</v>
      </c>
    </row>
    <row r="50" spans="1:13">
      <c r="A50" t="s">
        <v>1919</v>
      </c>
      <c r="B50">
        <v>1537.3433122305</v>
      </c>
      <c r="C50">
        <v>1545.046434042</v>
      </c>
      <c r="D50">
        <v>1553.7204848744</v>
      </c>
      <c r="E50">
        <v>1561.5606482338</v>
      </c>
      <c r="F50">
        <v>1539.4084023594</v>
      </c>
      <c r="G50">
        <v>1547.4119925635</v>
      </c>
      <c r="H50">
        <v>1555.8578037676</v>
      </c>
      <c r="I50">
        <v>1562.2158321147</v>
      </c>
      <c r="J50">
        <v>1538.7841518646</v>
      </c>
      <c r="K50">
        <v>1547.1338421746</v>
      </c>
      <c r="L50">
        <v>1555.0218051416</v>
      </c>
      <c r="M50">
        <v>1561.9827521301</v>
      </c>
    </row>
    <row r="51" spans="1:13">
      <c r="A51" t="s">
        <v>1920</v>
      </c>
      <c r="B51">
        <v>1537.3446580119</v>
      </c>
      <c r="C51">
        <v>1545.0483761736</v>
      </c>
      <c r="D51">
        <v>1553.7143951639</v>
      </c>
      <c r="E51">
        <v>1561.5711649374</v>
      </c>
      <c r="F51">
        <v>1539.4072451948</v>
      </c>
      <c r="G51">
        <v>1547.4123810372</v>
      </c>
      <c r="H51">
        <v>1555.8585911446</v>
      </c>
      <c r="I51">
        <v>1562.1864456155</v>
      </c>
      <c r="J51">
        <v>1538.7826096022</v>
      </c>
      <c r="K51">
        <v>1547.1355953901</v>
      </c>
      <c r="L51">
        <v>1555.0210186113</v>
      </c>
      <c r="M51">
        <v>1561.9847370732</v>
      </c>
    </row>
    <row r="52" spans="1:13">
      <c r="A52" t="s">
        <v>1921</v>
      </c>
      <c r="B52">
        <v>1537.3463891113</v>
      </c>
      <c r="C52">
        <v>1545.0472105144</v>
      </c>
      <c r="D52">
        <v>1553.7153781152</v>
      </c>
      <c r="E52">
        <v>1561.5671952191</v>
      </c>
      <c r="F52">
        <v>1539.4089809424</v>
      </c>
      <c r="G52">
        <v>1547.4151098797</v>
      </c>
      <c r="H52">
        <v>1555.8568181036</v>
      </c>
      <c r="I52">
        <v>1562.1967689021</v>
      </c>
      <c r="J52">
        <v>1538.7833816746</v>
      </c>
      <c r="K52">
        <v>1547.1346207465</v>
      </c>
      <c r="L52">
        <v>1555.02357628</v>
      </c>
      <c r="M52">
        <v>1561.9855326041</v>
      </c>
    </row>
    <row r="53" spans="1:13">
      <c r="A53" t="s">
        <v>1922</v>
      </c>
      <c r="B53">
        <v>1537.3433122305</v>
      </c>
      <c r="C53">
        <v>1545.046434042</v>
      </c>
      <c r="D53">
        <v>1553.7169485361</v>
      </c>
      <c r="E53">
        <v>1561.5612435883</v>
      </c>
      <c r="F53">
        <v>1539.4078237769</v>
      </c>
      <c r="G53">
        <v>1547.4139406466</v>
      </c>
      <c r="H53">
        <v>1555.8597731741</v>
      </c>
      <c r="I53">
        <v>1562.222384595</v>
      </c>
      <c r="J53">
        <v>1538.7816473375</v>
      </c>
      <c r="K53">
        <v>1547.1377369453</v>
      </c>
      <c r="L53">
        <v>1555.0204282334</v>
      </c>
      <c r="M53">
        <v>1561.9797756952</v>
      </c>
    </row>
    <row r="54" spans="1:13">
      <c r="A54" t="s">
        <v>1923</v>
      </c>
      <c r="B54">
        <v>1537.3442745768</v>
      </c>
      <c r="C54">
        <v>1545.0481806313</v>
      </c>
      <c r="D54">
        <v>1553.7167527132</v>
      </c>
      <c r="E54">
        <v>1561.5802912936</v>
      </c>
      <c r="F54">
        <v>1539.4087887096</v>
      </c>
      <c r="G54">
        <v>1547.4147195004</v>
      </c>
      <c r="H54">
        <v>1555.8572127541</v>
      </c>
      <c r="I54">
        <v>1562.1985564224</v>
      </c>
      <c r="J54">
        <v>1538.7847299784</v>
      </c>
      <c r="K54">
        <v>1547.1342324122</v>
      </c>
      <c r="L54">
        <v>1555.02357628</v>
      </c>
      <c r="M54">
        <v>1561.9857305167</v>
      </c>
    </row>
    <row r="55" spans="1:13">
      <c r="A55" t="s">
        <v>1924</v>
      </c>
      <c r="B55">
        <v>1537.342928796</v>
      </c>
      <c r="C55">
        <v>1545.0479869875</v>
      </c>
      <c r="D55">
        <v>1553.7161633252</v>
      </c>
      <c r="E55">
        <v>1561.5652113371</v>
      </c>
      <c r="F55">
        <v>1539.4078237769</v>
      </c>
      <c r="G55">
        <v>1547.4151098797</v>
      </c>
      <c r="H55">
        <v>1555.8611515692</v>
      </c>
      <c r="I55">
        <v>1562.2100735081</v>
      </c>
      <c r="J55">
        <v>1538.7826096022</v>
      </c>
      <c r="K55">
        <v>1547.1352051517</v>
      </c>
      <c r="L55">
        <v>1555.0249531938</v>
      </c>
      <c r="M55">
        <v>1561.983547659</v>
      </c>
    </row>
    <row r="56" spans="1:13">
      <c r="A56" t="s">
        <v>1925</v>
      </c>
      <c r="B56">
        <v>1537.3436975448</v>
      </c>
      <c r="C56">
        <v>1545.0475978016</v>
      </c>
      <c r="D56">
        <v>1553.7175379247</v>
      </c>
      <c r="E56">
        <v>1561.5606482338</v>
      </c>
      <c r="F56">
        <v>1539.4068607301</v>
      </c>
      <c r="G56">
        <v>1547.4131617937</v>
      </c>
      <c r="H56">
        <v>1555.8578037676</v>
      </c>
      <c r="I56">
        <v>1562.1985564224</v>
      </c>
      <c r="J56">
        <v>1538.7824175258</v>
      </c>
      <c r="K56">
        <v>1547.1340363416</v>
      </c>
      <c r="L56">
        <v>1555.0223955206</v>
      </c>
      <c r="M56">
        <v>1561.984936926</v>
      </c>
    </row>
    <row r="57" spans="1:13">
      <c r="A57" t="s">
        <v>1926</v>
      </c>
      <c r="B57">
        <v>1537.3436975448</v>
      </c>
      <c r="C57">
        <v>1545.0454620288</v>
      </c>
      <c r="D57">
        <v>1553.7173421017</v>
      </c>
      <c r="E57">
        <v>1561.5794961755</v>
      </c>
      <c r="F57">
        <v>1539.4076315444</v>
      </c>
      <c r="G57">
        <v>1547.4123810372</v>
      </c>
      <c r="H57">
        <v>1555.8597731741</v>
      </c>
      <c r="I57">
        <v>1562.223178427</v>
      </c>
      <c r="J57">
        <v>1538.7828035618</v>
      </c>
      <c r="K57">
        <v>1547.1334519372</v>
      </c>
      <c r="L57">
        <v>1555.0216089897</v>
      </c>
      <c r="M57">
        <v>1561.9827521301</v>
      </c>
    </row>
    <row r="58" spans="1:13">
      <c r="A58" t="s">
        <v>1927</v>
      </c>
      <c r="B58">
        <v>1537.3435058274</v>
      </c>
      <c r="C58">
        <v>1545.0479869875</v>
      </c>
      <c r="D58">
        <v>1553.7204848744</v>
      </c>
      <c r="E58">
        <v>1561.5612435883</v>
      </c>
      <c r="F58">
        <v>1539.4072451948</v>
      </c>
      <c r="G58">
        <v>1547.4133560308</v>
      </c>
      <c r="H58">
        <v>1555.8591821591</v>
      </c>
      <c r="I58">
        <v>1562.2061024816</v>
      </c>
      <c r="J58">
        <v>1538.7829956383</v>
      </c>
      <c r="K58">
        <v>1547.1348149136</v>
      </c>
      <c r="L58">
        <v>1555.0241666603</v>
      </c>
      <c r="M58">
        <v>1561.9857305167</v>
      </c>
    </row>
    <row r="59" spans="1:13">
      <c r="A59" t="s">
        <v>1928</v>
      </c>
      <c r="B59">
        <v>1537.3423517651</v>
      </c>
      <c r="C59">
        <v>1545.0493462919</v>
      </c>
      <c r="D59">
        <v>1553.7145929059</v>
      </c>
      <c r="E59">
        <v>1561.5441821104</v>
      </c>
      <c r="F59">
        <v>1539.4093672928</v>
      </c>
      <c r="G59">
        <v>1547.414525263</v>
      </c>
      <c r="H59">
        <v>1555.8572127541</v>
      </c>
      <c r="I59">
        <v>1562.2295329944</v>
      </c>
      <c r="J59">
        <v>1538.7847299784</v>
      </c>
      <c r="K59">
        <v>1547.1346207465</v>
      </c>
      <c r="L59">
        <v>1555.0223955206</v>
      </c>
      <c r="M59">
        <v>1561.984936926</v>
      </c>
    </row>
    <row r="60" spans="1:13">
      <c r="A60" t="s">
        <v>1929</v>
      </c>
      <c r="B60">
        <v>1537.3433122305</v>
      </c>
      <c r="C60">
        <v>1545.0474041579</v>
      </c>
      <c r="D60">
        <v>1553.71852088</v>
      </c>
      <c r="E60">
        <v>1561.5447774523</v>
      </c>
      <c r="F60">
        <v>1539.4085964768</v>
      </c>
      <c r="G60">
        <v>1547.4139406466</v>
      </c>
      <c r="H60">
        <v>1555.8578037676</v>
      </c>
      <c r="I60">
        <v>1562.225561869</v>
      </c>
      <c r="J60">
        <v>1538.7837658279</v>
      </c>
      <c r="K60">
        <v>1547.1326733665</v>
      </c>
      <c r="L60">
        <v>1555.0210186113</v>
      </c>
      <c r="M60">
        <v>1561.9847370732</v>
      </c>
    </row>
    <row r="61" spans="1:13">
      <c r="A61" t="s">
        <v>1930</v>
      </c>
      <c r="B61">
        <v>1537.3448516092</v>
      </c>
      <c r="C61">
        <v>1545.0483761736</v>
      </c>
      <c r="D61">
        <v>1553.7198954836</v>
      </c>
      <c r="E61">
        <v>1561.5560851572</v>
      </c>
      <c r="F61">
        <v>1539.4078237769</v>
      </c>
      <c r="G61">
        <v>1547.4141348839</v>
      </c>
      <c r="H61">
        <v>1555.8585911446</v>
      </c>
      <c r="I61">
        <v>1562.1961750037</v>
      </c>
      <c r="J61">
        <v>1538.7835737512</v>
      </c>
      <c r="K61">
        <v>1547.1346207465</v>
      </c>
      <c r="L61">
        <v>1555.0202301588</v>
      </c>
      <c r="M61">
        <v>1561.9879133806</v>
      </c>
    </row>
    <row r="62" spans="1:13">
      <c r="A62" t="s">
        <v>1931</v>
      </c>
      <c r="B62">
        <v>1537.3438892622</v>
      </c>
      <c r="C62">
        <v>1545.0483761736</v>
      </c>
      <c r="D62">
        <v>1553.7165568905</v>
      </c>
      <c r="E62">
        <v>1561.5652113371</v>
      </c>
      <c r="F62">
        <v>1539.4074393119</v>
      </c>
      <c r="G62">
        <v>1547.4135502679</v>
      </c>
      <c r="H62">
        <v>1555.8578037676</v>
      </c>
      <c r="I62">
        <v>1562.1806872256</v>
      </c>
      <c r="J62">
        <v>1538.781069226</v>
      </c>
      <c r="K62">
        <v>1547.1332577704</v>
      </c>
      <c r="L62">
        <v>1555.0221993686</v>
      </c>
      <c r="M62">
        <v>1561.9831498945</v>
      </c>
    </row>
    <row r="63" spans="1:13">
      <c r="A63" t="s">
        <v>1932</v>
      </c>
      <c r="B63">
        <v>1537.3421581685</v>
      </c>
      <c r="C63">
        <v>1545.0477933437</v>
      </c>
      <c r="D63">
        <v>1553.71852088</v>
      </c>
      <c r="E63">
        <v>1561.5541013034</v>
      </c>
      <c r="F63">
        <v>1539.4076315444</v>
      </c>
      <c r="G63">
        <v>1547.4139406466</v>
      </c>
      <c r="H63">
        <v>1555.8572127541</v>
      </c>
      <c r="I63">
        <v>1562.2066983284</v>
      </c>
      <c r="J63">
        <v>1538.7833816746</v>
      </c>
      <c r="K63">
        <v>1547.1338421746</v>
      </c>
      <c r="L63">
        <v>1555.0198378559</v>
      </c>
      <c r="M63">
        <v>1561.9867239616</v>
      </c>
    </row>
    <row r="64" spans="1:13">
      <c r="A64" t="s">
        <v>1933</v>
      </c>
      <c r="B64">
        <v>1537.3442745768</v>
      </c>
      <c r="C64">
        <v>1545.0472105144</v>
      </c>
      <c r="D64">
        <v>1553.7147887282</v>
      </c>
      <c r="E64">
        <v>1561.5527128027</v>
      </c>
      <c r="F64">
        <v>1539.4082101268</v>
      </c>
      <c r="G64">
        <v>1547.4143291213</v>
      </c>
      <c r="H64">
        <v>1555.8578037676</v>
      </c>
      <c r="I64">
        <v>1562.1896208025</v>
      </c>
      <c r="J64">
        <v>1538.7829956383</v>
      </c>
      <c r="K64">
        <v>1547.1357895575</v>
      </c>
      <c r="L64">
        <v>1555.0198378559</v>
      </c>
      <c r="M64">
        <v>1561.9853327511</v>
      </c>
    </row>
    <row r="65" spans="1:13">
      <c r="A65" t="s">
        <v>1934</v>
      </c>
      <c r="B65">
        <v>1537.342928796</v>
      </c>
      <c r="C65">
        <v>1545.0468213289</v>
      </c>
      <c r="D65">
        <v>1553.7167527132</v>
      </c>
      <c r="E65">
        <v>1561.5546966529</v>
      </c>
      <c r="F65">
        <v>1539.4085964768</v>
      </c>
      <c r="G65">
        <v>1547.4149137379</v>
      </c>
      <c r="H65">
        <v>1555.8583947815</v>
      </c>
      <c r="I65">
        <v>1562.1888270045</v>
      </c>
      <c r="J65">
        <v>1538.7822254494</v>
      </c>
      <c r="K65">
        <v>1547.1344265793</v>
      </c>
      <c r="L65">
        <v>1555.0229859001</v>
      </c>
      <c r="M65">
        <v>1561.9857305167</v>
      </c>
    </row>
    <row r="66" spans="1:13">
      <c r="A66" t="s">
        <v>1935</v>
      </c>
      <c r="B66">
        <v>1537.342928796</v>
      </c>
      <c r="C66">
        <v>1545.0466276854</v>
      </c>
      <c r="D66">
        <v>1553.7157697602</v>
      </c>
      <c r="E66">
        <v>1561.5606482338</v>
      </c>
      <c r="F66">
        <v>1539.4082101268</v>
      </c>
      <c r="G66">
        <v>1547.4143291213</v>
      </c>
      <c r="H66">
        <v>1555.8589857959</v>
      </c>
      <c r="I66">
        <v>1562.1870395064</v>
      </c>
      <c r="J66">
        <v>1538.7828035618</v>
      </c>
      <c r="K66">
        <v>1547.1330636036</v>
      </c>
      <c r="L66">
        <v>1555.020624385</v>
      </c>
      <c r="M66">
        <v>1561.9853327511</v>
      </c>
    </row>
    <row r="67" spans="1:13">
      <c r="A67" t="s">
        <v>1936</v>
      </c>
      <c r="B67">
        <v>1537.3456203598</v>
      </c>
      <c r="C67">
        <v>1545.0474041579</v>
      </c>
      <c r="D67">
        <v>1553.7173421017</v>
      </c>
      <c r="E67">
        <v>1561.5709651905</v>
      </c>
      <c r="F67">
        <v>1539.4085964768</v>
      </c>
      <c r="G67">
        <v>1547.415694497</v>
      </c>
      <c r="H67">
        <v>1555.8580001305</v>
      </c>
      <c r="I67">
        <v>1562.1973647417</v>
      </c>
      <c r="J67">
        <v>1538.7831877149</v>
      </c>
      <c r="K67">
        <v>1547.1361797961</v>
      </c>
      <c r="L67">
        <v>1555.0243628128</v>
      </c>
      <c r="M67">
        <v>1561.9819585424</v>
      </c>
    </row>
    <row r="68" spans="1:13">
      <c r="A68" t="s">
        <v>1937</v>
      </c>
      <c r="B68">
        <v>1537.3450433269</v>
      </c>
      <c r="C68">
        <v>1545.0472105144</v>
      </c>
      <c r="D68">
        <v>1553.7189125266</v>
      </c>
      <c r="E68">
        <v>1561.5594594654</v>
      </c>
      <c r="F68">
        <v>1539.4072451948</v>
      </c>
      <c r="G68">
        <v>1547.4135502679</v>
      </c>
      <c r="H68">
        <v>1555.8580001305</v>
      </c>
      <c r="I68">
        <v>1562.2029252868</v>
      </c>
      <c r="J68">
        <v>1538.7837658279</v>
      </c>
      <c r="K68">
        <v>1547.1338421746</v>
      </c>
      <c r="L68">
        <v>1555.0218051416</v>
      </c>
      <c r="M68">
        <v>1561.9827521301</v>
      </c>
    </row>
    <row r="69" spans="1:13">
      <c r="A69" t="s">
        <v>1938</v>
      </c>
      <c r="B69">
        <v>1537.3435058274</v>
      </c>
      <c r="C69">
        <v>1545.0483761736</v>
      </c>
      <c r="D69">
        <v>1553.7177337477</v>
      </c>
      <c r="E69">
        <v>1561.5600528797</v>
      </c>
      <c r="F69">
        <v>1539.4068607301</v>
      </c>
      <c r="G69">
        <v>1547.4127714153</v>
      </c>
      <c r="H69">
        <v>1555.8617425857</v>
      </c>
      <c r="I69">
        <v>1562.2092796894</v>
      </c>
      <c r="J69">
        <v>1538.7845360184</v>
      </c>
      <c r="K69">
        <v>1547.1348149136</v>
      </c>
      <c r="L69">
        <v>1555.0212147631</v>
      </c>
      <c r="M69">
        <v>1561.9889068282</v>
      </c>
    </row>
    <row r="70" spans="1:13">
      <c r="A70" t="s">
        <v>1939</v>
      </c>
      <c r="B70">
        <v>1537.3442745768</v>
      </c>
      <c r="C70">
        <v>1545.0487634614</v>
      </c>
      <c r="D70">
        <v>1553.7175379247</v>
      </c>
      <c r="E70">
        <v>1561.5586643685</v>
      </c>
      <c r="F70">
        <v>1539.4066666132</v>
      </c>
      <c r="G70">
        <v>1547.4129656523</v>
      </c>
      <c r="H70">
        <v>1555.8597731741</v>
      </c>
      <c r="I70">
        <v>1562.183068597</v>
      </c>
      <c r="J70">
        <v>1538.7841518646</v>
      </c>
      <c r="K70">
        <v>1547.1338421746</v>
      </c>
      <c r="L70">
        <v>1555.0216089897</v>
      </c>
      <c r="M70">
        <v>1561.9861282826</v>
      </c>
    </row>
    <row r="71" spans="1:13">
      <c r="A71" t="s">
        <v>1940</v>
      </c>
      <c r="B71">
        <v>1537.3450433269</v>
      </c>
      <c r="C71">
        <v>1545.0470149723</v>
      </c>
      <c r="D71">
        <v>1553.7200913072</v>
      </c>
      <c r="E71">
        <v>1561.5600528797</v>
      </c>
      <c r="F71">
        <v>1539.4089809424</v>
      </c>
      <c r="G71">
        <v>1547.4143291213</v>
      </c>
      <c r="H71">
        <v>1555.855834366</v>
      </c>
      <c r="I71">
        <v>1562.2150363492</v>
      </c>
      <c r="J71">
        <v>1538.7837658279</v>
      </c>
      <c r="K71">
        <v>1547.1350109845</v>
      </c>
      <c r="L71">
        <v>1555.0214109149</v>
      </c>
      <c r="M71">
        <v>1561.9817606307</v>
      </c>
    </row>
    <row r="72" spans="1:13">
      <c r="A72" t="s">
        <v>1941</v>
      </c>
      <c r="B72">
        <v>1537.3465808294</v>
      </c>
      <c r="C72">
        <v>1545.0483761736</v>
      </c>
      <c r="D72">
        <v>1553.7155739377</v>
      </c>
      <c r="E72">
        <v>1561.5646159796</v>
      </c>
      <c r="F72">
        <v>1539.4070529624</v>
      </c>
      <c r="G72">
        <v>1547.415694497</v>
      </c>
      <c r="H72">
        <v>1555.8595768108</v>
      </c>
      <c r="I72">
        <v>1562.1882311714</v>
      </c>
      <c r="J72">
        <v>1538.7831877149</v>
      </c>
      <c r="K72">
        <v>1547.1340363416</v>
      </c>
      <c r="L72">
        <v>1555.0214109149</v>
      </c>
      <c r="M72">
        <v>1561.9902961047</v>
      </c>
    </row>
    <row r="73" spans="1:13">
      <c r="A73" t="s">
        <v>1942</v>
      </c>
      <c r="B73">
        <v>1537.3452350446</v>
      </c>
      <c r="C73">
        <v>1545.0477933437</v>
      </c>
      <c r="D73">
        <v>1553.7179314906</v>
      </c>
      <c r="E73">
        <v>1561.5606482338</v>
      </c>
      <c r="F73">
        <v>1539.4089809424</v>
      </c>
      <c r="G73">
        <v>1547.4139406466</v>
      </c>
      <c r="H73">
        <v>1555.8597731741</v>
      </c>
      <c r="I73">
        <v>1562.2142425254</v>
      </c>
      <c r="J73">
        <v>1538.7839579047</v>
      </c>
      <c r="K73">
        <v>1547.1332577704</v>
      </c>
      <c r="L73">
        <v>1555.0204282334</v>
      </c>
      <c r="M73">
        <v>1561.9869218746</v>
      </c>
    </row>
    <row r="74" spans="1:13">
      <c r="A74" t="s">
        <v>1943</v>
      </c>
      <c r="B74">
        <v>1537.3438892622</v>
      </c>
      <c r="C74">
        <v>1545.0474041579</v>
      </c>
      <c r="D74">
        <v>1553.7171443589</v>
      </c>
      <c r="E74">
        <v>1561.5487451175</v>
      </c>
      <c r="F74">
        <v>1539.4082101268</v>
      </c>
      <c r="G74">
        <v>1547.4121868003</v>
      </c>
      <c r="H74">
        <v>1555.855834366</v>
      </c>
      <c r="I74">
        <v>1562.2154342319</v>
      </c>
      <c r="J74">
        <v>1538.7828035618</v>
      </c>
      <c r="K74">
        <v>1547.1348149136</v>
      </c>
      <c r="L74">
        <v>1555.0216089897</v>
      </c>
      <c r="M74">
        <v>1561.9871197876</v>
      </c>
    </row>
    <row r="75" spans="1:13">
      <c r="A75" t="s">
        <v>1944</v>
      </c>
      <c r="B75">
        <v>1537.3444662943</v>
      </c>
      <c r="C75">
        <v>1545.0477933437</v>
      </c>
      <c r="D75">
        <v>1553.7175379247</v>
      </c>
      <c r="E75">
        <v>1561.5626321042</v>
      </c>
      <c r="F75">
        <v>1539.4074393119</v>
      </c>
      <c r="G75">
        <v>1547.4143291213</v>
      </c>
      <c r="H75">
        <v>1555.8591821591</v>
      </c>
      <c r="I75">
        <v>1562.225561869</v>
      </c>
      <c r="J75">
        <v>1538.7835737512</v>
      </c>
      <c r="K75">
        <v>1547.1330636036</v>
      </c>
      <c r="L75">
        <v>1555.0225916727</v>
      </c>
      <c r="M75">
        <v>1561.9837455712</v>
      </c>
    </row>
    <row r="76" spans="1:13">
      <c r="A76" t="s">
        <v>1945</v>
      </c>
      <c r="B76">
        <v>1537.3446580119</v>
      </c>
      <c r="C76">
        <v>1545.0472105144</v>
      </c>
      <c r="D76">
        <v>1553.7132163919</v>
      </c>
      <c r="E76">
        <v>1561.5723537236</v>
      </c>
      <c r="F76">
        <v>1539.4076315444</v>
      </c>
      <c r="G76">
        <v>1547.4123810372</v>
      </c>
      <c r="H76">
        <v>1555.8611515692</v>
      </c>
      <c r="I76">
        <v>1562.2039170671</v>
      </c>
      <c r="J76">
        <v>1538.7835737512</v>
      </c>
      <c r="K76">
        <v>1547.1346207465</v>
      </c>
      <c r="L76">
        <v>1555.0225916727</v>
      </c>
      <c r="M76">
        <v>1561.9881132342</v>
      </c>
    </row>
    <row r="77" spans="1:13">
      <c r="A77" t="s">
        <v>1946</v>
      </c>
      <c r="B77">
        <v>1537.3440809797</v>
      </c>
      <c r="C77">
        <v>1545.0487634614</v>
      </c>
      <c r="D77">
        <v>1553.7181273137</v>
      </c>
      <c r="E77">
        <v>1561.5600528797</v>
      </c>
      <c r="F77">
        <v>1539.4072451948</v>
      </c>
      <c r="G77">
        <v>1547.4131617937</v>
      </c>
      <c r="H77">
        <v>1555.8591821591</v>
      </c>
      <c r="I77">
        <v>1562.1681768962</v>
      </c>
      <c r="J77">
        <v>1538.7829956383</v>
      </c>
      <c r="K77">
        <v>1547.1330636036</v>
      </c>
      <c r="L77">
        <v>1555.0218051416</v>
      </c>
      <c r="M77">
        <v>1561.9857305167</v>
      </c>
    </row>
    <row r="78" spans="1:13">
      <c r="A78" t="s">
        <v>1947</v>
      </c>
      <c r="B78">
        <v>1537.3450433269</v>
      </c>
      <c r="C78">
        <v>1545.0475978016</v>
      </c>
      <c r="D78">
        <v>1553.7169485361</v>
      </c>
      <c r="E78">
        <v>1561.5560851572</v>
      </c>
      <c r="F78">
        <v>1539.4068607301</v>
      </c>
      <c r="G78">
        <v>1547.4139406466</v>
      </c>
      <c r="H78">
        <v>1555.8580001305</v>
      </c>
      <c r="I78">
        <v>1562.1985564224</v>
      </c>
      <c r="J78">
        <v>1538.78203149</v>
      </c>
      <c r="K78">
        <v>1547.1322850333</v>
      </c>
      <c r="L78">
        <v>1555.0220012936</v>
      </c>
      <c r="M78">
        <v>1561.9843412484</v>
      </c>
    </row>
    <row r="79" spans="1:13">
      <c r="A79" t="s">
        <v>1948</v>
      </c>
      <c r="B79">
        <v>1537.3435058274</v>
      </c>
      <c r="C79">
        <v>1545.0489571054</v>
      </c>
      <c r="D79">
        <v>1553.7171443589</v>
      </c>
      <c r="E79">
        <v>1561.5638228167</v>
      </c>
      <c r="F79">
        <v>1539.4091731753</v>
      </c>
      <c r="G79">
        <v>1547.4135502679</v>
      </c>
      <c r="H79">
        <v>1555.8585911446</v>
      </c>
      <c r="I79">
        <v>1562.2277454032</v>
      </c>
      <c r="J79">
        <v>1538.7835737512</v>
      </c>
      <c r="K79">
        <v>1547.1332577704</v>
      </c>
      <c r="L79">
        <v>1555.0218051416</v>
      </c>
      <c r="M79">
        <v>1561.984936926</v>
      </c>
    </row>
    <row r="80" spans="1:13">
      <c r="A80" t="s">
        <v>1949</v>
      </c>
      <c r="B80">
        <v>1537.3423517651</v>
      </c>
      <c r="C80">
        <v>1545.0475978016</v>
      </c>
      <c r="D80">
        <v>1553.7183231369</v>
      </c>
      <c r="E80">
        <v>1561.5691791061</v>
      </c>
      <c r="F80">
        <v>1539.4072451948</v>
      </c>
      <c r="G80">
        <v>1547.4139406466</v>
      </c>
      <c r="H80">
        <v>1555.8572127541</v>
      </c>
      <c r="I80">
        <v>1562.2142425254</v>
      </c>
      <c r="J80">
        <v>1538.7839579047</v>
      </c>
      <c r="K80">
        <v>1547.1344265793</v>
      </c>
      <c r="L80">
        <v>1555.0241666603</v>
      </c>
      <c r="M80">
        <v>1561.9805692807</v>
      </c>
    </row>
    <row r="81" spans="1:13">
      <c r="A81" t="s">
        <v>1950</v>
      </c>
      <c r="B81">
        <v>1537.3433122305</v>
      </c>
      <c r="C81">
        <v>1545.0454620288</v>
      </c>
      <c r="D81">
        <v>1553.7134141336</v>
      </c>
      <c r="E81">
        <v>1561.5535059544</v>
      </c>
      <c r="F81">
        <v>1539.4103303428</v>
      </c>
      <c r="G81">
        <v>1547.4127714153</v>
      </c>
      <c r="H81">
        <v>1555.8597731741</v>
      </c>
      <c r="I81">
        <v>1562.2146404077</v>
      </c>
      <c r="J81">
        <v>1538.7833816746</v>
      </c>
      <c r="K81">
        <v>1547.1334519372</v>
      </c>
      <c r="L81">
        <v>1555.0216089897</v>
      </c>
      <c r="M81">
        <v>1561.9837455712</v>
      </c>
    </row>
    <row r="82" spans="1:13">
      <c r="A82" t="s">
        <v>1951</v>
      </c>
      <c r="B82">
        <v>1537.3438892622</v>
      </c>
      <c r="C82">
        <v>1545.0472105144</v>
      </c>
      <c r="D82">
        <v>1553.7159675026</v>
      </c>
      <c r="E82">
        <v>1561.5507289576</v>
      </c>
      <c r="F82">
        <v>1539.4097517588</v>
      </c>
      <c r="G82">
        <v>1547.414525263</v>
      </c>
      <c r="H82">
        <v>1555.8603641896</v>
      </c>
      <c r="I82">
        <v>1562.2172217949</v>
      </c>
      <c r="J82">
        <v>1538.7816473375</v>
      </c>
      <c r="K82">
        <v>1547.1346207465</v>
      </c>
      <c r="L82">
        <v>1555.0214109149</v>
      </c>
      <c r="M82">
        <v>1561.984936926</v>
      </c>
    </row>
    <row r="83" spans="1:13">
      <c r="A83" t="s">
        <v>1952</v>
      </c>
      <c r="B83">
        <v>1537.3440809797</v>
      </c>
      <c r="C83">
        <v>1545.0472105144</v>
      </c>
      <c r="D83">
        <v>1553.7173421017</v>
      </c>
      <c r="E83">
        <v>1561.5501336111</v>
      </c>
      <c r="F83">
        <v>1539.4080178941</v>
      </c>
      <c r="G83">
        <v>1547.4147195004</v>
      </c>
      <c r="H83">
        <v>1555.8578037676</v>
      </c>
      <c r="I83">
        <v>1562.2080879924</v>
      </c>
      <c r="J83">
        <v>1538.7826096022</v>
      </c>
      <c r="K83">
        <v>1547.1334519372</v>
      </c>
      <c r="L83">
        <v>1555.0184609511</v>
      </c>
      <c r="M83">
        <v>1561.9879133806</v>
      </c>
    </row>
    <row r="84" spans="1:13">
      <c r="A84" t="s">
        <v>1953</v>
      </c>
      <c r="B84">
        <v>1537.345428642</v>
      </c>
      <c r="C84">
        <v>1545.0485698174</v>
      </c>
      <c r="D84">
        <v>1553.7187167032</v>
      </c>
      <c r="E84">
        <v>1561.5691791061</v>
      </c>
      <c r="F84">
        <v>1539.4076315444</v>
      </c>
      <c r="G84">
        <v>1547.4141348839</v>
      </c>
      <c r="H84">
        <v>1555.8583947815</v>
      </c>
      <c r="I84">
        <v>1562.2059025722</v>
      </c>
      <c r="J84">
        <v>1538.7845360184</v>
      </c>
      <c r="K84">
        <v>1547.1352051517</v>
      </c>
      <c r="L84">
        <v>1555.0202301588</v>
      </c>
      <c r="M84">
        <v>1561.9863261954</v>
      </c>
    </row>
    <row r="85" spans="1:13">
      <c r="A85" t="s">
        <v>1954</v>
      </c>
      <c r="B85">
        <v>1537.3438892622</v>
      </c>
      <c r="C85">
        <v>1545.0485698174</v>
      </c>
      <c r="D85">
        <v>1553.7163591479</v>
      </c>
      <c r="E85">
        <v>1561.5646159796</v>
      </c>
      <c r="F85">
        <v>1539.4068607301</v>
      </c>
      <c r="G85">
        <v>1547.415498355</v>
      </c>
      <c r="H85">
        <v>1555.8603641896</v>
      </c>
      <c r="I85">
        <v>1562.1695684324</v>
      </c>
      <c r="J85">
        <v>1538.7835737512</v>
      </c>
      <c r="K85">
        <v>1547.1338421746</v>
      </c>
      <c r="L85">
        <v>1555.0223955206</v>
      </c>
      <c r="M85">
        <v>1561.9843412484</v>
      </c>
    </row>
    <row r="86" spans="1:13">
      <c r="A86" t="s">
        <v>1955</v>
      </c>
      <c r="B86">
        <v>1537.3444662943</v>
      </c>
      <c r="C86">
        <v>1545.0462385002</v>
      </c>
      <c r="D86">
        <v>1553.7187167032</v>
      </c>
      <c r="E86">
        <v>1561.5620367486</v>
      </c>
      <c r="F86">
        <v>1539.4082101268</v>
      </c>
      <c r="G86">
        <v>1547.4133560308</v>
      </c>
      <c r="H86">
        <v>1555.8591821591</v>
      </c>
      <c r="I86">
        <v>1562.1945854544</v>
      </c>
      <c r="J86">
        <v>1538.7824175258</v>
      </c>
      <c r="K86">
        <v>1547.1334519372</v>
      </c>
      <c r="L86">
        <v>1555.0214109149</v>
      </c>
      <c r="M86">
        <v>1561.9843412484</v>
      </c>
    </row>
    <row r="87" spans="1:13">
      <c r="A87" t="s">
        <v>1956</v>
      </c>
      <c r="B87">
        <v>1537.3444662943</v>
      </c>
      <c r="C87">
        <v>1545.0468213289</v>
      </c>
      <c r="D87">
        <v>1553.71852088</v>
      </c>
      <c r="E87">
        <v>1561.5606482338</v>
      </c>
      <c r="F87">
        <v>1539.4078237769</v>
      </c>
      <c r="G87">
        <v>1547.4172522088</v>
      </c>
      <c r="H87">
        <v>1555.8615462219</v>
      </c>
      <c r="I87">
        <v>1562.2170238236</v>
      </c>
      <c r="J87">
        <v>1538.7835737512</v>
      </c>
      <c r="K87">
        <v>1547.1363739637</v>
      </c>
      <c r="L87">
        <v>1555.0204282334</v>
      </c>
      <c r="M87">
        <v>1561.9833478066</v>
      </c>
    </row>
    <row r="88" spans="1:13">
      <c r="A88" t="s">
        <v>1957</v>
      </c>
      <c r="B88">
        <v>1537.3427351993</v>
      </c>
      <c r="C88">
        <v>1545.0474041579</v>
      </c>
      <c r="D88">
        <v>1553.7204848744</v>
      </c>
      <c r="E88">
        <v>1561.5574736638</v>
      </c>
      <c r="F88">
        <v>1539.4093672928</v>
      </c>
      <c r="G88">
        <v>1547.4158887347</v>
      </c>
      <c r="H88">
        <v>1555.8583947815</v>
      </c>
      <c r="I88">
        <v>1562.168574755</v>
      </c>
      <c r="J88">
        <v>1538.7833816746</v>
      </c>
      <c r="K88">
        <v>1547.1332577704</v>
      </c>
      <c r="L88">
        <v>1555.0221993686</v>
      </c>
      <c r="M88">
        <v>1561.9843412484</v>
      </c>
    </row>
    <row r="89" spans="1:13">
      <c r="A89" t="s">
        <v>1958</v>
      </c>
      <c r="B89">
        <v>1537.3435058274</v>
      </c>
      <c r="C89">
        <v>1545.0468213289</v>
      </c>
      <c r="D89">
        <v>1553.7191102698</v>
      </c>
      <c r="E89">
        <v>1561.5677905786</v>
      </c>
      <c r="F89">
        <v>1539.4068607301</v>
      </c>
      <c r="G89">
        <v>1547.4143291213</v>
      </c>
      <c r="H89">
        <v>1555.8603641896</v>
      </c>
      <c r="I89">
        <v>1562.2027273191</v>
      </c>
      <c r="J89">
        <v>1538.78203149</v>
      </c>
      <c r="K89">
        <v>1547.1355953901</v>
      </c>
      <c r="L89">
        <v>1555.02357628</v>
      </c>
      <c r="M89">
        <v>1561.9821583945</v>
      </c>
    </row>
    <row r="90" spans="1:13">
      <c r="A90" t="s">
        <v>1959</v>
      </c>
      <c r="B90">
        <v>1537.345428642</v>
      </c>
      <c r="C90">
        <v>1545.0472105144</v>
      </c>
      <c r="D90">
        <v>1553.7230382667</v>
      </c>
      <c r="E90">
        <v>1561.5646159796</v>
      </c>
      <c r="F90">
        <v>1539.4072451948</v>
      </c>
      <c r="G90">
        <v>1547.4135502679</v>
      </c>
      <c r="H90">
        <v>1555.8591821591</v>
      </c>
      <c r="I90">
        <v>1562.2068962972</v>
      </c>
      <c r="J90">
        <v>1538.7847299784</v>
      </c>
      <c r="K90">
        <v>1547.1346207465</v>
      </c>
      <c r="L90">
        <v>1555.0212147631</v>
      </c>
      <c r="M90">
        <v>1561.9839434834</v>
      </c>
    </row>
    <row r="91" spans="1:13">
      <c r="A91" t="s">
        <v>1960</v>
      </c>
      <c r="B91">
        <v>1537.3438892622</v>
      </c>
      <c r="C91">
        <v>1545.0468213289</v>
      </c>
      <c r="D91">
        <v>1553.7195019167</v>
      </c>
      <c r="E91">
        <v>1561.5691791061</v>
      </c>
      <c r="F91">
        <v>1539.4080178941</v>
      </c>
      <c r="G91">
        <v>1547.4141348839</v>
      </c>
      <c r="H91">
        <v>1555.8572127541</v>
      </c>
      <c r="I91">
        <v>1562.1965709359</v>
      </c>
      <c r="J91">
        <v>1538.78203149</v>
      </c>
      <c r="K91">
        <v>1547.1348149136</v>
      </c>
      <c r="L91">
        <v>1555.0198378559</v>
      </c>
      <c r="M91">
        <v>1561.9823563063</v>
      </c>
    </row>
    <row r="92" spans="1:13">
      <c r="A92" t="s">
        <v>1961</v>
      </c>
      <c r="B92">
        <v>1537.3435058274</v>
      </c>
      <c r="C92">
        <v>1545.0491526479</v>
      </c>
      <c r="D92">
        <v>1553.7200913072</v>
      </c>
      <c r="E92">
        <v>1561.5600528797</v>
      </c>
      <c r="F92">
        <v>1539.4082101268</v>
      </c>
      <c r="G92">
        <v>1547.4147195004</v>
      </c>
      <c r="H92">
        <v>1555.8583947815</v>
      </c>
      <c r="I92">
        <v>1562.2080879924</v>
      </c>
      <c r="J92">
        <v>1538.7843439415</v>
      </c>
      <c r="K92">
        <v>1547.1365681313</v>
      </c>
      <c r="L92">
        <v>1555.0184609511</v>
      </c>
      <c r="M92">
        <v>1561.9867239616</v>
      </c>
    </row>
    <row r="93" spans="1:13">
      <c r="A93" t="s">
        <v>1962</v>
      </c>
      <c r="B93">
        <v>1537.3450433269</v>
      </c>
      <c r="C93">
        <v>1545.0474041579</v>
      </c>
      <c r="D93">
        <v>1553.7163591479</v>
      </c>
      <c r="E93">
        <v>1561.5566805082</v>
      </c>
      <c r="F93">
        <v>1539.4085964768</v>
      </c>
      <c r="G93">
        <v>1547.4143291213</v>
      </c>
      <c r="H93">
        <v>1555.8572127541</v>
      </c>
      <c r="I93">
        <v>1562.1767163485</v>
      </c>
      <c r="J93">
        <v>1538.7826096022</v>
      </c>
      <c r="K93">
        <v>1547.1344265793</v>
      </c>
      <c r="L93">
        <v>1555.02357628</v>
      </c>
      <c r="M93">
        <v>1561.9851348385</v>
      </c>
    </row>
    <row r="94" spans="1:13">
      <c r="A94" t="s">
        <v>1963</v>
      </c>
      <c r="B94">
        <v>1537.3442745768</v>
      </c>
      <c r="C94">
        <v>1545.0475978016</v>
      </c>
      <c r="D94">
        <v>1553.7196977402</v>
      </c>
      <c r="E94">
        <v>1561.5586643685</v>
      </c>
      <c r="F94">
        <v>1539.4084023594</v>
      </c>
      <c r="G94">
        <v>1547.4129656523</v>
      </c>
      <c r="H94">
        <v>1555.8583947815</v>
      </c>
      <c r="I94">
        <v>1562.2051087577</v>
      </c>
      <c r="J94">
        <v>1538.7829956383</v>
      </c>
      <c r="K94">
        <v>1547.1332577704</v>
      </c>
      <c r="L94">
        <v>1555.0196417045</v>
      </c>
      <c r="M94">
        <v>1561.9879133806</v>
      </c>
    </row>
    <row r="95" spans="1:13">
      <c r="A95" t="s">
        <v>1964</v>
      </c>
      <c r="B95">
        <v>1537.3433122305</v>
      </c>
      <c r="C95">
        <v>1545.0474041579</v>
      </c>
      <c r="D95">
        <v>1553.7193060932</v>
      </c>
      <c r="E95">
        <v>1561.5612435883</v>
      </c>
      <c r="F95">
        <v>1539.4078237769</v>
      </c>
      <c r="G95">
        <v>1547.4121868003</v>
      </c>
      <c r="H95">
        <v>1555.8583947815</v>
      </c>
      <c r="I95">
        <v>1562.2235763138</v>
      </c>
      <c r="J95">
        <v>1538.7814533782</v>
      </c>
      <c r="K95">
        <v>1547.1352051517</v>
      </c>
      <c r="L95">
        <v>1555.0216089897</v>
      </c>
      <c r="M95">
        <v>1561.9821583945</v>
      </c>
    </row>
    <row r="96" spans="1:13">
      <c r="A96" t="s">
        <v>1965</v>
      </c>
      <c r="B96">
        <v>1537.3423517651</v>
      </c>
      <c r="C96">
        <v>1545.0468213289</v>
      </c>
      <c r="D96">
        <v>1553.7196977402</v>
      </c>
      <c r="E96">
        <v>1561.5535059544</v>
      </c>
      <c r="F96">
        <v>1539.4060899166</v>
      </c>
      <c r="G96">
        <v>1547.4139406466</v>
      </c>
      <c r="H96">
        <v>1555.8578037676</v>
      </c>
      <c r="I96">
        <v>1562.2313205897</v>
      </c>
      <c r="J96">
        <v>1538.7837658279</v>
      </c>
      <c r="K96">
        <v>1547.1352051517</v>
      </c>
      <c r="L96">
        <v>1555.0231820523</v>
      </c>
      <c r="M96">
        <v>1561.9827521301</v>
      </c>
    </row>
    <row r="97" spans="1:13">
      <c r="A97" t="s">
        <v>1966</v>
      </c>
      <c r="B97">
        <v>1537.3436975448</v>
      </c>
      <c r="C97">
        <v>1545.0487634614</v>
      </c>
      <c r="D97">
        <v>1553.7202871309</v>
      </c>
      <c r="E97">
        <v>1561.5620367486</v>
      </c>
      <c r="F97">
        <v>1539.4085964768</v>
      </c>
      <c r="G97">
        <v>1547.4133560308</v>
      </c>
      <c r="H97">
        <v>1555.856621741</v>
      </c>
      <c r="I97">
        <v>1562.2273475143</v>
      </c>
      <c r="J97">
        <v>1538.7833816746</v>
      </c>
      <c r="K97">
        <v>1547.1344265793</v>
      </c>
      <c r="L97">
        <v>1555.0229859001</v>
      </c>
      <c r="M97">
        <v>1561.9857305167</v>
      </c>
    </row>
    <row r="98" spans="1:13">
      <c r="A98" t="s">
        <v>1967</v>
      </c>
      <c r="B98">
        <v>1537.345428642</v>
      </c>
      <c r="C98">
        <v>1545.0477933437</v>
      </c>
      <c r="D98">
        <v>1553.7159675026</v>
      </c>
      <c r="E98">
        <v>1561.5554898066</v>
      </c>
      <c r="F98">
        <v>1539.4084023594</v>
      </c>
      <c r="G98">
        <v>1547.4137445051</v>
      </c>
      <c r="H98">
        <v>1555.8597731741</v>
      </c>
      <c r="I98">
        <v>1562.1927979432</v>
      </c>
      <c r="J98">
        <v>1538.7824175258</v>
      </c>
      <c r="K98">
        <v>1547.1346207465</v>
      </c>
      <c r="L98">
        <v>1555.0210186113</v>
      </c>
      <c r="M98">
        <v>1561.9867239616</v>
      </c>
    </row>
    <row r="99" spans="1:13">
      <c r="A99" t="s">
        <v>1968</v>
      </c>
      <c r="B99">
        <v>1537.3440809797</v>
      </c>
      <c r="C99">
        <v>1545.0485698174</v>
      </c>
      <c r="D99">
        <v>1553.7149845505</v>
      </c>
      <c r="E99">
        <v>1561.5546966529</v>
      </c>
      <c r="F99">
        <v>1539.4093672928</v>
      </c>
      <c r="G99">
        <v>1547.4160829725</v>
      </c>
      <c r="H99">
        <v>1555.8597731741</v>
      </c>
      <c r="I99">
        <v>1562.1931958145</v>
      </c>
      <c r="J99">
        <v>1538.7818394137</v>
      </c>
      <c r="K99">
        <v>1547.1334519372</v>
      </c>
      <c r="L99">
        <v>1555.0216089897</v>
      </c>
      <c r="M99">
        <v>1561.9853327511</v>
      </c>
    </row>
    <row r="100" spans="1:13">
      <c r="A100" t="s">
        <v>1969</v>
      </c>
      <c r="B100">
        <v>1537.3440809797</v>
      </c>
      <c r="C100">
        <v>1545.046434042</v>
      </c>
      <c r="D100">
        <v>1553.7202871309</v>
      </c>
      <c r="E100">
        <v>1561.5646159796</v>
      </c>
      <c r="F100">
        <v>1539.4087887096</v>
      </c>
      <c r="G100">
        <v>1547.4162772103</v>
      </c>
      <c r="H100">
        <v>1555.856621741</v>
      </c>
      <c r="I100">
        <v>1562.2088818099</v>
      </c>
      <c r="J100">
        <v>1538.7843439415</v>
      </c>
      <c r="K100">
        <v>1547.1350109845</v>
      </c>
      <c r="L100">
        <v>1555.0212147631</v>
      </c>
      <c r="M100">
        <v>1561.9837455712</v>
      </c>
    </row>
    <row r="101" spans="1:13">
      <c r="A101" t="s">
        <v>1970</v>
      </c>
      <c r="B101">
        <v>1537.3433122305</v>
      </c>
      <c r="C101">
        <v>1545.0483761736</v>
      </c>
      <c r="D101">
        <v>1553.7161633252</v>
      </c>
      <c r="E101">
        <v>1561.5574736638</v>
      </c>
      <c r="F101">
        <v>1539.4076315444</v>
      </c>
      <c r="G101">
        <v>1547.4137445051</v>
      </c>
      <c r="H101">
        <v>1555.8581984185</v>
      </c>
      <c r="I101">
        <v>1562.1989542966</v>
      </c>
      <c r="J101">
        <v>1538.7847299784</v>
      </c>
      <c r="K101">
        <v>1547.1355953901</v>
      </c>
      <c r="L101">
        <v>1555.0218051416</v>
      </c>
      <c r="M101">
        <v>1561.9837455712</v>
      </c>
    </row>
    <row r="102" spans="1:13">
      <c r="A102" t="s">
        <v>1971</v>
      </c>
      <c r="B102">
        <v>1537.3436975448</v>
      </c>
      <c r="C102">
        <v>1545.0483761736</v>
      </c>
      <c r="D102">
        <v>1553.7187167032</v>
      </c>
      <c r="E102">
        <v>1561.5697744671</v>
      </c>
      <c r="F102">
        <v>1539.4057035678</v>
      </c>
      <c r="G102">
        <v>1547.4162772103</v>
      </c>
      <c r="H102">
        <v>1555.8589857959</v>
      </c>
      <c r="I102">
        <v>1562.2096756282</v>
      </c>
      <c r="J102">
        <v>1538.7829956383</v>
      </c>
      <c r="K102">
        <v>1547.1338421746</v>
      </c>
      <c r="L102">
        <v>1555.0227878248</v>
      </c>
      <c r="M102">
        <v>1561.9851348385</v>
      </c>
    </row>
    <row r="103" spans="1:13">
      <c r="A103" t="s">
        <v>1972</v>
      </c>
      <c r="B103">
        <v>1537.3435058274</v>
      </c>
      <c r="C103">
        <v>1545.0475978016</v>
      </c>
      <c r="D103">
        <v>1553.7206806982</v>
      </c>
      <c r="E103">
        <v>1561.5632274602</v>
      </c>
      <c r="F103">
        <v>1539.4093672928</v>
      </c>
      <c r="G103">
        <v>1547.4153041173</v>
      </c>
      <c r="H103">
        <v>1555.8597731741</v>
      </c>
      <c r="I103">
        <v>1562.2104694474</v>
      </c>
      <c r="J103">
        <v>1538.78203149</v>
      </c>
      <c r="K103">
        <v>1547.1357895575</v>
      </c>
      <c r="L103">
        <v>1555.0223955206</v>
      </c>
      <c r="M103">
        <v>1561.9797756952</v>
      </c>
    </row>
    <row r="104" spans="1:13">
      <c r="A104" t="s">
        <v>1973</v>
      </c>
      <c r="B104">
        <v>1537.3450433269</v>
      </c>
      <c r="C104">
        <v>1545.0487634614</v>
      </c>
      <c r="D104">
        <v>1553.7187167032</v>
      </c>
      <c r="E104">
        <v>1561.5600528797</v>
      </c>
      <c r="F104">
        <v>1539.4066666132</v>
      </c>
      <c r="G104">
        <v>1547.4133560308</v>
      </c>
      <c r="H104">
        <v>1555.8585911446</v>
      </c>
      <c r="I104">
        <v>1562.1945854544</v>
      </c>
      <c r="J104">
        <v>1538.7835737512</v>
      </c>
      <c r="K104">
        <v>1547.1344265793</v>
      </c>
      <c r="L104">
        <v>1555.0210186113</v>
      </c>
      <c r="M104">
        <v>1561.9867239616</v>
      </c>
    </row>
    <row r="105" spans="1:13">
      <c r="A105" t="s">
        <v>1974</v>
      </c>
      <c r="B105">
        <v>1537.342928796</v>
      </c>
      <c r="C105">
        <v>1545.0475978016</v>
      </c>
      <c r="D105">
        <v>1553.7173421017</v>
      </c>
      <c r="E105">
        <v>1561.5626321042</v>
      </c>
      <c r="F105">
        <v>1539.4066666132</v>
      </c>
      <c r="G105">
        <v>1547.4149137379</v>
      </c>
      <c r="H105">
        <v>1555.8583947815</v>
      </c>
      <c r="I105">
        <v>1562.2178176502</v>
      </c>
      <c r="J105">
        <v>1538.7837658279</v>
      </c>
      <c r="K105">
        <v>1547.1346207465</v>
      </c>
      <c r="L105">
        <v>1555.0210186113</v>
      </c>
      <c r="M105">
        <v>1561.9863261954</v>
      </c>
    </row>
    <row r="106" spans="1:13">
      <c r="A106" t="s">
        <v>1975</v>
      </c>
      <c r="B106">
        <v>1537.3436975448</v>
      </c>
      <c r="C106">
        <v>1545.0485698174</v>
      </c>
      <c r="D106">
        <v>1553.7167527132</v>
      </c>
      <c r="E106">
        <v>1561.5652113371</v>
      </c>
      <c r="F106">
        <v>1539.4080178941</v>
      </c>
      <c r="G106">
        <v>1547.4149137379</v>
      </c>
      <c r="H106">
        <v>1555.8591821591</v>
      </c>
      <c r="I106">
        <v>1562.2134487025</v>
      </c>
      <c r="J106">
        <v>1538.7829956383</v>
      </c>
      <c r="K106">
        <v>1547.1363739637</v>
      </c>
      <c r="L106">
        <v>1555.02633011</v>
      </c>
      <c r="M106">
        <v>1561.9877154673</v>
      </c>
    </row>
    <row r="107" spans="1:13">
      <c r="A107" t="s">
        <v>1976</v>
      </c>
      <c r="B107">
        <v>1537.3433122305</v>
      </c>
      <c r="C107">
        <v>1545.0481806313</v>
      </c>
      <c r="D107">
        <v>1553.7163591479</v>
      </c>
      <c r="E107">
        <v>1561.5652113371</v>
      </c>
      <c r="F107">
        <v>1539.4085964768</v>
      </c>
      <c r="G107">
        <v>1547.4129656523</v>
      </c>
      <c r="H107">
        <v>1555.8578037676</v>
      </c>
      <c r="I107">
        <v>1562.2263557042</v>
      </c>
      <c r="J107">
        <v>1538.7799130043</v>
      </c>
      <c r="K107">
        <v>1547.1346207465</v>
      </c>
      <c r="L107">
        <v>1555.0223955206</v>
      </c>
      <c r="M107">
        <v>1561.9853327511</v>
      </c>
    </row>
    <row r="108" spans="1:13">
      <c r="A108" t="s">
        <v>1977</v>
      </c>
      <c r="B108">
        <v>1537.3423517651</v>
      </c>
      <c r="C108">
        <v>1545.0483761736</v>
      </c>
      <c r="D108">
        <v>1553.7151803729</v>
      </c>
      <c r="E108">
        <v>1561.5541013034</v>
      </c>
      <c r="F108">
        <v>1539.4070529624</v>
      </c>
      <c r="G108">
        <v>1547.4117964225</v>
      </c>
      <c r="H108">
        <v>1555.8589857959</v>
      </c>
      <c r="I108">
        <v>1562.2148383784</v>
      </c>
      <c r="J108">
        <v>1538.7828035618</v>
      </c>
      <c r="K108">
        <v>1547.1352051517</v>
      </c>
      <c r="L108">
        <v>1555.0202301588</v>
      </c>
      <c r="M108">
        <v>1561.9833478066</v>
      </c>
    </row>
    <row r="109" spans="1:13">
      <c r="A109" t="s">
        <v>1978</v>
      </c>
      <c r="B109">
        <v>1537.3450433269</v>
      </c>
      <c r="C109">
        <v>1545.0477933437</v>
      </c>
      <c r="D109">
        <v>1553.7181273137</v>
      </c>
      <c r="E109">
        <v>1561.547554428</v>
      </c>
      <c r="F109">
        <v>1539.4095595258</v>
      </c>
      <c r="G109">
        <v>1547.414525263</v>
      </c>
      <c r="H109">
        <v>1555.8572127541</v>
      </c>
      <c r="I109">
        <v>1562.184458219</v>
      </c>
      <c r="J109">
        <v>1538.7853080926</v>
      </c>
      <c r="K109">
        <v>1547.1344265793</v>
      </c>
      <c r="L109">
        <v>1555.0229859001</v>
      </c>
      <c r="M109">
        <v>1561.9887089147</v>
      </c>
    </row>
    <row r="110" spans="1:13">
      <c r="A110" t="s">
        <v>1979</v>
      </c>
      <c r="B110">
        <v>1537.3417747345</v>
      </c>
      <c r="C110">
        <v>1545.0474041579</v>
      </c>
      <c r="D110">
        <v>1553.7169485361</v>
      </c>
      <c r="E110">
        <v>1561.5620367486</v>
      </c>
      <c r="F110">
        <v>1539.4074393119</v>
      </c>
      <c r="G110">
        <v>1547.4151098797</v>
      </c>
      <c r="H110">
        <v>1555.8583947815</v>
      </c>
      <c r="I110">
        <v>1562.222384595</v>
      </c>
      <c r="J110">
        <v>1538.78087715</v>
      </c>
      <c r="K110">
        <v>1547.1338421746</v>
      </c>
      <c r="L110">
        <v>1555.0231820523</v>
      </c>
      <c r="M110">
        <v>1561.9922810669</v>
      </c>
    </row>
    <row r="111" spans="1:13">
      <c r="A111" t="s">
        <v>1980</v>
      </c>
      <c r="B111">
        <v>1537.3427351993</v>
      </c>
      <c r="C111">
        <v>1545.0481806313</v>
      </c>
      <c r="D111">
        <v>1553.7210742657</v>
      </c>
      <c r="E111">
        <v>1561.5594594654</v>
      </c>
      <c r="F111">
        <v>1539.4099458765</v>
      </c>
      <c r="G111">
        <v>1547.4153041173</v>
      </c>
      <c r="H111">
        <v>1555.8585911446</v>
      </c>
      <c r="I111">
        <v>1562.2235763138</v>
      </c>
      <c r="J111">
        <v>1538.7845360184</v>
      </c>
      <c r="K111">
        <v>1547.1352051517</v>
      </c>
      <c r="L111">
        <v>1555.0223955206</v>
      </c>
      <c r="M111">
        <v>1561.9853327511</v>
      </c>
    </row>
    <row r="112" spans="1:13">
      <c r="A112" t="s">
        <v>1981</v>
      </c>
      <c r="B112">
        <v>1537.3442745768</v>
      </c>
      <c r="C112">
        <v>1545.0472105144</v>
      </c>
      <c r="D112">
        <v>1553.7169485361</v>
      </c>
      <c r="E112">
        <v>1561.5723537236</v>
      </c>
      <c r="F112">
        <v>1539.4095595258</v>
      </c>
      <c r="G112">
        <v>1547.4123810372</v>
      </c>
      <c r="H112">
        <v>1555.8583947815</v>
      </c>
      <c r="I112">
        <v>1562.2029252868</v>
      </c>
      <c r="J112">
        <v>1538.7831877149</v>
      </c>
      <c r="K112">
        <v>1547.1353993191</v>
      </c>
      <c r="L112">
        <v>1555.0192474788</v>
      </c>
      <c r="M112">
        <v>1561.9885090609</v>
      </c>
    </row>
    <row r="113" spans="1:13">
      <c r="A113" t="s">
        <v>1982</v>
      </c>
      <c r="B113">
        <v>1537.3446580119</v>
      </c>
      <c r="C113">
        <v>1545.0477933437</v>
      </c>
      <c r="D113">
        <v>1553.7171443589</v>
      </c>
      <c r="E113">
        <v>1561.5620367486</v>
      </c>
      <c r="F113">
        <v>1539.4087887096</v>
      </c>
      <c r="G113">
        <v>1547.4153041173</v>
      </c>
      <c r="H113">
        <v>1555.8605605531</v>
      </c>
      <c r="I113">
        <v>1562.1753247995</v>
      </c>
      <c r="J113">
        <v>1538.7828035618</v>
      </c>
      <c r="K113">
        <v>1547.1344265793</v>
      </c>
      <c r="L113">
        <v>1555.0237724323</v>
      </c>
      <c r="M113">
        <v>1561.9859284295</v>
      </c>
    </row>
    <row r="114" spans="1:13">
      <c r="A114" t="s">
        <v>1983</v>
      </c>
      <c r="B114">
        <v>1537.3433122305</v>
      </c>
      <c r="C114">
        <v>1545.0491526479</v>
      </c>
      <c r="D114">
        <v>1553.7183231369</v>
      </c>
      <c r="E114">
        <v>1561.5658066951</v>
      </c>
      <c r="F114">
        <v>1539.4097517588</v>
      </c>
      <c r="G114">
        <v>1547.4135502679</v>
      </c>
      <c r="H114">
        <v>1555.8599695375</v>
      </c>
      <c r="I114">
        <v>1562.2096756282</v>
      </c>
      <c r="J114">
        <v>1538.7824175258</v>
      </c>
      <c r="K114">
        <v>1547.1332577704</v>
      </c>
      <c r="L114">
        <v>1555.026133957</v>
      </c>
      <c r="M114">
        <v>1561.984143336</v>
      </c>
    </row>
    <row r="115" spans="1:13">
      <c r="A115" t="s">
        <v>1984</v>
      </c>
      <c r="B115">
        <v>1537.3446580119</v>
      </c>
      <c r="C115">
        <v>1545.0470149723</v>
      </c>
      <c r="D115">
        <v>1553.7202871309</v>
      </c>
      <c r="E115">
        <v>1561.5703698285</v>
      </c>
      <c r="F115">
        <v>1539.4087887096</v>
      </c>
      <c r="G115">
        <v>1547.4131617937</v>
      </c>
      <c r="H115">
        <v>1555.8585911446</v>
      </c>
      <c r="I115">
        <v>1562.2164279689</v>
      </c>
      <c r="J115">
        <v>1538.7828035618</v>
      </c>
      <c r="K115">
        <v>1547.1340363416</v>
      </c>
      <c r="L115">
        <v>1555.0231820523</v>
      </c>
      <c r="M115">
        <v>1561.9827521301</v>
      </c>
    </row>
    <row r="116" spans="1:13">
      <c r="A116" t="s">
        <v>1985</v>
      </c>
      <c r="B116">
        <v>1537.3436975448</v>
      </c>
      <c r="C116">
        <v>1545.0474041579</v>
      </c>
      <c r="D116">
        <v>1553.7196977402</v>
      </c>
      <c r="E116">
        <v>1561.5626321042</v>
      </c>
      <c r="F116">
        <v>1539.4082101268</v>
      </c>
      <c r="G116">
        <v>1547.4131617937</v>
      </c>
      <c r="H116">
        <v>1555.8591821591</v>
      </c>
      <c r="I116">
        <v>1562.181283053</v>
      </c>
      <c r="J116">
        <v>1538.7814533782</v>
      </c>
      <c r="K116">
        <v>1547.1338421746</v>
      </c>
      <c r="L116">
        <v>1555.0216089897</v>
      </c>
      <c r="M116">
        <v>1561.9817606307</v>
      </c>
    </row>
    <row r="117" spans="1:13">
      <c r="A117" t="s">
        <v>1986</v>
      </c>
      <c r="B117">
        <v>1537.3431205133</v>
      </c>
      <c r="C117">
        <v>1545.0483761736</v>
      </c>
      <c r="D117">
        <v>1553.7171443589</v>
      </c>
      <c r="E117">
        <v>1561.5501336111</v>
      </c>
      <c r="F117">
        <v>1539.4076315444</v>
      </c>
      <c r="G117">
        <v>1547.4153041173</v>
      </c>
      <c r="H117">
        <v>1555.8609552055</v>
      </c>
      <c r="I117">
        <v>1562.2104694474</v>
      </c>
      <c r="J117">
        <v>1538.7818394137</v>
      </c>
      <c r="K117">
        <v>1547.1348149136</v>
      </c>
      <c r="L117">
        <v>1555.02357628</v>
      </c>
      <c r="M117">
        <v>1561.9853327511</v>
      </c>
    </row>
    <row r="118" spans="1:13">
      <c r="A118" t="s">
        <v>1987</v>
      </c>
      <c r="B118">
        <v>1537.3435058274</v>
      </c>
      <c r="C118">
        <v>1545.0462385002</v>
      </c>
      <c r="D118">
        <v>1553.7193060932</v>
      </c>
      <c r="E118">
        <v>1561.5691791061</v>
      </c>
      <c r="F118">
        <v>1539.4058957999</v>
      </c>
      <c r="G118">
        <v>1547.4137445051</v>
      </c>
      <c r="H118">
        <v>1555.856621741</v>
      </c>
      <c r="I118">
        <v>1562.2031232546</v>
      </c>
      <c r="J118">
        <v>1538.7835737512</v>
      </c>
      <c r="K118">
        <v>1547.1338421746</v>
      </c>
      <c r="L118">
        <v>1555.0218051416</v>
      </c>
      <c r="M118">
        <v>1561.9821583945</v>
      </c>
    </row>
    <row r="119" spans="1:13">
      <c r="A119" t="s">
        <v>1988</v>
      </c>
      <c r="B119">
        <v>1537.3452350446</v>
      </c>
      <c r="C119">
        <v>1545.0468213289</v>
      </c>
      <c r="D119">
        <v>1553.7191102698</v>
      </c>
      <c r="E119">
        <v>1561.5703698285</v>
      </c>
      <c r="F119">
        <v>1539.4072451948</v>
      </c>
      <c r="G119">
        <v>1547.4119925635</v>
      </c>
      <c r="H119">
        <v>1555.8578037676</v>
      </c>
      <c r="I119">
        <v>1562.2186114776</v>
      </c>
      <c r="J119">
        <v>1538.7839579047</v>
      </c>
      <c r="K119">
        <v>1547.1334519372</v>
      </c>
      <c r="L119">
        <v>1555.0223955206</v>
      </c>
      <c r="M119">
        <v>1561.9833478066</v>
      </c>
    </row>
    <row r="120" spans="1:13">
      <c r="A120" t="s">
        <v>1989</v>
      </c>
      <c r="B120">
        <v>1537.3442745768</v>
      </c>
      <c r="C120">
        <v>1545.046434042</v>
      </c>
      <c r="D120">
        <v>1553.7179314906</v>
      </c>
      <c r="E120">
        <v>1561.5586643685</v>
      </c>
      <c r="F120">
        <v>1539.4074393119</v>
      </c>
      <c r="G120">
        <v>1547.4106290986</v>
      </c>
      <c r="H120">
        <v>1555.8572127541</v>
      </c>
      <c r="I120">
        <v>1562.2315185647</v>
      </c>
      <c r="J120">
        <v>1538.7837658279</v>
      </c>
      <c r="K120">
        <v>1547.1332577704</v>
      </c>
      <c r="L120">
        <v>1555.0221993686</v>
      </c>
      <c r="M120">
        <v>1561.984936926</v>
      </c>
    </row>
    <row r="121" spans="1:13">
      <c r="A121" t="s">
        <v>1990</v>
      </c>
      <c r="B121">
        <v>1537.3433122305</v>
      </c>
      <c r="C121">
        <v>1545.0474041579</v>
      </c>
      <c r="D121">
        <v>1553.7151803729</v>
      </c>
      <c r="E121">
        <v>1561.5671952191</v>
      </c>
      <c r="F121">
        <v>1539.4078237769</v>
      </c>
      <c r="G121">
        <v>1547.4137445051</v>
      </c>
      <c r="H121">
        <v>1555.8580001305</v>
      </c>
      <c r="I121">
        <v>1562.1983584558</v>
      </c>
      <c r="J121">
        <v>1538.7841518646</v>
      </c>
      <c r="K121">
        <v>1547.1326733665</v>
      </c>
      <c r="L121">
        <v>1555.0249531938</v>
      </c>
      <c r="M121">
        <v>1561.9831498945</v>
      </c>
    </row>
    <row r="122" spans="1:13">
      <c r="A122" t="s">
        <v>1991</v>
      </c>
      <c r="B122">
        <v>1537.3433122305</v>
      </c>
      <c r="C122">
        <v>1545.0472105144</v>
      </c>
      <c r="D122">
        <v>1553.7171443589</v>
      </c>
      <c r="E122">
        <v>1561.5566805082</v>
      </c>
      <c r="F122">
        <v>1539.4093672928</v>
      </c>
      <c r="G122">
        <v>1547.4116021857</v>
      </c>
      <c r="H122">
        <v>1555.8597731741</v>
      </c>
      <c r="I122">
        <v>1562.1868415427</v>
      </c>
      <c r="J122">
        <v>1538.7849220554</v>
      </c>
      <c r="K122">
        <v>1547.1324791999</v>
      </c>
      <c r="L122">
        <v>1555.0223955206</v>
      </c>
      <c r="M122">
        <v>1561.9855326041</v>
      </c>
    </row>
    <row r="123" spans="1:13">
      <c r="A123" t="s">
        <v>1992</v>
      </c>
      <c r="B123">
        <v>1537.3440809797</v>
      </c>
      <c r="C123">
        <v>1545.0483761736</v>
      </c>
      <c r="D123">
        <v>1553.7175379247</v>
      </c>
      <c r="E123">
        <v>1561.5652113371</v>
      </c>
      <c r="F123">
        <v>1539.4076315444</v>
      </c>
      <c r="G123">
        <v>1547.4149137379</v>
      </c>
      <c r="H123">
        <v>1555.8597731741</v>
      </c>
      <c r="I123">
        <v>1562.2084839306</v>
      </c>
      <c r="J123">
        <v>1538.7839579047</v>
      </c>
      <c r="K123">
        <v>1547.1365681313</v>
      </c>
      <c r="L123">
        <v>1555.0227878248</v>
      </c>
      <c r="M123">
        <v>1561.9821583945</v>
      </c>
    </row>
    <row r="124" spans="1:13">
      <c r="A124" t="s">
        <v>1993</v>
      </c>
      <c r="B124">
        <v>1537.3431205133</v>
      </c>
      <c r="C124">
        <v>1545.0483761736</v>
      </c>
      <c r="D124">
        <v>1553.7167527132</v>
      </c>
      <c r="E124">
        <v>1561.5527128027</v>
      </c>
      <c r="F124">
        <v>1539.4080178941</v>
      </c>
      <c r="G124">
        <v>1547.415694497</v>
      </c>
      <c r="H124">
        <v>1555.8595768108</v>
      </c>
      <c r="I124">
        <v>1562.2088818099</v>
      </c>
      <c r="J124">
        <v>1538.78203149</v>
      </c>
      <c r="K124">
        <v>1547.1338421746</v>
      </c>
      <c r="L124">
        <v>1555.0214109149</v>
      </c>
      <c r="M124">
        <v>1561.9837455712</v>
      </c>
    </row>
    <row r="125" spans="1:13">
      <c r="A125" t="s">
        <v>1994</v>
      </c>
      <c r="B125">
        <v>1537.3440809797</v>
      </c>
      <c r="C125">
        <v>1545.0477933437</v>
      </c>
      <c r="D125">
        <v>1553.7189125266</v>
      </c>
      <c r="E125">
        <v>1561.5527128027</v>
      </c>
      <c r="F125">
        <v>1539.4078237769</v>
      </c>
      <c r="G125">
        <v>1547.4149137379</v>
      </c>
      <c r="H125">
        <v>1555.8597731741</v>
      </c>
      <c r="I125">
        <v>1562.2186114776</v>
      </c>
      <c r="J125">
        <v>1538.7818394137</v>
      </c>
      <c r="K125">
        <v>1547.1357895575</v>
      </c>
      <c r="L125">
        <v>1555.0208205366</v>
      </c>
      <c r="M125">
        <v>1561.9839434834</v>
      </c>
    </row>
    <row r="126" spans="1:13">
      <c r="A126" t="s">
        <v>1995</v>
      </c>
      <c r="B126">
        <v>1537.3456203598</v>
      </c>
      <c r="C126">
        <v>1545.0477933437</v>
      </c>
      <c r="D126">
        <v>1553.7163591479</v>
      </c>
      <c r="E126">
        <v>1561.5521174547</v>
      </c>
      <c r="F126">
        <v>1539.4064743809</v>
      </c>
      <c r="G126">
        <v>1547.415694497</v>
      </c>
      <c r="H126">
        <v>1555.8578037676</v>
      </c>
      <c r="I126">
        <v>1562.2194053058</v>
      </c>
      <c r="J126">
        <v>1538.7829956383</v>
      </c>
      <c r="K126">
        <v>1547.1346207465</v>
      </c>
      <c r="L126">
        <v>1555.0221993686</v>
      </c>
      <c r="M126">
        <v>1561.9833478066</v>
      </c>
    </row>
    <row r="127" spans="1:13">
      <c r="A127" t="s">
        <v>1996</v>
      </c>
      <c r="B127">
        <v>1537.3438892622</v>
      </c>
      <c r="C127">
        <v>1545.0475978016</v>
      </c>
      <c r="D127">
        <v>1553.7187167032</v>
      </c>
      <c r="E127">
        <v>1561.5646159796</v>
      </c>
      <c r="F127">
        <v>1539.4078237769</v>
      </c>
      <c r="G127">
        <v>1547.4131617937</v>
      </c>
      <c r="H127">
        <v>1555.8585911446</v>
      </c>
      <c r="I127">
        <v>1562.1957771309</v>
      </c>
      <c r="J127">
        <v>1538.7829956383</v>
      </c>
      <c r="K127">
        <v>1547.1342324122</v>
      </c>
      <c r="L127">
        <v>1555.0220012936</v>
      </c>
      <c r="M127">
        <v>1561.9857305167</v>
      </c>
    </row>
    <row r="128" spans="1:13">
      <c r="A128" t="s">
        <v>1997</v>
      </c>
      <c r="B128">
        <v>1537.3450433269</v>
      </c>
      <c r="C128">
        <v>1545.0481806313</v>
      </c>
      <c r="D128">
        <v>1553.7183231369</v>
      </c>
      <c r="E128">
        <v>1561.5677905786</v>
      </c>
      <c r="F128">
        <v>1539.4084023594</v>
      </c>
      <c r="G128">
        <v>1547.415498355</v>
      </c>
      <c r="H128">
        <v>1555.8591821591</v>
      </c>
      <c r="I128">
        <v>1562.1733393721</v>
      </c>
      <c r="J128">
        <v>1538.785692247</v>
      </c>
      <c r="K128">
        <v>1547.1338421746</v>
      </c>
      <c r="L128">
        <v>1555.0212147631</v>
      </c>
      <c r="M128">
        <v>1561.9801715177</v>
      </c>
    </row>
    <row r="129" spans="1:13">
      <c r="A129" t="s">
        <v>1998</v>
      </c>
      <c r="B129">
        <v>1537.3442745768</v>
      </c>
      <c r="C129">
        <v>1545.0468213289</v>
      </c>
      <c r="D129">
        <v>1553.7173421017</v>
      </c>
      <c r="E129">
        <v>1561.5487451175</v>
      </c>
      <c r="F129">
        <v>1539.4072451948</v>
      </c>
      <c r="G129">
        <v>1547.414525263</v>
      </c>
      <c r="H129">
        <v>1555.8603641896</v>
      </c>
      <c r="I129">
        <v>1562.200741822</v>
      </c>
      <c r="J129">
        <v>1538.7849220554</v>
      </c>
      <c r="K129">
        <v>1547.135983725</v>
      </c>
      <c r="L129">
        <v>1555.0192474788</v>
      </c>
      <c r="M129">
        <v>1561.9881132342</v>
      </c>
    </row>
    <row r="130" spans="1:13">
      <c r="A130" t="s">
        <v>1999</v>
      </c>
      <c r="B130">
        <v>1537.3423517651</v>
      </c>
      <c r="C130">
        <v>1545.0483761736</v>
      </c>
      <c r="D130">
        <v>1553.7157697602</v>
      </c>
      <c r="E130">
        <v>1561.5546966529</v>
      </c>
      <c r="F130">
        <v>1539.4082101268</v>
      </c>
      <c r="G130">
        <v>1547.4125771784</v>
      </c>
      <c r="H130">
        <v>1555.8572127541</v>
      </c>
      <c r="I130">
        <v>1562.1947834201</v>
      </c>
      <c r="J130">
        <v>1538.7824175258</v>
      </c>
      <c r="K130">
        <v>1547.1346207465</v>
      </c>
      <c r="L130">
        <v>1555.02357628</v>
      </c>
      <c r="M130">
        <v>1561.9859284295</v>
      </c>
    </row>
    <row r="131" spans="1:13">
      <c r="A131" t="s">
        <v>2000</v>
      </c>
      <c r="B131">
        <v>1537.3450433269</v>
      </c>
      <c r="C131">
        <v>1545.0477933437</v>
      </c>
      <c r="D131">
        <v>1553.7196977402</v>
      </c>
      <c r="E131">
        <v>1561.5671952191</v>
      </c>
      <c r="F131">
        <v>1539.4084023594</v>
      </c>
      <c r="G131">
        <v>1547.4131617937</v>
      </c>
      <c r="H131">
        <v>1555.8578037676</v>
      </c>
      <c r="I131">
        <v>1562.2154342319</v>
      </c>
      <c r="J131">
        <v>1538.7843439415</v>
      </c>
      <c r="K131">
        <v>1547.1340363416</v>
      </c>
      <c r="L131">
        <v>1555.0188532534</v>
      </c>
      <c r="M131">
        <v>1561.9837455712</v>
      </c>
    </row>
    <row r="132" spans="1:13">
      <c r="A132" t="s">
        <v>2001</v>
      </c>
      <c r="B132">
        <v>1537.3448516092</v>
      </c>
      <c r="C132">
        <v>1545.0477933437</v>
      </c>
      <c r="D132">
        <v>1553.7155739377</v>
      </c>
      <c r="E132">
        <v>1561.5723537236</v>
      </c>
      <c r="F132">
        <v>1539.4074393119</v>
      </c>
      <c r="G132">
        <v>1547.414525263</v>
      </c>
      <c r="H132">
        <v>1555.8591821591</v>
      </c>
      <c r="I132">
        <v>1562.2114631781</v>
      </c>
      <c r="J132">
        <v>1538.7843439415</v>
      </c>
      <c r="K132">
        <v>1547.1338421746</v>
      </c>
      <c r="L132">
        <v>1555.0223955206</v>
      </c>
      <c r="M132">
        <v>1561.9851348385</v>
      </c>
    </row>
    <row r="133" spans="1:13">
      <c r="A133" t="s">
        <v>2002</v>
      </c>
      <c r="B133">
        <v>1537.3446580119</v>
      </c>
      <c r="C133">
        <v>1545.0489571054</v>
      </c>
      <c r="D133">
        <v>1553.7177337477</v>
      </c>
      <c r="E133">
        <v>1561.5612435883</v>
      </c>
      <c r="F133">
        <v>1539.4078237769</v>
      </c>
      <c r="G133">
        <v>1547.415694497</v>
      </c>
      <c r="H133">
        <v>1555.8589857959</v>
      </c>
      <c r="I133">
        <v>1562.1862457111</v>
      </c>
      <c r="J133">
        <v>1538.7795269698</v>
      </c>
      <c r="K133">
        <v>1547.1338421746</v>
      </c>
      <c r="L133">
        <v>1555.0216089897</v>
      </c>
      <c r="M133">
        <v>1561.9805692807</v>
      </c>
    </row>
    <row r="134" spans="1:13">
      <c r="A134" t="s">
        <v>2003</v>
      </c>
      <c r="B134">
        <v>1537.3442745768</v>
      </c>
      <c r="C134">
        <v>1545.0483761736</v>
      </c>
      <c r="D134">
        <v>1553.7167527132</v>
      </c>
      <c r="E134">
        <v>1561.5600528797</v>
      </c>
      <c r="F134">
        <v>1539.4078237769</v>
      </c>
      <c r="G134">
        <v>1547.4137445051</v>
      </c>
      <c r="H134">
        <v>1555.8589857959</v>
      </c>
      <c r="I134">
        <v>1562.2184135059</v>
      </c>
      <c r="J134">
        <v>1538.7829956383</v>
      </c>
      <c r="K134">
        <v>1547.1355953901</v>
      </c>
      <c r="L134">
        <v>1555.0233782046</v>
      </c>
      <c r="M134">
        <v>1561.9873177007</v>
      </c>
    </row>
    <row r="135" spans="1:13">
      <c r="A135" t="s">
        <v>2004</v>
      </c>
      <c r="B135">
        <v>1537.3436975448</v>
      </c>
      <c r="C135">
        <v>1545.0491526479</v>
      </c>
      <c r="D135">
        <v>1553.7171443589</v>
      </c>
      <c r="E135">
        <v>1561.5646159796</v>
      </c>
      <c r="F135">
        <v>1539.4066666132</v>
      </c>
      <c r="G135">
        <v>1547.4121868003</v>
      </c>
      <c r="H135">
        <v>1555.8576074047</v>
      </c>
      <c r="I135">
        <v>1562.204314944</v>
      </c>
      <c r="J135">
        <v>1538.7845360184</v>
      </c>
      <c r="K135">
        <v>1547.1348149136</v>
      </c>
      <c r="L135">
        <v>1555.0220012936</v>
      </c>
      <c r="M135">
        <v>1561.9847370732</v>
      </c>
    </row>
    <row r="136" spans="1:13">
      <c r="A136" t="s">
        <v>2005</v>
      </c>
      <c r="B136">
        <v>1537.3452350446</v>
      </c>
      <c r="C136">
        <v>1545.045655672</v>
      </c>
      <c r="D136">
        <v>1553.7193060932</v>
      </c>
      <c r="E136">
        <v>1561.5580690159</v>
      </c>
      <c r="F136">
        <v>1539.4080178941</v>
      </c>
      <c r="G136">
        <v>1547.4135502679</v>
      </c>
      <c r="H136">
        <v>1555.8572127541</v>
      </c>
      <c r="I136">
        <v>1562.2211928779</v>
      </c>
      <c r="J136">
        <v>1538.7829956383</v>
      </c>
      <c r="K136">
        <v>1547.1332577704</v>
      </c>
      <c r="L136">
        <v>1555.0208205366</v>
      </c>
      <c r="M136">
        <v>1561.9879133806</v>
      </c>
    </row>
    <row r="137" spans="1:13">
      <c r="A137" t="s">
        <v>2006</v>
      </c>
      <c r="B137">
        <v>1537.3436975448</v>
      </c>
      <c r="C137">
        <v>1545.0472105144</v>
      </c>
      <c r="D137">
        <v>1553.71852088</v>
      </c>
      <c r="E137">
        <v>1561.5515221072</v>
      </c>
      <c r="F137">
        <v>1539.4097517588</v>
      </c>
      <c r="G137">
        <v>1547.414525263</v>
      </c>
      <c r="H137">
        <v>1555.8583947815</v>
      </c>
      <c r="I137">
        <v>1562.2072941756</v>
      </c>
      <c r="J137">
        <v>1538.7824175258</v>
      </c>
      <c r="K137">
        <v>1547.1348149136</v>
      </c>
      <c r="L137">
        <v>1555.0212147631</v>
      </c>
      <c r="M137">
        <v>1561.9902961047</v>
      </c>
    </row>
    <row r="138" spans="1:13">
      <c r="A138" t="s">
        <v>2007</v>
      </c>
      <c r="B138">
        <v>1537.3442745768</v>
      </c>
      <c r="C138">
        <v>1545.0475978016</v>
      </c>
      <c r="D138">
        <v>1553.7175379247</v>
      </c>
      <c r="E138">
        <v>1561.5626321042</v>
      </c>
      <c r="F138">
        <v>1539.4095595258</v>
      </c>
      <c r="G138">
        <v>1547.4149137379</v>
      </c>
      <c r="H138">
        <v>1555.8578037676</v>
      </c>
      <c r="I138">
        <v>1562.2203990479</v>
      </c>
      <c r="J138">
        <v>1538.7837658279</v>
      </c>
      <c r="K138">
        <v>1547.1352051517</v>
      </c>
      <c r="L138">
        <v>1555.0218051416</v>
      </c>
      <c r="M138">
        <v>1561.9895025093</v>
      </c>
    </row>
    <row r="139" spans="1:13">
      <c r="A139" t="s">
        <v>2008</v>
      </c>
      <c r="B139">
        <v>1537.3436975448</v>
      </c>
      <c r="C139">
        <v>1545.0487634614</v>
      </c>
      <c r="D139">
        <v>1553.7179314906</v>
      </c>
      <c r="E139">
        <v>1561.5600528797</v>
      </c>
      <c r="F139">
        <v>1539.4087887096</v>
      </c>
      <c r="G139">
        <v>1547.4125771784</v>
      </c>
      <c r="H139">
        <v>1555.8591821591</v>
      </c>
      <c r="I139">
        <v>1562.2122569991</v>
      </c>
      <c r="J139">
        <v>1538.7843439415</v>
      </c>
      <c r="K139">
        <v>1547.1326733665</v>
      </c>
      <c r="L139">
        <v>1555.0216089897</v>
      </c>
      <c r="M139">
        <v>1561.984936926</v>
      </c>
    </row>
    <row r="140" spans="1:13">
      <c r="A140" t="s">
        <v>2009</v>
      </c>
      <c r="B140">
        <v>1537.3442745768</v>
      </c>
      <c r="C140">
        <v>1545.0491526479</v>
      </c>
      <c r="D140">
        <v>1553.7200913072</v>
      </c>
      <c r="E140">
        <v>1561.5612435883</v>
      </c>
      <c r="F140">
        <v>1539.4087887096</v>
      </c>
      <c r="G140">
        <v>1547.4139406466</v>
      </c>
      <c r="H140">
        <v>1555.8580001305</v>
      </c>
      <c r="I140">
        <v>1562.2126548803</v>
      </c>
      <c r="J140">
        <v>1538.7833816746</v>
      </c>
      <c r="K140">
        <v>1547.1352051517</v>
      </c>
      <c r="L140">
        <v>1555.0229859001</v>
      </c>
      <c r="M140">
        <v>1561.9877154673</v>
      </c>
    </row>
    <row r="141" spans="1:13">
      <c r="A141" t="s">
        <v>2010</v>
      </c>
      <c r="B141">
        <v>1537.3423517651</v>
      </c>
      <c r="C141">
        <v>1545.0481806313</v>
      </c>
      <c r="D141">
        <v>1553.7159675026</v>
      </c>
      <c r="E141">
        <v>1561.5658066951</v>
      </c>
      <c r="F141">
        <v>1539.4084023594</v>
      </c>
      <c r="G141">
        <v>1547.4139406466</v>
      </c>
      <c r="H141">
        <v>1555.8595768108</v>
      </c>
      <c r="I141">
        <v>1562.1862457111</v>
      </c>
      <c r="J141">
        <v>1538.7828035618</v>
      </c>
      <c r="K141">
        <v>1547.1350109845</v>
      </c>
      <c r="L141">
        <v>1555.0204282334</v>
      </c>
      <c r="M141">
        <v>1561.9889068282</v>
      </c>
    </row>
    <row r="142" spans="1:13">
      <c r="A142" t="s">
        <v>2011</v>
      </c>
      <c r="B142">
        <v>1537.3438892622</v>
      </c>
      <c r="C142">
        <v>1545.0481806313</v>
      </c>
      <c r="D142">
        <v>1553.71302057</v>
      </c>
      <c r="E142">
        <v>1561.5691791061</v>
      </c>
      <c r="F142">
        <v>1539.4076315444</v>
      </c>
      <c r="G142">
        <v>1547.4131617937</v>
      </c>
      <c r="H142">
        <v>1555.8583947815</v>
      </c>
      <c r="I142">
        <v>1562.2148383784</v>
      </c>
      <c r="J142">
        <v>1538.7829956383</v>
      </c>
      <c r="K142">
        <v>1547.1332577704</v>
      </c>
      <c r="L142">
        <v>1555.0212147631</v>
      </c>
      <c r="M142">
        <v>1561.9895025093</v>
      </c>
    </row>
    <row r="143" spans="1:13">
      <c r="A143" t="s">
        <v>2012</v>
      </c>
      <c r="B143">
        <v>1537.3436975448</v>
      </c>
      <c r="C143">
        <v>1545.0487634614</v>
      </c>
      <c r="D143">
        <v>1553.7159675026</v>
      </c>
      <c r="E143">
        <v>1561.5586643685</v>
      </c>
      <c r="F143">
        <v>1539.4082101268</v>
      </c>
      <c r="G143">
        <v>1547.4125771784</v>
      </c>
      <c r="H143">
        <v>1555.8591821591</v>
      </c>
      <c r="I143">
        <v>1562.2207949924</v>
      </c>
      <c r="J143">
        <v>1538.78087715</v>
      </c>
      <c r="K143">
        <v>1547.1324791999</v>
      </c>
      <c r="L143">
        <v>1555.0208205366</v>
      </c>
      <c r="M143">
        <v>1561.9821583945</v>
      </c>
    </row>
    <row r="144" spans="1:13">
      <c r="A144" t="s">
        <v>2013</v>
      </c>
      <c r="B144">
        <v>1537.3460037957</v>
      </c>
      <c r="C144">
        <v>1545.0487634614</v>
      </c>
      <c r="D144">
        <v>1553.7210742657</v>
      </c>
      <c r="E144">
        <v>1561.5521174547</v>
      </c>
      <c r="F144">
        <v>1539.4089809424</v>
      </c>
      <c r="G144">
        <v>1547.4153041173</v>
      </c>
      <c r="H144">
        <v>1555.8583947815</v>
      </c>
      <c r="I144">
        <v>1562.1852539533</v>
      </c>
      <c r="J144">
        <v>1538.7816473375</v>
      </c>
      <c r="K144">
        <v>1547.1352051517</v>
      </c>
      <c r="L144">
        <v>1555.0202301588</v>
      </c>
      <c r="M144">
        <v>1561.9863261954</v>
      </c>
    </row>
    <row r="145" spans="1:13">
      <c r="A145" t="s">
        <v>2014</v>
      </c>
      <c r="B145">
        <v>1537.3469661453</v>
      </c>
      <c r="C145">
        <v>1545.0468213289</v>
      </c>
      <c r="D145">
        <v>1553.7189125266</v>
      </c>
      <c r="E145">
        <v>1561.5441821104</v>
      </c>
      <c r="F145">
        <v>1539.4068607301</v>
      </c>
      <c r="G145">
        <v>1547.4149137379</v>
      </c>
      <c r="H145">
        <v>1555.856621741</v>
      </c>
      <c r="I145">
        <v>1562.1884310763</v>
      </c>
      <c r="J145">
        <v>1538.7837658279</v>
      </c>
      <c r="K145">
        <v>1547.1352051517</v>
      </c>
      <c r="L145">
        <v>1555.020624385</v>
      </c>
      <c r="M145">
        <v>1561.9857305167</v>
      </c>
    </row>
    <row r="146" spans="1:13">
      <c r="A146" t="s">
        <v>2015</v>
      </c>
      <c r="B146">
        <v>1537.3442745768</v>
      </c>
      <c r="C146">
        <v>1545.0477933437</v>
      </c>
      <c r="D146">
        <v>1553.7179314906</v>
      </c>
      <c r="E146">
        <v>1561.5421982869</v>
      </c>
      <c r="F146">
        <v>1539.4070529624</v>
      </c>
      <c r="G146">
        <v>1547.4133560308</v>
      </c>
      <c r="H146">
        <v>1555.8585911446</v>
      </c>
      <c r="I146">
        <v>1562.2196052187</v>
      </c>
      <c r="J146">
        <v>1538.7843439415</v>
      </c>
      <c r="K146">
        <v>1547.1328675332</v>
      </c>
      <c r="L146">
        <v>1555.0204282334</v>
      </c>
      <c r="M146">
        <v>1561.9817606307</v>
      </c>
    </row>
    <row r="147" spans="1:13">
      <c r="A147" t="s">
        <v>2016</v>
      </c>
      <c r="B147">
        <v>1537.342928796</v>
      </c>
      <c r="C147">
        <v>1545.0477933437</v>
      </c>
      <c r="D147">
        <v>1553.7177337477</v>
      </c>
      <c r="E147">
        <v>1561.5638228167</v>
      </c>
      <c r="F147">
        <v>1539.4080178941</v>
      </c>
      <c r="G147">
        <v>1547.4137445051</v>
      </c>
      <c r="H147">
        <v>1555.8580001305</v>
      </c>
      <c r="I147">
        <v>1562.1818788808</v>
      </c>
      <c r="J147">
        <v>1538.7843439415</v>
      </c>
      <c r="K147">
        <v>1547.1328675332</v>
      </c>
      <c r="L147">
        <v>1555.0210186113</v>
      </c>
      <c r="M147">
        <v>1561.9829519824</v>
      </c>
    </row>
    <row r="148" spans="1:13">
      <c r="A148" t="s">
        <v>2017</v>
      </c>
      <c r="B148">
        <v>1537.3444662943</v>
      </c>
      <c r="C148">
        <v>1545.0472105144</v>
      </c>
      <c r="D148">
        <v>1553.7159675026</v>
      </c>
      <c r="E148">
        <v>1561.5586643685</v>
      </c>
      <c r="F148">
        <v>1539.4066666132</v>
      </c>
      <c r="G148">
        <v>1547.4147195004</v>
      </c>
      <c r="H148">
        <v>1555.8585911446</v>
      </c>
      <c r="I148">
        <v>1562.215236261</v>
      </c>
      <c r="J148">
        <v>1538.7831877149</v>
      </c>
      <c r="K148">
        <v>1547.1340363416</v>
      </c>
      <c r="L148">
        <v>1555.0196417045</v>
      </c>
      <c r="M148">
        <v>1561.9837455712</v>
      </c>
    </row>
    <row r="149" spans="1:13">
      <c r="A149" t="s">
        <v>2018</v>
      </c>
      <c r="B149">
        <v>1537.3452350446</v>
      </c>
      <c r="C149">
        <v>1545.0483761736</v>
      </c>
      <c r="D149">
        <v>1553.7183231369</v>
      </c>
      <c r="E149">
        <v>1561.5703698285</v>
      </c>
      <c r="F149">
        <v>1539.4103303428</v>
      </c>
      <c r="G149">
        <v>1547.4149137379</v>
      </c>
      <c r="H149">
        <v>1555.8599695375</v>
      </c>
      <c r="I149">
        <v>1562.1866435791</v>
      </c>
      <c r="J149">
        <v>1538.7837658279</v>
      </c>
      <c r="K149">
        <v>1547.1322850333</v>
      </c>
      <c r="L149">
        <v>1555.0253454993</v>
      </c>
      <c r="M149">
        <v>1561.9807671922</v>
      </c>
    </row>
    <row r="150" spans="1:13">
      <c r="A150" t="s">
        <v>2019</v>
      </c>
      <c r="B150">
        <v>1537.3431205133</v>
      </c>
      <c r="C150">
        <v>1545.0475978016</v>
      </c>
      <c r="D150">
        <v>1553.7206806982</v>
      </c>
      <c r="E150">
        <v>1561.5683859385</v>
      </c>
      <c r="F150">
        <v>1539.4089809424</v>
      </c>
      <c r="G150">
        <v>1547.4151098797</v>
      </c>
      <c r="H150">
        <v>1555.8583947815</v>
      </c>
      <c r="I150">
        <v>1562.2160300858</v>
      </c>
      <c r="J150">
        <v>1538.781069226</v>
      </c>
      <c r="K150">
        <v>1547.1332577704</v>
      </c>
      <c r="L150">
        <v>1555.0210186113</v>
      </c>
      <c r="M150">
        <v>1561.9875175541</v>
      </c>
    </row>
    <row r="151" spans="1:13">
      <c r="A151" t="s">
        <v>2020</v>
      </c>
      <c r="B151">
        <v>1537.3446580119</v>
      </c>
      <c r="C151">
        <v>1545.0472105144</v>
      </c>
      <c r="D151">
        <v>1553.7157697602</v>
      </c>
      <c r="E151">
        <v>1561.5586643685</v>
      </c>
      <c r="F151">
        <v>1539.4057035678</v>
      </c>
      <c r="G151">
        <v>1547.4131617937</v>
      </c>
      <c r="H151">
        <v>1555.8605605531</v>
      </c>
      <c r="I151">
        <v>1562.2209949056</v>
      </c>
      <c r="J151">
        <v>1538.7833816746</v>
      </c>
      <c r="K151">
        <v>1547.1346207465</v>
      </c>
      <c r="L151">
        <v>1555.0243628128</v>
      </c>
      <c r="M151">
        <v>1561.9833478066</v>
      </c>
    </row>
    <row r="152" spans="1:13">
      <c r="A152" t="s">
        <v>2021</v>
      </c>
      <c r="B152">
        <v>1537.3438892622</v>
      </c>
      <c r="C152">
        <v>1545.0479869875</v>
      </c>
      <c r="D152">
        <v>1553.7177337477</v>
      </c>
      <c r="E152">
        <v>1561.5552920029</v>
      </c>
      <c r="F152">
        <v>1539.4062821487</v>
      </c>
      <c r="G152">
        <v>1547.4137445051</v>
      </c>
      <c r="H152">
        <v>1555.8585911446</v>
      </c>
      <c r="I152">
        <v>1562.2168239114</v>
      </c>
      <c r="J152">
        <v>1538.7824175258</v>
      </c>
      <c r="K152">
        <v>1547.1338421746</v>
      </c>
      <c r="L152">
        <v>1555.0247570411</v>
      </c>
      <c r="M152">
        <v>1561.9827521301</v>
      </c>
    </row>
    <row r="153" spans="1:13">
      <c r="A153" t="s">
        <v>2022</v>
      </c>
      <c r="B153">
        <v>1537.3438892622</v>
      </c>
      <c r="C153">
        <v>1545.0462385002</v>
      </c>
      <c r="D153">
        <v>1553.7165568905</v>
      </c>
      <c r="E153">
        <v>1561.5535059544</v>
      </c>
      <c r="F153">
        <v>1539.4070529624</v>
      </c>
      <c r="G153">
        <v>1547.4147195004</v>
      </c>
      <c r="H153">
        <v>1555.855243354</v>
      </c>
      <c r="I153">
        <v>1562.1787017845</v>
      </c>
      <c r="J153">
        <v>1538.7822254494</v>
      </c>
      <c r="K153">
        <v>1547.1346207465</v>
      </c>
      <c r="L153">
        <v>1555.0221993686</v>
      </c>
      <c r="M153">
        <v>1561.9863261954</v>
      </c>
    </row>
    <row r="154" spans="1:13">
      <c r="A154" t="s">
        <v>2023</v>
      </c>
      <c r="B154">
        <v>1537.3446580119</v>
      </c>
      <c r="C154">
        <v>1545.0477933437</v>
      </c>
      <c r="D154">
        <v>1553.7202871309</v>
      </c>
      <c r="E154">
        <v>1561.5769168953</v>
      </c>
      <c r="F154">
        <v>1539.4072451948</v>
      </c>
      <c r="G154">
        <v>1547.4127714153</v>
      </c>
      <c r="H154">
        <v>1555.8597731741</v>
      </c>
      <c r="I154">
        <v>1562.2074921445</v>
      </c>
      <c r="J154">
        <v>1538.7847299784</v>
      </c>
      <c r="K154">
        <v>1547.1340363416</v>
      </c>
      <c r="L154">
        <v>1555.0223955206</v>
      </c>
      <c r="M154">
        <v>1561.9827521301</v>
      </c>
    </row>
    <row r="155" spans="1:13">
      <c r="A155" t="s">
        <v>2024</v>
      </c>
      <c r="B155">
        <v>1537.345428642</v>
      </c>
      <c r="C155">
        <v>1545.0468213289</v>
      </c>
      <c r="D155">
        <v>1553.7163591479</v>
      </c>
      <c r="E155">
        <v>1561.5794961755</v>
      </c>
      <c r="F155">
        <v>1539.4072451948</v>
      </c>
      <c r="G155">
        <v>1547.4131617937</v>
      </c>
      <c r="H155">
        <v>1555.8572127541</v>
      </c>
      <c r="I155">
        <v>1562.1945854544</v>
      </c>
      <c r="J155">
        <v>1538.7847299784</v>
      </c>
      <c r="K155">
        <v>1547.1350109845</v>
      </c>
      <c r="L155">
        <v>1555.0229859001</v>
      </c>
      <c r="M155">
        <v>1561.9879133806</v>
      </c>
    </row>
    <row r="156" spans="1:13">
      <c r="A156" t="s">
        <v>2025</v>
      </c>
      <c r="B156">
        <v>1537.3448516092</v>
      </c>
      <c r="C156">
        <v>1545.0475978016</v>
      </c>
      <c r="D156">
        <v>1553.7210742657</v>
      </c>
      <c r="E156">
        <v>1561.5441821104</v>
      </c>
      <c r="F156">
        <v>1539.4080178941</v>
      </c>
      <c r="G156">
        <v>1547.4141348839</v>
      </c>
      <c r="H156">
        <v>1555.856621741</v>
      </c>
      <c r="I156">
        <v>1562.2233763999</v>
      </c>
      <c r="J156">
        <v>1538.7839579047</v>
      </c>
      <c r="K156">
        <v>1547.1334519372</v>
      </c>
      <c r="L156">
        <v>1555.0229859001</v>
      </c>
      <c r="M156">
        <v>1561.9863261954</v>
      </c>
    </row>
    <row r="157" spans="1:13">
      <c r="A157" t="s">
        <v>2026</v>
      </c>
      <c r="B157">
        <v>1537.3442745768</v>
      </c>
      <c r="C157">
        <v>1545.0483761736</v>
      </c>
      <c r="D157">
        <v>1553.7189125266</v>
      </c>
      <c r="E157">
        <v>1561.5658066951</v>
      </c>
      <c r="F157">
        <v>1539.4068607301</v>
      </c>
      <c r="G157">
        <v>1547.4141348839</v>
      </c>
      <c r="H157">
        <v>1555.8591821591</v>
      </c>
      <c r="I157">
        <v>1562.1961750037</v>
      </c>
      <c r="J157">
        <v>1538.7839579047</v>
      </c>
      <c r="K157">
        <v>1547.1338421746</v>
      </c>
      <c r="L157">
        <v>1555.0202301588</v>
      </c>
      <c r="M157">
        <v>1561.9807671922</v>
      </c>
    </row>
    <row r="158" spans="1:13">
      <c r="A158" t="s">
        <v>2027</v>
      </c>
      <c r="B158">
        <v>1537.3444662943</v>
      </c>
      <c r="C158">
        <v>1545.0474041579</v>
      </c>
      <c r="D158">
        <v>1553.7212700896</v>
      </c>
      <c r="E158">
        <v>1561.5763215289</v>
      </c>
      <c r="F158">
        <v>1539.4091731753</v>
      </c>
      <c r="G158">
        <v>1547.4139406466</v>
      </c>
      <c r="H158">
        <v>1555.8578037676</v>
      </c>
      <c r="I158">
        <v>1562.2164279689</v>
      </c>
      <c r="J158">
        <v>1538.7829956383</v>
      </c>
      <c r="K158">
        <v>1547.1338421746</v>
      </c>
      <c r="L158">
        <v>1555.0216089897</v>
      </c>
      <c r="M158">
        <v>1561.9837455712</v>
      </c>
    </row>
    <row r="159" spans="1:13">
      <c r="A159" t="s">
        <v>2028</v>
      </c>
      <c r="B159">
        <v>1537.3436975448</v>
      </c>
      <c r="C159">
        <v>1545.0454620288</v>
      </c>
      <c r="D159">
        <v>1553.7187167032</v>
      </c>
      <c r="E159">
        <v>1561.5697744671</v>
      </c>
      <c r="F159">
        <v>1539.4066666132</v>
      </c>
      <c r="G159">
        <v>1547.4137445051</v>
      </c>
      <c r="H159">
        <v>1555.8591821591</v>
      </c>
      <c r="I159">
        <v>1562.2035211312</v>
      </c>
      <c r="J159">
        <v>1538.78203149</v>
      </c>
      <c r="K159">
        <v>1547.1342324122</v>
      </c>
      <c r="L159">
        <v>1555.0229859001</v>
      </c>
      <c r="M159">
        <v>1561.9817606307</v>
      </c>
    </row>
    <row r="160" spans="1:13">
      <c r="A160" t="s">
        <v>2029</v>
      </c>
      <c r="B160">
        <v>1537.3436975448</v>
      </c>
      <c r="C160">
        <v>1545.0487634614</v>
      </c>
      <c r="D160">
        <v>1553.71852088</v>
      </c>
      <c r="E160">
        <v>1561.5421982869</v>
      </c>
      <c r="F160">
        <v>1539.4080178941</v>
      </c>
      <c r="G160">
        <v>1547.4141348839</v>
      </c>
      <c r="H160">
        <v>1555.8578037676</v>
      </c>
      <c r="I160">
        <v>1562.1860477476</v>
      </c>
      <c r="J160">
        <v>1538.7853080926</v>
      </c>
      <c r="K160">
        <v>1547.1346207465</v>
      </c>
      <c r="L160">
        <v>1555.0233782046</v>
      </c>
      <c r="M160">
        <v>1561.9867239616</v>
      </c>
    </row>
    <row r="161" spans="1:13">
      <c r="A161" t="s">
        <v>2030</v>
      </c>
      <c r="B161">
        <v>1537.3423517651</v>
      </c>
      <c r="C161">
        <v>1545.0477933437</v>
      </c>
      <c r="D161">
        <v>1553.7159675026</v>
      </c>
      <c r="E161">
        <v>1561.5566805082</v>
      </c>
      <c r="F161">
        <v>1539.4080178941</v>
      </c>
      <c r="G161">
        <v>1547.415694497</v>
      </c>
      <c r="H161">
        <v>1555.8597731741</v>
      </c>
      <c r="I161">
        <v>1562.2184135059</v>
      </c>
      <c r="J161">
        <v>1538.78203149</v>
      </c>
      <c r="K161">
        <v>1547.1344265793</v>
      </c>
      <c r="L161">
        <v>1555.0247570411</v>
      </c>
      <c r="M161">
        <v>1561.9817606307</v>
      </c>
    </row>
    <row r="162" spans="1:13">
      <c r="A162" t="s">
        <v>2031</v>
      </c>
      <c r="B162">
        <v>1537.3440809797</v>
      </c>
      <c r="C162">
        <v>1545.0466276854</v>
      </c>
      <c r="D162">
        <v>1553.7165568905</v>
      </c>
      <c r="E162">
        <v>1561.5435867689</v>
      </c>
      <c r="F162">
        <v>1539.4091731753</v>
      </c>
      <c r="G162">
        <v>1547.4141348839</v>
      </c>
      <c r="H162">
        <v>1555.8591821591</v>
      </c>
      <c r="I162">
        <v>1562.1892248738</v>
      </c>
      <c r="J162">
        <v>1538.7847299784</v>
      </c>
      <c r="K162">
        <v>1547.1340363416</v>
      </c>
      <c r="L162">
        <v>1555.0192474788</v>
      </c>
      <c r="M162">
        <v>1561.9873177007</v>
      </c>
    </row>
    <row r="163" spans="1:13">
      <c r="A163" t="s">
        <v>2032</v>
      </c>
      <c r="B163">
        <v>1537.3436975448</v>
      </c>
      <c r="C163">
        <v>1545.0487634614</v>
      </c>
      <c r="D163">
        <v>1553.7169485361</v>
      </c>
      <c r="E163">
        <v>1561.5626321042</v>
      </c>
      <c r="F163">
        <v>1539.4064743809</v>
      </c>
      <c r="G163">
        <v>1547.4143291213</v>
      </c>
      <c r="H163">
        <v>1555.8572127541</v>
      </c>
      <c r="I163">
        <v>1562.2128528505</v>
      </c>
      <c r="J163">
        <v>1538.7849220554</v>
      </c>
      <c r="K163">
        <v>1547.1357895575</v>
      </c>
      <c r="L163">
        <v>1555.0218051416</v>
      </c>
      <c r="M163">
        <v>1561.9869218746</v>
      </c>
    </row>
    <row r="164" spans="1:13">
      <c r="A164" t="s">
        <v>2033</v>
      </c>
      <c r="B164">
        <v>1537.3435058274</v>
      </c>
      <c r="C164">
        <v>1545.0483761736</v>
      </c>
      <c r="D164">
        <v>1553.7161633252</v>
      </c>
      <c r="E164">
        <v>1561.5757281022</v>
      </c>
      <c r="F164">
        <v>1539.4076315444</v>
      </c>
      <c r="G164">
        <v>1547.4147195004</v>
      </c>
      <c r="H164">
        <v>1555.8578037676</v>
      </c>
      <c r="I164">
        <v>1562.1800913986</v>
      </c>
      <c r="J164">
        <v>1538.7845360184</v>
      </c>
      <c r="K164">
        <v>1547.1369583703</v>
      </c>
      <c r="L164">
        <v>1555.0210186113</v>
      </c>
      <c r="M164">
        <v>1561.9837455712</v>
      </c>
    </row>
    <row r="165" spans="1:13">
      <c r="A165" t="s">
        <v>2034</v>
      </c>
      <c r="B165">
        <v>1537.3436975448</v>
      </c>
      <c r="C165">
        <v>1545.0483761736</v>
      </c>
      <c r="D165">
        <v>1553.7161633252</v>
      </c>
      <c r="E165">
        <v>1561.5580690159</v>
      </c>
      <c r="F165">
        <v>1539.4072451948</v>
      </c>
      <c r="G165">
        <v>1547.4151098797</v>
      </c>
      <c r="H165">
        <v>1555.8583947815</v>
      </c>
      <c r="I165">
        <v>1562.1769143096</v>
      </c>
      <c r="J165">
        <v>1538.7847299784</v>
      </c>
      <c r="K165">
        <v>1547.1361797961</v>
      </c>
      <c r="L165">
        <v>1555.0212147631</v>
      </c>
      <c r="M165">
        <v>1561.9867239616</v>
      </c>
    </row>
    <row r="166" spans="1:13">
      <c r="A166" t="s">
        <v>2035</v>
      </c>
      <c r="B166">
        <v>1537.3452350446</v>
      </c>
      <c r="C166">
        <v>1545.0477933437</v>
      </c>
      <c r="D166">
        <v>1553.7195019167</v>
      </c>
      <c r="E166">
        <v>1561.5620367486</v>
      </c>
      <c r="F166">
        <v>1539.4070529624</v>
      </c>
      <c r="G166">
        <v>1547.4149137379</v>
      </c>
      <c r="H166">
        <v>1555.8597731741</v>
      </c>
      <c r="I166">
        <v>1562.2132507321</v>
      </c>
      <c r="J166">
        <v>1538.7824175258</v>
      </c>
      <c r="K166">
        <v>1547.1334519372</v>
      </c>
      <c r="L166">
        <v>1555.0196417045</v>
      </c>
      <c r="M166">
        <v>1561.9821583945</v>
      </c>
    </row>
    <row r="167" spans="1:13">
      <c r="A167" t="s">
        <v>2036</v>
      </c>
      <c r="B167">
        <v>1537.342928796</v>
      </c>
      <c r="C167">
        <v>1545.0472105144</v>
      </c>
      <c r="D167">
        <v>1553.7165568905</v>
      </c>
      <c r="E167">
        <v>1561.5495382651</v>
      </c>
      <c r="F167">
        <v>1539.4074393119</v>
      </c>
      <c r="G167">
        <v>1547.4117964225</v>
      </c>
      <c r="H167">
        <v>1555.8589857959</v>
      </c>
      <c r="I167">
        <v>1562.2184135059</v>
      </c>
      <c r="J167">
        <v>1538.7858843242</v>
      </c>
      <c r="K167">
        <v>1547.1342324122</v>
      </c>
      <c r="L167">
        <v>1555.0231820523</v>
      </c>
      <c r="M167">
        <v>1561.9863261954</v>
      </c>
    </row>
    <row r="168" spans="1:13">
      <c r="A168" t="s">
        <v>2037</v>
      </c>
      <c r="B168">
        <v>1537.3444662943</v>
      </c>
      <c r="C168">
        <v>1545.0487634614</v>
      </c>
      <c r="D168">
        <v>1553.71852088</v>
      </c>
      <c r="E168">
        <v>1561.5560851572</v>
      </c>
      <c r="F168">
        <v>1539.4082101268</v>
      </c>
      <c r="G168">
        <v>1547.4121868003</v>
      </c>
      <c r="H168">
        <v>1555.8578037676</v>
      </c>
      <c r="I168">
        <v>1562.1854519166</v>
      </c>
      <c r="J168">
        <v>1538.78203149</v>
      </c>
      <c r="K168">
        <v>1547.1340363416</v>
      </c>
      <c r="L168">
        <v>1555.0214109149</v>
      </c>
      <c r="M168">
        <v>1561.9881132342</v>
      </c>
    </row>
    <row r="169" spans="1:13">
      <c r="A169" t="s">
        <v>2038</v>
      </c>
      <c r="B169">
        <v>1537.3431205133</v>
      </c>
      <c r="C169">
        <v>1545.0483761736</v>
      </c>
      <c r="D169">
        <v>1553.7181273137</v>
      </c>
      <c r="E169">
        <v>1561.5757281022</v>
      </c>
      <c r="F169">
        <v>1539.4078237769</v>
      </c>
      <c r="G169">
        <v>1547.4133560308</v>
      </c>
      <c r="H169">
        <v>1555.8593785224</v>
      </c>
      <c r="I169">
        <v>1562.1840622929</v>
      </c>
      <c r="J169">
        <v>1538.7816473375</v>
      </c>
      <c r="K169">
        <v>1547.1352051517</v>
      </c>
      <c r="L169">
        <v>1555.0243628128</v>
      </c>
      <c r="M169">
        <v>1561.9859284295</v>
      </c>
    </row>
    <row r="170" spans="1:13">
      <c r="A170" t="s">
        <v>2039</v>
      </c>
      <c r="B170">
        <v>1537.3431205133</v>
      </c>
      <c r="C170">
        <v>1545.0477933437</v>
      </c>
      <c r="D170">
        <v>1553.71852088</v>
      </c>
      <c r="E170">
        <v>1561.5600528797</v>
      </c>
      <c r="F170">
        <v>1539.4080178941</v>
      </c>
      <c r="G170">
        <v>1547.4123810372</v>
      </c>
      <c r="H170">
        <v>1555.8597731741</v>
      </c>
      <c r="I170">
        <v>1562.1892248738</v>
      </c>
      <c r="J170">
        <v>1538.7829956383</v>
      </c>
      <c r="K170">
        <v>1547.1338421746</v>
      </c>
      <c r="L170">
        <v>1555.02357628</v>
      </c>
      <c r="M170">
        <v>1561.9863261954</v>
      </c>
    </row>
    <row r="171" spans="1:13">
      <c r="A171" t="s">
        <v>2040</v>
      </c>
      <c r="B171">
        <v>1537.3440809797</v>
      </c>
      <c r="C171">
        <v>1545.0477933437</v>
      </c>
      <c r="D171">
        <v>1553.7159675026</v>
      </c>
      <c r="E171">
        <v>1561.5554898066</v>
      </c>
      <c r="F171">
        <v>1539.4091731753</v>
      </c>
      <c r="G171">
        <v>1547.4149137379</v>
      </c>
      <c r="H171">
        <v>1555.8578037676</v>
      </c>
      <c r="I171">
        <v>1562.191806177</v>
      </c>
      <c r="J171">
        <v>1538.781069226</v>
      </c>
      <c r="K171">
        <v>1547.1346207465</v>
      </c>
      <c r="L171">
        <v>1555.0227878248</v>
      </c>
      <c r="M171">
        <v>1561.9833478066</v>
      </c>
    </row>
    <row r="172" spans="1:13">
      <c r="A172" t="s">
        <v>2041</v>
      </c>
      <c r="B172">
        <v>1537.3444662943</v>
      </c>
      <c r="C172">
        <v>1545.0474041579</v>
      </c>
      <c r="D172">
        <v>1553.71852088</v>
      </c>
      <c r="E172">
        <v>1561.5521174547</v>
      </c>
      <c r="F172">
        <v>1539.4087887096</v>
      </c>
      <c r="G172">
        <v>1547.4139406466</v>
      </c>
      <c r="H172">
        <v>1555.8603641896</v>
      </c>
      <c r="I172">
        <v>1562.2142425254</v>
      </c>
      <c r="J172">
        <v>1538.7828035618</v>
      </c>
      <c r="K172">
        <v>1547.1332577704</v>
      </c>
      <c r="L172">
        <v>1555.0212147631</v>
      </c>
      <c r="M172">
        <v>1561.9827521301</v>
      </c>
    </row>
    <row r="173" spans="1:13">
      <c r="A173" t="s">
        <v>2042</v>
      </c>
      <c r="B173">
        <v>1537.3419664515</v>
      </c>
      <c r="C173">
        <v>1545.0468213289</v>
      </c>
      <c r="D173">
        <v>1553.7161633252</v>
      </c>
      <c r="E173">
        <v>1561.5501336111</v>
      </c>
      <c r="F173">
        <v>1539.4082101268</v>
      </c>
      <c r="G173">
        <v>1547.4139406466</v>
      </c>
      <c r="H173">
        <v>1555.8585911446</v>
      </c>
      <c r="I173">
        <v>1562.2055066353</v>
      </c>
      <c r="J173">
        <v>1538.7828035618</v>
      </c>
      <c r="K173">
        <v>1547.137152538</v>
      </c>
      <c r="L173">
        <v>1555.0221993686</v>
      </c>
      <c r="M173">
        <v>1561.9893045956</v>
      </c>
    </row>
    <row r="174" spans="1:13">
      <c r="A174" t="s">
        <v>2043</v>
      </c>
      <c r="B174">
        <v>1537.3442745768</v>
      </c>
      <c r="C174">
        <v>1545.0472105144</v>
      </c>
      <c r="D174">
        <v>1553.7198954836</v>
      </c>
      <c r="E174">
        <v>1561.5677905786</v>
      </c>
      <c r="F174">
        <v>1539.4078237769</v>
      </c>
      <c r="G174">
        <v>1547.4141348839</v>
      </c>
      <c r="H174">
        <v>1555.8580001305</v>
      </c>
      <c r="I174">
        <v>1562.1792976104</v>
      </c>
      <c r="J174">
        <v>1538.7814533782</v>
      </c>
      <c r="K174">
        <v>1547.1348149136</v>
      </c>
      <c r="L174">
        <v>1555.0221993686</v>
      </c>
      <c r="M174">
        <v>1561.9883111475</v>
      </c>
    </row>
    <row r="175" spans="1:13">
      <c r="A175" t="s">
        <v>2044</v>
      </c>
      <c r="B175">
        <v>1537.3436975448</v>
      </c>
      <c r="C175">
        <v>1545.0485698174</v>
      </c>
      <c r="D175">
        <v>1553.7161633252</v>
      </c>
      <c r="E175">
        <v>1561.5546966529</v>
      </c>
      <c r="F175">
        <v>1539.4085964768</v>
      </c>
      <c r="G175">
        <v>1547.4151098797</v>
      </c>
      <c r="H175">
        <v>1555.8583947815</v>
      </c>
      <c r="I175">
        <v>1562.1987543891</v>
      </c>
      <c r="J175">
        <v>1538.7826096022</v>
      </c>
      <c r="K175">
        <v>1547.1332577704</v>
      </c>
      <c r="L175">
        <v>1555.0198378559</v>
      </c>
      <c r="M175">
        <v>1561.9875175541</v>
      </c>
    </row>
    <row r="176" spans="1:13">
      <c r="A176" t="s">
        <v>2045</v>
      </c>
      <c r="B176">
        <v>1537.3442745768</v>
      </c>
      <c r="C176">
        <v>1545.0468213289</v>
      </c>
      <c r="D176">
        <v>1553.7196977402</v>
      </c>
      <c r="E176">
        <v>1561.5441821104</v>
      </c>
      <c r="F176">
        <v>1539.4089809424</v>
      </c>
      <c r="G176">
        <v>1547.4151098797</v>
      </c>
      <c r="H176">
        <v>1555.8578037676</v>
      </c>
      <c r="I176">
        <v>1562.2059025722</v>
      </c>
      <c r="J176">
        <v>1538.7835737512</v>
      </c>
      <c r="K176">
        <v>1547.1338421746</v>
      </c>
      <c r="L176">
        <v>1555.0202301588</v>
      </c>
      <c r="M176">
        <v>1561.9825542182</v>
      </c>
    </row>
    <row r="177" spans="1:13">
      <c r="A177" t="s">
        <v>2046</v>
      </c>
      <c r="B177">
        <v>1537.342928796</v>
      </c>
      <c r="C177">
        <v>1545.0491526479</v>
      </c>
      <c r="D177">
        <v>1553.7134141336</v>
      </c>
      <c r="E177">
        <v>1561.5632274602</v>
      </c>
      <c r="F177">
        <v>1539.4072451948</v>
      </c>
      <c r="G177">
        <v>1547.4129656523</v>
      </c>
      <c r="H177">
        <v>1555.8583947815</v>
      </c>
      <c r="I177">
        <v>1562.1846581229</v>
      </c>
      <c r="J177">
        <v>1538.7841518646</v>
      </c>
      <c r="K177">
        <v>1547.1338421746</v>
      </c>
      <c r="L177">
        <v>1555.0210186113</v>
      </c>
      <c r="M177">
        <v>1561.9843412484</v>
      </c>
    </row>
    <row r="178" spans="1:13">
      <c r="A178" t="s">
        <v>2047</v>
      </c>
      <c r="B178">
        <v>1537.3410059877</v>
      </c>
      <c r="C178">
        <v>1545.0475978016</v>
      </c>
      <c r="D178">
        <v>1553.7196977402</v>
      </c>
      <c r="E178">
        <v>1561.5560851572</v>
      </c>
      <c r="F178">
        <v>1539.4078237769</v>
      </c>
      <c r="G178">
        <v>1547.4158887347</v>
      </c>
      <c r="H178">
        <v>1555.8580001305</v>
      </c>
      <c r="I178">
        <v>1562.1945854544</v>
      </c>
      <c r="J178">
        <v>1538.7806831909</v>
      </c>
      <c r="K178">
        <v>1547.1346207465</v>
      </c>
      <c r="L178">
        <v>1555.0227878248</v>
      </c>
      <c r="M178">
        <v>1561.9879133806</v>
      </c>
    </row>
    <row r="179" spans="1:13">
      <c r="A179" t="s">
        <v>2048</v>
      </c>
      <c r="B179">
        <v>1537.3438892622</v>
      </c>
      <c r="C179">
        <v>1545.0483761736</v>
      </c>
      <c r="D179">
        <v>1553.7161633252</v>
      </c>
      <c r="E179">
        <v>1561.5671952191</v>
      </c>
      <c r="F179">
        <v>1539.4076315444</v>
      </c>
      <c r="G179">
        <v>1547.4137445051</v>
      </c>
      <c r="H179">
        <v>1555.8564253785</v>
      </c>
      <c r="I179">
        <v>1562.199550138</v>
      </c>
      <c r="J179">
        <v>1538.7828035618</v>
      </c>
      <c r="K179">
        <v>1547.1336480077</v>
      </c>
      <c r="L179">
        <v>1555.0216089897</v>
      </c>
      <c r="M179">
        <v>1561.9847370732</v>
      </c>
    </row>
    <row r="180" spans="1:13">
      <c r="A180" t="s">
        <v>2049</v>
      </c>
      <c r="B180">
        <v>1537.3435058274</v>
      </c>
      <c r="C180">
        <v>1545.0475978016</v>
      </c>
      <c r="D180">
        <v>1553.7165568905</v>
      </c>
      <c r="E180">
        <v>1561.5388259925</v>
      </c>
      <c r="F180">
        <v>1539.4087887096</v>
      </c>
      <c r="G180">
        <v>1547.4153041173</v>
      </c>
      <c r="H180">
        <v>1555.8585911446</v>
      </c>
      <c r="I180">
        <v>1562.2200011627</v>
      </c>
      <c r="J180">
        <v>1538.7837658279</v>
      </c>
      <c r="K180">
        <v>1547.1324791999</v>
      </c>
      <c r="L180">
        <v>1555.0233782046</v>
      </c>
      <c r="M180">
        <v>1561.9883111475</v>
      </c>
    </row>
    <row r="181" spans="1:13">
      <c r="A181" t="s">
        <v>2050</v>
      </c>
      <c r="B181">
        <v>1537.3431205133</v>
      </c>
      <c r="C181">
        <v>1545.0472105144</v>
      </c>
      <c r="D181">
        <v>1553.71852088</v>
      </c>
      <c r="E181">
        <v>1561.5717583606</v>
      </c>
      <c r="F181">
        <v>1539.4068607301</v>
      </c>
      <c r="G181">
        <v>1547.4129656523</v>
      </c>
      <c r="H181">
        <v>1555.8591821591</v>
      </c>
      <c r="I181">
        <v>1562.2134487025</v>
      </c>
      <c r="J181">
        <v>1538.7829956383</v>
      </c>
      <c r="K181">
        <v>1547.1330636036</v>
      </c>
      <c r="L181">
        <v>1555.0229859001</v>
      </c>
      <c r="M181">
        <v>1561.9833478066</v>
      </c>
    </row>
    <row r="182" spans="1:13">
      <c r="A182" t="s">
        <v>2051</v>
      </c>
      <c r="B182">
        <v>1537.3452350446</v>
      </c>
      <c r="C182">
        <v>1545.0474041579</v>
      </c>
      <c r="D182">
        <v>1553.7206806982</v>
      </c>
      <c r="E182">
        <v>1561.5507289576</v>
      </c>
      <c r="F182">
        <v>1539.4078237769</v>
      </c>
      <c r="G182">
        <v>1547.4139406466</v>
      </c>
      <c r="H182">
        <v>1555.8603641896</v>
      </c>
      <c r="I182">
        <v>1562.2239722599</v>
      </c>
      <c r="J182">
        <v>1538.7828035618</v>
      </c>
      <c r="K182">
        <v>1547.1344265793</v>
      </c>
      <c r="L182">
        <v>1555.0247570411</v>
      </c>
      <c r="M182">
        <v>1561.9843412484</v>
      </c>
    </row>
    <row r="183" spans="1:13">
      <c r="A183" t="s">
        <v>2052</v>
      </c>
      <c r="B183">
        <v>1537.3446580119</v>
      </c>
      <c r="C183">
        <v>1545.0481806313</v>
      </c>
      <c r="D183">
        <v>1553.7181273137</v>
      </c>
      <c r="E183">
        <v>1561.5501336111</v>
      </c>
      <c r="F183">
        <v>1539.4058957999</v>
      </c>
      <c r="G183">
        <v>1547.4131617937</v>
      </c>
      <c r="H183">
        <v>1555.8589857959</v>
      </c>
      <c r="I183">
        <v>1562.2162280569</v>
      </c>
      <c r="J183">
        <v>1538.781069226</v>
      </c>
      <c r="K183">
        <v>1547.1332577704</v>
      </c>
      <c r="L183">
        <v>1555.020624385</v>
      </c>
      <c r="M183">
        <v>1561.9831498945</v>
      </c>
    </row>
    <row r="184" spans="1:13">
      <c r="A184" t="s">
        <v>2053</v>
      </c>
      <c r="B184">
        <v>1537.3452350446</v>
      </c>
      <c r="C184">
        <v>1545.0505119544</v>
      </c>
      <c r="D184">
        <v>1553.71852088</v>
      </c>
      <c r="E184">
        <v>1561.56659986</v>
      </c>
      <c r="F184">
        <v>1539.4089809424</v>
      </c>
      <c r="G184">
        <v>1547.4121868003</v>
      </c>
      <c r="H184">
        <v>1555.8597731741</v>
      </c>
      <c r="I184">
        <v>1562.1840622929</v>
      </c>
      <c r="J184">
        <v>1538.7818394137</v>
      </c>
      <c r="K184">
        <v>1547.1320889631</v>
      </c>
      <c r="L184">
        <v>1555.0221993686</v>
      </c>
      <c r="M184">
        <v>1561.9879133806</v>
      </c>
    </row>
    <row r="185" spans="1:13">
      <c r="A185" t="s">
        <v>2054</v>
      </c>
      <c r="B185">
        <v>1537.3435058274</v>
      </c>
      <c r="C185">
        <v>1545.0472105144</v>
      </c>
      <c r="D185">
        <v>1553.7187167032</v>
      </c>
      <c r="E185">
        <v>1561.5683859385</v>
      </c>
      <c r="F185">
        <v>1539.4068607301</v>
      </c>
      <c r="G185">
        <v>1547.4135502679</v>
      </c>
      <c r="H185">
        <v>1555.8591821591</v>
      </c>
      <c r="I185">
        <v>1562.2140445548</v>
      </c>
      <c r="J185">
        <v>1538.7828035618</v>
      </c>
      <c r="K185">
        <v>1547.1352051517</v>
      </c>
      <c r="L185">
        <v>1555.0221993686</v>
      </c>
      <c r="M185">
        <v>1561.9847370732</v>
      </c>
    </row>
    <row r="186" spans="1:13">
      <c r="A186" t="s">
        <v>2055</v>
      </c>
      <c r="B186">
        <v>1537.3431205133</v>
      </c>
      <c r="C186">
        <v>1545.0477933437</v>
      </c>
      <c r="D186">
        <v>1553.7202871309</v>
      </c>
      <c r="E186">
        <v>1561.5560851572</v>
      </c>
      <c r="F186">
        <v>1539.4066666132</v>
      </c>
      <c r="G186">
        <v>1547.4141348839</v>
      </c>
      <c r="H186">
        <v>1555.8591821591</v>
      </c>
      <c r="I186">
        <v>1562.219009362</v>
      </c>
      <c r="J186">
        <v>1538.7841518646</v>
      </c>
      <c r="K186">
        <v>1547.1318947967</v>
      </c>
      <c r="L186">
        <v>1555.0210186113</v>
      </c>
      <c r="M186">
        <v>1561.9859284295</v>
      </c>
    </row>
    <row r="187" spans="1:13">
      <c r="A187" t="s">
        <v>2056</v>
      </c>
      <c r="B187">
        <v>1537.3442745768</v>
      </c>
      <c r="C187">
        <v>1545.0487634614</v>
      </c>
      <c r="D187">
        <v>1553.7173421017</v>
      </c>
      <c r="E187">
        <v>1561.5461659389</v>
      </c>
      <c r="F187">
        <v>1539.4068607301</v>
      </c>
      <c r="G187">
        <v>1547.4139406466</v>
      </c>
      <c r="H187">
        <v>1555.8578037676</v>
      </c>
      <c r="I187">
        <v>1562.2017335995</v>
      </c>
      <c r="J187">
        <v>1538.7833816746</v>
      </c>
      <c r="K187">
        <v>1547.1357895575</v>
      </c>
      <c r="L187">
        <v>1555.0212147631</v>
      </c>
      <c r="M187">
        <v>1561.9889068282</v>
      </c>
    </row>
    <row r="188" spans="1:13">
      <c r="A188" t="s">
        <v>2057</v>
      </c>
      <c r="B188">
        <v>1537.3450433269</v>
      </c>
      <c r="C188">
        <v>1545.046434042</v>
      </c>
      <c r="D188">
        <v>1553.7165568905</v>
      </c>
      <c r="E188">
        <v>1561.5594594654</v>
      </c>
      <c r="F188">
        <v>1539.4076315444</v>
      </c>
      <c r="G188">
        <v>1547.4133560308</v>
      </c>
      <c r="H188">
        <v>1555.8578037676</v>
      </c>
      <c r="I188">
        <v>1562.2182135933</v>
      </c>
      <c r="J188">
        <v>1538.781069226</v>
      </c>
      <c r="K188">
        <v>1547.1342324122</v>
      </c>
      <c r="L188">
        <v>1555.0210186113</v>
      </c>
      <c r="M188">
        <v>1561.9823563063</v>
      </c>
    </row>
    <row r="189" spans="1:13">
      <c r="A189" t="s">
        <v>2058</v>
      </c>
      <c r="B189">
        <v>1537.3450433269</v>
      </c>
      <c r="C189">
        <v>1545.0454620288</v>
      </c>
      <c r="D189">
        <v>1553.7189125266</v>
      </c>
      <c r="E189">
        <v>1561.5586643685</v>
      </c>
      <c r="F189">
        <v>1539.4060899166</v>
      </c>
      <c r="G189">
        <v>1547.4129656523</v>
      </c>
      <c r="H189">
        <v>1555.8585911446</v>
      </c>
      <c r="I189">
        <v>1562.1999460719</v>
      </c>
      <c r="J189">
        <v>1538.7849220554</v>
      </c>
      <c r="K189">
        <v>1547.1338421746</v>
      </c>
      <c r="L189">
        <v>1555.0227878248</v>
      </c>
      <c r="M189">
        <v>1561.9867239616</v>
      </c>
    </row>
    <row r="190" spans="1:13">
      <c r="A190" t="s">
        <v>2059</v>
      </c>
      <c r="B190">
        <v>1537.3450433269</v>
      </c>
      <c r="C190">
        <v>1545.0475978016</v>
      </c>
      <c r="D190">
        <v>1553.7193060932</v>
      </c>
      <c r="E190">
        <v>1561.5586643685</v>
      </c>
      <c r="F190">
        <v>1539.4064743809</v>
      </c>
      <c r="G190">
        <v>1547.4147195004</v>
      </c>
      <c r="H190">
        <v>1555.8591821591</v>
      </c>
      <c r="I190">
        <v>1562.184856086</v>
      </c>
      <c r="J190">
        <v>1538.7837658279</v>
      </c>
      <c r="K190">
        <v>1547.1307259915</v>
      </c>
      <c r="L190">
        <v>1555.0247570411</v>
      </c>
      <c r="M190">
        <v>1561.9869218746</v>
      </c>
    </row>
    <row r="191" spans="1:13">
      <c r="A191" t="s">
        <v>2060</v>
      </c>
      <c r="B191">
        <v>1537.3427351993</v>
      </c>
      <c r="C191">
        <v>1545.0468213289</v>
      </c>
      <c r="D191">
        <v>1553.7193060932</v>
      </c>
      <c r="E191">
        <v>1561.5574736638</v>
      </c>
      <c r="F191">
        <v>1539.4062821487</v>
      </c>
      <c r="G191">
        <v>1547.4147195004</v>
      </c>
      <c r="H191">
        <v>1555.8597731741</v>
      </c>
      <c r="I191">
        <v>1562.2108673277</v>
      </c>
      <c r="J191">
        <v>1538.7828035618</v>
      </c>
      <c r="K191">
        <v>1547.1332577704</v>
      </c>
      <c r="L191">
        <v>1555.0241666603</v>
      </c>
      <c r="M191">
        <v>1561.9857305167</v>
      </c>
    </row>
    <row r="192" spans="1:13">
      <c r="A192" t="s">
        <v>2061</v>
      </c>
      <c r="B192">
        <v>1537.3435058274</v>
      </c>
      <c r="C192">
        <v>1545.0487634614</v>
      </c>
      <c r="D192">
        <v>1553.7165568905</v>
      </c>
      <c r="E192">
        <v>1561.5586643685</v>
      </c>
      <c r="F192">
        <v>1539.4078237769</v>
      </c>
      <c r="G192">
        <v>1547.4158887347</v>
      </c>
      <c r="H192">
        <v>1555.8585911446</v>
      </c>
      <c r="I192">
        <v>1562.2205970201</v>
      </c>
      <c r="J192">
        <v>1538.7833816746</v>
      </c>
      <c r="K192">
        <v>1547.1346207465</v>
      </c>
      <c r="L192">
        <v>1555.0229859001</v>
      </c>
      <c r="M192">
        <v>1561.9857305167</v>
      </c>
    </row>
    <row r="193" spans="1:13">
      <c r="A193" t="s">
        <v>2062</v>
      </c>
      <c r="B193">
        <v>1537.3417747345</v>
      </c>
      <c r="C193">
        <v>1545.0466276854</v>
      </c>
      <c r="D193">
        <v>1553.7183231369</v>
      </c>
      <c r="E193">
        <v>1561.5408098074</v>
      </c>
      <c r="F193">
        <v>1539.4084023594</v>
      </c>
      <c r="G193">
        <v>1547.4141348839</v>
      </c>
      <c r="H193">
        <v>1555.8597731741</v>
      </c>
      <c r="I193">
        <v>1562.2074921445</v>
      </c>
      <c r="J193">
        <v>1538.78203149</v>
      </c>
      <c r="K193">
        <v>1547.1328675332</v>
      </c>
      <c r="L193">
        <v>1555.0225916727</v>
      </c>
      <c r="M193">
        <v>1561.9833478066</v>
      </c>
    </row>
    <row r="194" spans="1:13">
      <c r="A194" t="s">
        <v>2063</v>
      </c>
      <c r="B194">
        <v>1537.3442745768</v>
      </c>
      <c r="C194">
        <v>1545.0466276854</v>
      </c>
      <c r="D194">
        <v>1553.7206806982</v>
      </c>
      <c r="E194">
        <v>1561.5755283541</v>
      </c>
      <c r="F194">
        <v>1539.4076315444</v>
      </c>
      <c r="G194">
        <v>1547.4121868003</v>
      </c>
      <c r="H194">
        <v>1555.8585911446</v>
      </c>
      <c r="I194">
        <v>1562.2188094493</v>
      </c>
      <c r="J194">
        <v>1538.7833816746</v>
      </c>
      <c r="K194">
        <v>1547.1346207465</v>
      </c>
      <c r="L194">
        <v>1555.0221993686</v>
      </c>
      <c r="M194">
        <v>1561.9803713694</v>
      </c>
    </row>
    <row r="195" spans="1:13">
      <c r="A195" t="s">
        <v>2064</v>
      </c>
      <c r="B195">
        <v>1537.3450433269</v>
      </c>
      <c r="C195">
        <v>1545.0477933437</v>
      </c>
      <c r="D195">
        <v>1553.7175379247</v>
      </c>
      <c r="E195">
        <v>1561.5546966529</v>
      </c>
      <c r="F195">
        <v>1539.4082101268</v>
      </c>
      <c r="G195">
        <v>1547.4131617937</v>
      </c>
      <c r="H195">
        <v>1555.856621741</v>
      </c>
      <c r="I195">
        <v>1562.2059025722</v>
      </c>
      <c r="J195">
        <v>1538.7837658279</v>
      </c>
      <c r="K195">
        <v>1547.1334519372</v>
      </c>
      <c r="L195">
        <v>1555.0218051416</v>
      </c>
      <c r="M195">
        <v>1561.9869218746</v>
      </c>
    </row>
    <row r="196" spans="1:13">
      <c r="A196" t="s">
        <v>2065</v>
      </c>
      <c r="B196">
        <v>1537.3433122305</v>
      </c>
      <c r="C196">
        <v>1545.0477933437</v>
      </c>
      <c r="D196">
        <v>1553.7179314906</v>
      </c>
      <c r="E196">
        <v>1561.5541013034</v>
      </c>
      <c r="F196">
        <v>1539.4076315444</v>
      </c>
      <c r="G196">
        <v>1547.414525263</v>
      </c>
      <c r="H196">
        <v>1555.8597731741</v>
      </c>
      <c r="I196">
        <v>1562.2045129122</v>
      </c>
      <c r="J196">
        <v>1538.7818394137</v>
      </c>
      <c r="K196">
        <v>1547.1352051517</v>
      </c>
      <c r="L196">
        <v>1555.0237724323</v>
      </c>
      <c r="M196">
        <v>1561.9817606307</v>
      </c>
    </row>
    <row r="197" spans="1:13">
      <c r="A197" t="s">
        <v>2066</v>
      </c>
      <c r="B197">
        <v>1537.3440809797</v>
      </c>
      <c r="C197">
        <v>1545.0458512136</v>
      </c>
      <c r="D197">
        <v>1553.7167527132</v>
      </c>
      <c r="E197">
        <v>1561.5535059544</v>
      </c>
      <c r="F197">
        <v>1539.4099458765</v>
      </c>
      <c r="G197">
        <v>1547.4127714153</v>
      </c>
      <c r="H197">
        <v>1555.8597731741</v>
      </c>
      <c r="I197">
        <v>1562.1771122708</v>
      </c>
      <c r="J197">
        <v>1538.7816473375</v>
      </c>
      <c r="K197">
        <v>1547.1352051517</v>
      </c>
      <c r="L197">
        <v>1555.0198378559</v>
      </c>
      <c r="M197">
        <v>1561.9817606307</v>
      </c>
    </row>
    <row r="198" spans="1:13">
      <c r="A198" t="s">
        <v>2067</v>
      </c>
      <c r="B198">
        <v>1537.3467744271</v>
      </c>
      <c r="C198">
        <v>1545.0487634614</v>
      </c>
      <c r="D198">
        <v>1553.7169485361</v>
      </c>
      <c r="E198">
        <v>1561.5658066951</v>
      </c>
      <c r="F198">
        <v>1539.4089809424</v>
      </c>
      <c r="G198">
        <v>1547.4129656523</v>
      </c>
      <c r="H198">
        <v>1555.855834366</v>
      </c>
      <c r="I198">
        <v>1562.2035211312</v>
      </c>
      <c r="J198">
        <v>1538.7812613021</v>
      </c>
      <c r="K198">
        <v>1547.1334519372</v>
      </c>
      <c r="L198">
        <v>1555.0204282334</v>
      </c>
      <c r="M198">
        <v>1561.9867239616</v>
      </c>
    </row>
    <row r="199" spans="1:13">
      <c r="A199" t="s">
        <v>2068</v>
      </c>
      <c r="B199">
        <v>1537.3440809797</v>
      </c>
      <c r="C199">
        <v>1545.0477933437</v>
      </c>
      <c r="D199">
        <v>1553.7175379247</v>
      </c>
      <c r="E199">
        <v>1561.5646159796</v>
      </c>
      <c r="F199">
        <v>1539.4053172192</v>
      </c>
      <c r="G199">
        <v>1547.4131617937</v>
      </c>
      <c r="H199">
        <v>1555.8583947815</v>
      </c>
      <c r="I199">
        <v>1562.1806872256</v>
      </c>
      <c r="J199">
        <v>1538.781069226</v>
      </c>
      <c r="K199">
        <v>1547.1338421746</v>
      </c>
      <c r="L199">
        <v>1555.0210186113</v>
      </c>
      <c r="M199">
        <v>1561.9837455712</v>
      </c>
    </row>
    <row r="200" spans="1:13">
      <c r="A200" t="s">
        <v>2069</v>
      </c>
      <c r="B200">
        <v>1537.3452350446</v>
      </c>
      <c r="C200">
        <v>1545.0481806313</v>
      </c>
      <c r="D200">
        <v>1553.7165568905</v>
      </c>
      <c r="E200">
        <v>1561.5606482338</v>
      </c>
      <c r="F200">
        <v>1539.4076315444</v>
      </c>
      <c r="G200">
        <v>1547.4151098797</v>
      </c>
      <c r="H200">
        <v>1555.8603641896</v>
      </c>
      <c r="I200">
        <v>1562.1910123769</v>
      </c>
      <c r="J200">
        <v>1538.7826096022</v>
      </c>
      <c r="K200">
        <v>1547.1355953901</v>
      </c>
      <c r="L200">
        <v>1555.0204282334</v>
      </c>
      <c r="M200">
        <v>1561.9831498945</v>
      </c>
    </row>
    <row r="201" spans="1:13">
      <c r="A201" t="s">
        <v>2070</v>
      </c>
      <c r="B201">
        <v>1537.3433122305</v>
      </c>
      <c r="C201">
        <v>1545.0462385002</v>
      </c>
      <c r="D201">
        <v>1553.7196977402</v>
      </c>
      <c r="E201">
        <v>1561.5527128027</v>
      </c>
      <c r="F201">
        <v>1539.4066666132</v>
      </c>
      <c r="G201">
        <v>1547.4139406466</v>
      </c>
      <c r="H201">
        <v>1555.8603641896</v>
      </c>
      <c r="I201">
        <v>1562.2084839306</v>
      </c>
      <c r="J201">
        <v>1538.7829956383</v>
      </c>
      <c r="K201">
        <v>1547.1355953901</v>
      </c>
      <c r="L201">
        <v>1555.0221993686</v>
      </c>
      <c r="M201">
        <v>1561.9865241083</v>
      </c>
    </row>
    <row r="202" spans="1:13">
      <c r="A202" t="s">
        <v>2071</v>
      </c>
      <c r="B202">
        <v>1537.3413894212</v>
      </c>
      <c r="C202">
        <v>1545.0477933437</v>
      </c>
      <c r="D202">
        <v>1553.7189125266</v>
      </c>
      <c r="E202">
        <v>1561.5580690159</v>
      </c>
      <c r="F202">
        <v>1539.4078237769</v>
      </c>
      <c r="G202">
        <v>1547.4151098797</v>
      </c>
      <c r="H202">
        <v>1555.8578037676</v>
      </c>
      <c r="I202">
        <v>1562.1973647417</v>
      </c>
      <c r="J202">
        <v>1538.7814533782</v>
      </c>
      <c r="K202">
        <v>1547.1340363416</v>
      </c>
      <c r="L202">
        <v>1555.0202301588</v>
      </c>
      <c r="M202">
        <v>1561.9821583945</v>
      </c>
    </row>
    <row r="203" spans="1:13">
      <c r="A203" t="s">
        <v>2072</v>
      </c>
      <c r="B203">
        <v>1537.3421581685</v>
      </c>
      <c r="C203">
        <v>1545.0468213289</v>
      </c>
      <c r="D203">
        <v>1553.7189125266</v>
      </c>
      <c r="E203">
        <v>1561.5566805082</v>
      </c>
      <c r="F203">
        <v>1539.4041600593</v>
      </c>
      <c r="G203">
        <v>1547.4137445051</v>
      </c>
      <c r="H203">
        <v>1555.8580001305</v>
      </c>
      <c r="I203">
        <v>1562.2217887362</v>
      </c>
      <c r="J203">
        <v>1538.7835737512</v>
      </c>
      <c r="K203">
        <v>1547.1344265793</v>
      </c>
      <c r="L203">
        <v>1555.0216089897</v>
      </c>
      <c r="M203">
        <v>1561.983547659</v>
      </c>
    </row>
    <row r="204" spans="1:13">
      <c r="A204" t="s">
        <v>2073</v>
      </c>
      <c r="B204">
        <v>1537.3450433269</v>
      </c>
      <c r="C204">
        <v>1545.0477933437</v>
      </c>
      <c r="D204">
        <v>1553.7141993417</v>
      </c>
      <c r="E204">
        <v>1561.5640225618</v>
      </c>
      <c r="F204">
        <v>1539.4093672928</v>
      </c>
      <c r="G204">
        <v>1547.4131617937</v>
      </c>
      <c r="H204">
        <v>1555.8578037676</v>
      </c>
      <c r="I204">
        <v>1562.1961750037</v>
      </c>
      <c r="J204">
        <v>1538.7839579047</v>
      </c>
      <c r="K204">
        <v>1547.1355953901</v>
      </c>
      <c r="L204">
        <v>1555.0190513276</v>
      </c>
      <c r="M204">
        <v>1561.9887089147</v>
      </c>
    </row>
    <row r="205" spans="1:13">
      <c r="A205" t="s">
        <v>2074</v>
      </c>
      <c r="B205">
        <v>1537.3438892622</v>
      </c>
      <c r="C205">
        <v>1545.0493462919</v>
      </c>
      <c r="D205">
        <v>1553.7183231369</v>
      </c>
      <c r="E205">
        <v>1561.5685856848</v>
      </c>
      <c r="F205">
        <v>1539.4080178941</v>
      </c>
      <c r="G205">
        <v>1547.4133560308</v>
      </c>
      <c r="H205">
        <v>1555.8576074047</v>
      </c>
      <c r="I205">
        <v>1562.1747309175</v>
      </c>
      <c r="J205">
        <v>1538.78203149</v>
      </c>
      <c r="K205">
        <v>1547.1336480077</v>
      </c>
      <c r="L205">
        <v>1555.0221993686</v>
      </c>
      <c r="M205">
        <v>1561.9877154673</v>
      </c>
    </row>
    <row r="206" spans="1:13">
      <c r="A206" t="s">
        <v>2075</v>
      </c>
      <c r="B206">
        <v>1537.3442745768</v>
      </c>
      <c r="C206">
        <v>1545.0472105144</v>
      </c>
      <c r="D206">
        <v>1553.7202871309</v>
      </c>
      <c r="E206">
        <v>1561.5515221072</v>
      </c>
      <c r="F206">
        <v>1539.4076315444</v>
      </c>
      <c r="G206">
        <v>1547.415694497</v>
      </c>
      <c r="H206">
        <v>1555.8599695375</v>
      </c>
      <c r="I206">
        <v>1562.1763184855</v>
      </c>
      <c r="J206">
        <v>1538.7833816746</v>
      </c>
      <c r="K206">
        <v>1547.1350109845</v>
      </c>
      <c r="L206">
        <v>1555.0241666603</v>
      </c>
      <c r="M206">
        <v>1561.9833478066</v>
      </c>
    </row>
    <row r="207" spans="1:13">
      <c r="A207" t="s">
        <v>2076</v>
      </c>
      <c r="B207">
        <v>1537.3413894212</v>
      </c>
      <c r="C207">
        <v>1545.0485698174</v>
      </c>
      <c r="D207">
        <v>1553.7171443589</v>
      </c>
      <c r="E207">
        <v>1561.5769168953</v>
      </c>
      <c r="F207">
        <v>1539.4078237769</v>
      </c>
      <c r="G207">
        <v>1547.4133560308</v>
      </c>
      <c r="H207">
        <v>1555.8603641896</v>
      </c>
      <c r="I207">
        <v>1562.2104694474</v>
      </c>
      <c r="J207">
        <v>1538.7847299784</v>
      </c>
      <c r="K207">
        <v>1547.1332577704</v>
      </c>
      <c r="L207">
        <v>1555.0218051416</v>
      </c>
      <c r="M207">
        <v>1561.9859284295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1537.3234772649</v>
      </c>
      <c r="C2">
        <v>1545.0326133446</v>
      </c>
      <c r="D2">
        <v>1553.6841181848</v>
      </c>
      <c r="E2">
        <v>1561.5387949651</v>
      </c>
      <c r="F2">
        <v>1539.3881277303</v>
      </c>
      <c r="G2">
        <v>1547.3809857577</v>
      </c>
      <c r="H2">
        <v>1555.8396538898</v>
      </c>
      <c r="I2">
        <v>1562.2219556543</v>
      </c>
      <c r="J2">
        <v>1538.774681782</v>
      </c>
      <c r="K2">
        <v>1547.1338117171</v>
      </c>
      <c r="L2">
        <v>1555.0308243355</v>
      </c>
      <c r="M2">
        <v>1561.9710094423</v>
      </c>
    </row>
    <row r="3" spans="1:13">
      <c r="A3" t="s">
        <v>14</v>
      </c>
      <c r="B3">
        <v>1537.3223232326</v>
      </c>
      <c r="C3">
        <v>1545.0326133446</v>
      </c>
      <c r="D3">
        <v>1553.6809755592</v>
      </c>
      <c r="E3">
        <v>1561.5441510828</v>
      </c>
      <c r="F3">
        <v>1539.3860075755</v>
      </c>
      <c r="G3">
        <v>1547.3790377575</v>
      </c>
      <c r="H3">
        <v>1555.8394575315</v>
      </c>
      <c r="I3">
        <v>1562.2132196779</v>
      </c>
      <c r="J3">
        <v>1538.7752598887</v>
      </c>
      <c r="K3">
        <v>1547.1355649324</v>
      </c>
      <c r="L3">
        <v>1555.0316108757</v>
      </c>
      <c r="M3">
        <v>1561.9716051098</v>
      </c>
    </row>
    <row r="4" spans="1:13">
      <c r="A4" t="s">
        <v>15</v>
      </c>
      <c r="B4">
        <v>1537.3240542816</v>
      </c>
      <c r="C4">
        <v>1545.033389803</v>
      </c>
      <c r="D4">
        <v>1553.6807797455</v>
      </c>
      <c r="E4">
        <v>1561.5475234002</v>
      </c>
      <c r="F4">
        <v>1539.3867783689</v>
      </c>
      <c r="G4">
        <v>1547.3794281188</v>
      </c>
      <c r="H4">
        <v>1555.8370935359</v>
      </c>
      <c r="I4">
        <v>1562.2318834599</v>
      </c>
      <c r="J4">
        <v>1538.7758379959</v>
      </c>
      <c r="K4">
        <v>1547.1355649324</v>
      </c>
      <c r="L4">
        <v>1555.0294474113</v>
      </c>
      <c r="M4">
        <v>1561.9714072007</v>
      </c>
    </row>
    <row r="5" spans="1:13">
      <c r="A5" t="s">
        <v>16</v>
      </c>
      <c r="B5">
        <v>1537.3238606896</v>
      </c>
      <c r="C5">
        <v>1545.0335834432</v>
      </c>
      <c r="D5">
        <v>1553.6796010245</v>
      </c>
      <c r="E5">
        <v>1561.5455395683</v>
      </c>
      <c r="F5">
        <v>1539.3838855419</v>
      </c>
      <c r="G5">
        <v>1547.3805972998</v>
      </c>
      <c r="H5">
        <v>1555.8382755328</v>
      </c>
      <c r="I5">
        <v>1562.1685437026</v>
      </c>
      <c r="J5">
        <v>1538.7752598887</v>
      </c>
      <c r="K5">
        <v>1547.1351746941</v>
      </c>
      <c r="L5">
        <v>1555.0302339501</v>
      </c>
      <c r="M5">
        <v>1561.9700179578</v>
      </c>
    </row>
    <row r="6" spans="1:13">
      <c r="A6" t="s">
        <v>17</v>
      </c>
      <c r="B6">
        <v>1537.3230919607</v>
      </c>
      <c r="C6">
        <v>1545.0324197047</v>
      </c>
      <c r="D6">
        <v>1553.6817626542</v>
      </c>
      <c r="E6">
        <v>1561.5381996277</v>
      </c>
      <c r="F6">
        <v>1539.3852367829</v>
      </c>
      <c r="G6">
        <v>1547.3807915287</v>
      </c>
      <c r="H6">
        <v>1555.8394575315</v>
      </c>
      <c r="I6">
        <v>1562.2161970026</v>
      </c>
      <c r="J6">
        <v>1538.7760300706</v>
      </c>
      <c r="K6">
        <v>1547.1324487424</v>
      </c>
      <c r="L6">
        <v>1555.0314147213</v>
      </c>
      <c r="M6">
        <v>1561.9720028684</v>
      </c>
    </row>
    <row r="7" spans="1:13">
      <c r="A7" t="s">
        <v>18</v>
      </c>
      <c r="B7">
        <v>1537.3240542816</v>
      </c>
      <c r="C7">
        <v>1545.0308648921</v>
      </c>
      <c r="D7">
        <v>1553.6813691066</v>
      </c>
      <c r="E7">
        <v>1561.5364136183</v>
      </c>
      <c r="F7">
        <v>1539.3865861416</v>
      </c>
      <c r="G7">
        <v>1547.3800127091</v>
      </c>
      <c r="H7">
        <v>1555.8404412484</v>
      </c>
      <c r="I7">
        <v>1562.1782728678</v>
      </c>
      <c r="J7">
        <v>1538.7742957501</v>
      </c>
      <c r="K7">
        <v>1547.136343506</v>
      </c>
      <c r="L7">
        <v>1555.0316108757</v>
      </c>
      <c r="M7">
        <v>1561.9725985367</v>
      </c>
    </row>
    <row r="8" spans="1:13">
      <c r="A8" t="s">
        <v>19</v>
      </c>
      <c r="B8">
        <v>1537.3246312989</v>
      </c>
      <c r="C8">
        <v>1545.0322241664</v>
      </c>
      <c r="D8">
        <v>1553.6809755592</v>
      </c>
      <c r="E8">
        <v>1561.535620484</v>
      </c>
      <c r="F8">
        <v>1539.3871647082</v>
      </c>
      <c r="G8">
        <v>1547.3811818909</v>
      </c>
      <c r="H8">
        <v>1555.84024489</v>
      </c>
      <c r="I8">
        <v>1562.194156529</v>
      </c>
      <c r="J8">
        <v>1538.7764161034</v>
      </c>
      <c r="K8">
        <v>1547.1338117171</v>
      </c>
      <c r="L8">
        <v>1555.0300377961</v>
      </c>
      <c r="M8">
        <v>1561.9670396311</v>
      </c>
    </row>
    <row r="9" spans="1:13">
      <c r="A9" t="s">
        <v>20</v>
      </c>
      <c r="B9">
        <v>1537.3230919607</v>
      </c>
      <c r="C9">
        <v>1545.0324197047</v>
      </c>
      <c r="D9">
        <v>1553.6811732928</v>
      </c>
      <c r="E9">
        <v>1561.5342320162</v>
      </c>
      <c r="F9">
        <v>1539.3854290098</v>
      </c>
      <c r="G9">
        <v>1547.38137612</v>
      </c>
      <c r="H9">
        <v>1555.8410322492</v>
      </c>
      <c r="I9">
        <v>1562.2181825389</v>
      </c>
      <c r="J9">
        <v>1538.7744878245</v>
      </c>
      <c r="K9">
        <v>1547.1338117171</v>
      </c>
      <c r="L9">
        <v>1555.0294474113</v>
      </c>
      <c r="M9">
        <v>1561.9664439671</v>
      </c>
    </row>
    <row r="10" spans="1:13">
      <c r="A10" t="s">
        <v>21</v>
      </c>
      <c r="B10">
        <v>1537.3223232326</v>
      </c>
      <c r="C10">
        <v>1545.0320305267</v>
      </c>
      <c r="D10">
        <v>1553.6829394588</v>
      </c>
      <c r="E10">
        <v>1561.540183441</v>
      </c>
      <c r="F10">
        <v>1539.3858153484</v>
      </c>
      <c r="G10">
        <v>1547.3823491703</v>
      </c>
      <c r="H10">
        <v>1555.8359115408</v>
      </c>
      <c r="I10">
        <v>1562.1804562698</v>
      </c>
      <c r="J10">
        <v>1538.7748738565</v>
      </c>
      <c r="K10">
        <v>1547.1345902889</v>
      </c>
      <c r="L10">
        <v>1555.0306281813</v>
      </c>
      <c r="M10">
        <v>1561.9690245342</v>
      </c>
    </row>
    <row r="11" spans="1:13">
      <c r="A11" t="s">
        <v>22</v>
      </c>
      <c r="B11">
        <v>1537.3255917422</v>
      </c>
      <c r="C11">
        <v>1545.0312540696</v>
      </c>
      <c r="D11">
        <v>1553.6799945712</v>
      </c>
      <c r="E11">
        <v>1561.5407787799</v>
      </c>
      <c r="F11">
        <v>1539.3852367829</v>
      </c>
      <c r="G11">
        <v>1547.3823491703</v>
      </c>
      <c r="H11">
        <v>1555.8390628901</v>
      </c>
      <c r="I11">
        <v>1562.2138155301</v>
      </c>
      <c r="J11">
        <v>1538.7752598887</v>
      </c>
      <c r="K11">
        <v>1547.1322545758</v>
      </c>
      <c r="L11">
        <v>1555.0306281813</v>
      </c>
      <c r="M11">
        <v>1561.9686287173</v>
      </c>
    </row>
    <row r="12" spans="1:13">
      <c r="A12" t="s">
        <v>23</v>
      </c>
      <c r="B12">
        <v>1537.3234772649</v>
      </c>
      <c r="C12">
        <v>1545.0312540696</v>
      </c>
      <c r="D12">
        <v>1553.6817626542</v>
      </c>
      <c r="E12">
        <v>1561.5487140897</v>
      </c>
      <c r="F12">
        <v>1539.3840796531</v>
      </c>
      <c r="G12">
        <v>1547.3805972998</v>
      </c>
      <c r="H12">
        <v>1555.8398502481</v>
      </c>
      <c r="I12">
        <v>1562.2078589694</v>
      </c>
      <c r="J12">
        <v>1538.7752598887</v>
      </c>
      <c r="K12">
        <v>1547.1332273128</v>
      </c>
      <c r="L12">
        <v>1555.0296435651</v>
      </c>
      <c r="M12">
        <v>1561.9725985367</v>
      </c>
    </row>
    <row r="13" spans="1:13">
      <c r="A13" t="s">
        <v>24</v>
      </c>
      <c r="B13">
        <v>1537.3248230115</v>
      </c>
      <c r="C13">
        <v>1545.0322241664</v>
      </c>
      <c r="D13">
        <v>1553.6805839317</v>
      </c>
      <c r="E13">
        <v>1561.5387949651</v>
      </c>
      <c r="F13">
        <v>1539.3869705962</v>
      </c>
      <c r="G13">
        <v>1547.3802069379</v>
      </c>
      <c r="H13">
        <v>1555.8408358906</v>
      </c>
      <c r="I13">
        <v>1562.1899876189</v>
      </c>
      <c r="J13">
        <v>1538.7742957501</v>
      </c>
      <c r="K13">
        <v>1547.1322545758</v>
      </c>
      <c r="L13">
        <v>1555.0325954943</v>
      </c>
      <c r="M13">
        <v>1561.9658502439</v>
      </c>
    </row>
    <row r="14" spans="1:13">
      <c r="A14" t="s">
        <v>25</v>
      </c>
      <c r="B14">
        <v>1537.3244377067</v>
      </c>
      <c r="C14">
        <v>1545.0328069845</v>
      </c>
      <c r="D14">
        <v>1553.6815649205</v>
      </c>
      <c r="E14">
        <v>1561.5441510828</v>
      </c>
      <c r="F14">
        <v>1539.3860075755</v>
      </c>
      <c r="G14">
        <v>1547.3829337627</v>
      </c>
      <c r="H14">
        <v>1555.8357151835</v>
      </c>
      <c r="I14">
        <v>1562.2102404237</v>
      </c>
      <c r="J14">
        <v>1538.7737176442</v>
      </c>
      <c r="K14">
        <v>1547.132642909</v>
      </c>
      <c r="L14">
        <v>1555.028266643</v>
      </c>
      <c r="M14">
        <v>1561.9741856939</v>
      </c>
    </row>
    <row r="15" spans="1:13">
      <c r="A15" t="s">
        <v>26</v>
      </c>
      <c r="B15">
        <v>1537.3229002485</v>
      </c>
      <c r="C15">
        <v>1545.0308648921</v>
      </c>
      <c r="D15">
        <v>1553.6831371928</v>
      </c>
      <c r="E15">
        <v>1561.5368111553</v>
      </c>
      <c r="F15">
        <v>1539.3846582178</v>
      </c>
      <c r="G15">
        <v>1547.3807915287</v>
      </c>
      <c r="H15">
        <v>1555.8384718908</v>
      </c>
      <c r="I15">
        <v>1562.2187783949</v>
      </c>
      <c r="J15">
        <v>1538.7741036758</v>
      </c>
      <c r="K15">
        <v>1547.1361493384</v>
      </c>
      <c r="L15">
        <v>1555.0300377961</v>
      </c>
      <c r="M15">
        <v>1561.9676352955</v>
      </c>
    </row>
    <row r="16" spans="1:13">
      <c r="A16" t="s">
        <v>27</v>
      </c>
      <c r="B16">
        <v>1537.3242459942</v>
      </c>
      <c r="C16">
        <v>1545.0320305267</v>
      </c>
      <c r="D16">
        <v>1553.6835288216</v>
      </c>
      <c r="E16">
        <v>1561.5368111553</v>
      </c>
      <c r="F16">
        <v>1539.3846582178</v>
      </c>
      <c r="G16">
        <v>1547.379231986</v>
      </c>
      <c r="H16">
        <v>1555.8394575315</v>
      </c>
      <c r="I16">
        <v>1562.2120279748</v>
      </c>
      <c r="J16">
        <v>1538.7754519634</v>
      </c>
      <c r="K16">
        <v>1547.1338117171</v>
      </c>
      <c r="L16">
        <v>1555.0302339501</v>
      </c>
      <c r="M16">
        <v>1561.9690245342</v>
      </c>
    </row>
    <row r="17" spans="1:13">
      <c r="A17" t="s">
        <v>28</v>
      </c>
      <c r="B17">
        <v>1537.3244377067</v>
      </c>
      <c r="C17">
        <v>1545.0322241664</v>
      </c>
      <c r="D17">
        <v>1553.6805839317</v>
      </c>
      <c r="E17">
        <v>1561.5455395683</v>
      </c>
      <c r="F17">
        <v>1539.3858153484</v>
      </c>
      <c r="G17">
        <v>1547.382154941</v>
      </c>
      <c r="H17">
        <v>1555.8410322492</v>
      </c>
      <c r="I17">
        <v>1562.1721186181</v>
      </c>
      <c r="J17">
        <v>1538.774681782</v>
      </c>
      <c r="K17">
        <v>1547.1351746941</v>
      </c>
      <c r="L17">
        <v>1555.0316108757</v>
      </c>
      <c r="M17">
        <v>1561.9660481516</v>
      </c>
    </row>
    <row r="18" spans="1:13">
      <c r="A18" t="s">
        <v>29</v>
      </c>
      <c r="B18">
        <v>1537.3242459942</v>
      </c>
      <c r="C18">
        <v>1545.033196163</v>
      </c>
      <c r="D18">
        <v>1553.6809755592</v>
      </c>
      <c r="E18">
        <v>1561.5435557413</v>
      </c>
      <c r="F18">
        <v>1539.388319958</v>
      </c>
      <c r="G18">
        <v>1547.382154941</v>
      </c>
      <c r="H18">
        <v>1555.8376845342</v>
      </c>
      <c r="I18">
        <v>1562.1897896545</v>
      </c>
      <c r="J18">
        <v>1538.7756440381</v>
      </c>
      <c r="K18">
        <v>1547.1338117171</v>
      </c>
      <c r="L18">
        <v>1555.0314147213</v>
      </c>
      <c r="M18">
        <v>1561.9725985367</v>
      </c>
    </row>
    <row r="19" spans="1:13">
      <c r="A19" t="s">
        <v>30</v>
      </c>
      <c r="B19">
        <v>1537.323283673</v>
      </c>
      <c r="C19">
        <v>1545.0330006245</v>
      </c>
      <c r="D19">
        <v>1553.6833330072</v>
      </c>
      <c r="E19">
        <v>1561.5316528856</v>
      </c>
      <c r="F19">
        <v>1539.3860075755</v>
      </c>
      <c r="G19">
        <v>1547.3817645783</v>
      </c>
      <c r="H19">
        <v>1555.8408358906</v>
      </c>
      <c r="I19">
        <v>1562.2088507559</v>
      </c>
      <c r="J19">
        <v>1538.7737176442</v>
      </c>
      <c r="K19">
        <v>1547.1332273128</v>
      </c>
      <c r="L19">
        <v>1555.0308243355</v>
      </c>
      <c r="M19">
        <v>1561.9694222915</v>
      </c>
    </row>
    <row r="20" spans="1:13">
      <c r="A20" t="s">
        <v>31</v>
      </c>
      <c r="B20">
        <v>1537.3217462171</v>
      </c>
      <c r="C20">
        <v>1545.0318368869</v>
      </c>
      <c r="D20">
        <v>1553.6815649205</v>
      </c>
      <c r="E20">
        <v>1561.5475234002</v>
      </c>
      <c r="F20">
        <v>1539.3863920298</v>
      </c>
      <c r="G20">
        <v>1547.3802069379</v>
      </c>
      <c r="H20">
        <v>1555.8410322492</v>
      </c>
      <c r="I20">
        <v>1562.2136156187</v>
      </c>
      <c r="J20">
        <v>1538.7756440381</v>
      </c>
      <c r="K20">
        <v>1547.1345902889</v>
      </c>
      <c r="L20">
        <v>1555.0314147213</v>
      </c>
      <c r="M20">
        <v>1561.9700179578</v>
      </c>
    </row>
    <row r="21" spans="1:13">
      <c r="A21" t="s">
        <v>32</v>
      </c>
      <c r="B21">
        <v>1537.3230919607</v>
      </c>
      <c r="C21">
        <v>1545.0314477092</v>
      </c>
      <c r="D21">
        <v>1553.6847075485</v>
      </c>
      <c r="E21">
        <v>1561.5362158194</v>
      </c>
      <c r="F21">
        <v>1539.3842718797</v>
      </c>
      <c r="G21">
        <v>1547.3809857577</v>
      </c>
      <c r="H21">
        <v>1555.838866532</v>
      </c>
      <c r="I21">
        <v>1562.2183824515</v>
      </c>
      <c r="J21">
        <v>1538.7744878245</v>
      </c>
      <c r="K21">
        <v>1547.1349805269</v>
      </c>
      <c r="L21">
        <v>1555.0288570269</v>
      </c>
      <c r="M21">
        <v>1561.9700179578</v>
      </c>
    </row>
    <row r="22" spans="1:13">
      <c r="A22" t="s">
        <v>33</v>
      </c>
      <c r="B22">
        <v>1537.3244377067</v>
      </c>
      <c r="C22">
        <v>1545.033389803</v>
      </c>
      <c r="D22">
        <v>1553.6772455076</v>
      </c>
      <c r="E22">
        <v>1561.5197482721</v>
      </c>
      <c r="F22">
        <v>1539.3863920298</v>
      </c>
      <c r="G22">
        <v>1547.3805972998</v>
      </c>
      <c r="H22">
        <v>1555.8370935359</v>
      </c>
      <c r="I22">
        <v>1562.2056735499</v>
      </c>
      <c r="J22">
        <v>1538.7754519634</v>
      </c>
      <c r="K22">
        <v>1547.1316701727</v>
      </c>
      <c r="L22">
        <v>1555.0302339501</v>
      </c>
      <c r="M22">
        <v>1561.9670396311</v>
      </c>
    </row>
    <row r="23" spans="1:13">
      <c r="A23" t="s">
        <v>34</v>
      </c>
      <c r="B23">
        <v>1537.323283673</v>
      </c>
      <c r="C23">
        <v>1545.0310585316</v>
      </c>
      <c r="D23">
        <v>1553.6811732928</v>
      </c>
      <c r="E23">
        <v>1561.5282806367</v>
      </c>
      <c r="F23">
        <v>1539.3869705962</v>
      </c>
      <c r="G23">
        <v>1547.3825453039</v>
      </c>
      <c r="H23">
        <v>1555.8394575315</v>
      </c>
      <c r="I23">
        <v>1562.1979295283</v>
      </c>
      <c r="J23">
        <v>1538.7752598887</v>
      </c>
      <c r="K23">
        <v>1547.132642909</v>
      </c>
      <c r="L23">
        <v>1555.0302339501</v>
      </c>
      <c r="M23">
        <v>1561.9686287173</v>
      </c>
    </row>
    <row r="24" spans="1:13">
      <c r="A24" t="s">
        <v>35</v>
      </c>
      <c r="B24">
        <v>1537.3259770476</v>
      </c>
      <c r="C24">
        <v>1545.0306712527</v>
      </c>
      <c r="D24">
        <v>1553.6803861983</v>
      </c>
      <c r="E24">
        <v>1561.5316528856</v>
      </c>
      <c r="F24">
        <v>1539.3902497756</v>
      </c>
      <c r="G24">
        <v>1547.3811818909</v>
      </c>
      <c r="H24">
        <v>1555.8392592482</v>
      </c>
      <c r="I24">
        <v>1562.2100424541</v>
      </c>
      <c r="J24">
        <v>1538.7748738565</v>
      </c>
      <c r="K24">
        <v>1547.1351746941</v>
      </c>
      <c r="L24">
        <v>1555.0302339501</v>
      </c>
      <c r="M24">
        <v>1561.9684288687</v>
      </c>
    </row>
    <row r="25" spans="1:13">
      <c r="A25" t="s">
        <v>36</v>
      </c>
      <c r="B25">
        <v>1537.323283673</v>
      </c>
      <c r="C25">
        <v>1545.0326133446</v>
      </c>
      <c r="D25">
        <v>1553.6845117338</v>
      </c>
      <c r="E25">
        <v>1561.5475234002</v>
      </c>
      <c r="F25">
        <v>1539.3869705962</v>
      </c>
      <c r="G25">
        <v>1547.3798165761</v>
      </c>
      <c r="H25">
        <v>1555.8384718908</v>
      </c>
      <c r="I25">
        <v>1562.1860166945</v>
      </c>
      <c r="J25">
        <v>1538.7737176442</v>
      </c>
      <c r="K25">
        <v>1547.1351746941</v>
      </c>
      <c r="L25">
        <v>1555.0308243355</v>
      </c>
      <c r="M25">
        <v>1561.9670396311</v>
      </c>
    </row>
    <row r="26" spans="1:13">
      <c r="A26" t="s">
        <v>37</v>
      </c>
      <c r="B26">
        <v>1537.3230919607</v>
      </c>
      <c r="C26">
        <v>1545.0306712527</v>
      </c>
      <c r="D26">
        <v>1553.6833330072</v>
      </c>
      <c r="E26">
        <v>1561.5421672594</v>
      </c>
      <c r="F26">
        <v>1539.388319958</v>
      </c>
      <c r="G26">
        <v>1547.3819607117</v>
      </c>
      <c r="H26">
        <v>1555.838866532</v>
      </c>
      <c r="I26">
        <v>1562.1872083579</v>
      </c>
      <c r="J26">
        <v>1538.7752598887</v>
      </c>
      <c r="K26">
        <v>1547.1332273128</v>
      </c>
      <c r="L26">
        <v>1555.0300377961</v>
      </c>
      <c r="M26">
        <v>1561.9725985367</v>
      </c>
    </row>
    <row r="27" spans="1:13">
      <c r="A27" t="s">
        <v>38</v>
      </c>
      <c r="B27">
        <v>1537.3238606896</v>
      </c>
      <c r="C27">
        <v>1545.0306712527</v>
      </c>
      <c r="D27">
        <v>1553.6815649205</v>
      </c>
      <c r="E27">
        <v>1561.5495072373</v>
      </c>
      <c r="F27">
        <v>1539.3865861416</v>
      </c>
      <c r="G27">
        <v>1547.3802069379</v>
      </c>
      <c r="H27">
        <v>1555.8392592482</v>
      </c>
      <c r="I27">
        <v>1562.2118300048</v>
      </c>
      <c r="J27">
        <v>1538.7741036758</v>
      </c>
      <c r="K27">
        <v>1547.1343961217</v>
      </c>
      <c r="L27">
        <v>1555.0314147213</v>
      </c>
      <c r="M27">
        <v>1561.9696202001</v>
      </c>
    </row>
    <row r="28" spans="1:13">
      <c r="A28" t="s">
        <v>39</v>
      </c>
      <c r="B28">
        <v>1537.3248230115</v>
      </c>
      <c r="C28">
        <v>1545.0310585316</v>
      </c>
      <c r="D28">
        <v>1553.6847075485</v>
      </c>
      <c r="E28">
        <v>1561.5526817748</v>
      </c>
      <c r="F28">
        <v>1539.3844641064</v>
      </c>
      <c r="G28">
        <v>1547.3807915287</v>
      </c>
      <c r="H28">
        <v>1555.837880892</v>
      </c>
      <c r="I28">
        <v>1562.2161970026</v>
      </c>
      <c r="J28">
        <v>1538.774681782</v>
      </c>
      <c r="K28">
        <v>1547.1332273128</v>
      </c>
      <c r="L28">
        <v>1555.0296435651</v>
      </c>
      <c r="M28">
        <v>1561.9741856939</v>
      </c>
    </row>
    <row r="29" spans="1:13">
      <c r="A29" t="s">
        <v>40</v>
      </c>
      <c r="B29">
        <v>1537.3236689772</v>
      </c>
      <c r="C29">
        <v>1545.0335834432</v>
      </c>
      <c r="D29">
        <v>1553.6845117338</v>
      </c>
      <c r="E29">
        <v>1561.5421672594</v>
      </c>
      <c r="F29">
        <v>1539.3856212368</v>
      </c>
      <c r="G29">
        <v>1547.38137612</v>
      </c>
      <c r="H29">
        <v>1555.8396538898</v>
      </c>
      <c r="I29">
        <v>1562.1762874328</v>
      </c>
      <c r="J29">
        <v>1538.7777643951</v>
      </c>
      <c r="K29">
        <v>1547.1351746941</v>
      </c>
      <c r="L29">
        <v>1555.0325954943</v>
      </c>
      <c r="M29">
        <v>1561.9696202001</v>
      </c>
    </row>
    <row r="30" spans="1:13">
      <c r="A30" t="s">
        <v>41</v>
      </c>
      <c r="B30">
        <v>1537.3238606896</v>
      </c>
      <c r="C30">
        <v>1545.0312540696</v>
      </c>
      <c r="D30">
        <v>1553.6839223703</v>
      </c>
      <c r="E30">
        <v>1561.532248218</v>
      </c>
      <c r="F30">
        <v>1539.3863920298</v>
      </c>
      <c r="G30">
        <v>1547.3802069379</v>
      </c>
      <c r="H30">
        <v>1555.8366988957</v>
      </c>
      <c r="I30">
        <v>1562.2275163744</v>
      </c>
      <c r="J30">
        <v>1538.7742957501</v>
      </c>
      <c r="K30">
        <v>1547.1365376736</v>
      </c>
      <c r="L30">
        <v>1555.0302339501</v>
      </c>
      <c r="M30">
        <v>1561.9674373874</v>
      </c>
    </row>
    <row r="31" spans="1:13">
      <c r="A31" t="s">
        <v>42</v>
      </c>
      <c r="B31">
        <v>1537.3248230115</v>
      </c>
      <c r="C31">
        <v>1545.0302820755</v>
      </c>
      <c r="D31">
        <v>1553.6809755592</v>
      </c>
      <c r="E31">
        <v>1561.5348273505</v>
      </c>
      <c r="F31">
        <v>1539.3863920298</v>
      </c>
      <c r="G31">
        <v>1547.383324126</v>
      </c>
      <c r="H31">
        <v>1555.8384718908</v>
      </c>
      <c r="I31">
        <v>1562.1834354104</v>
      </c>
      <c r="J31">
        <v>1538.7756440381</v>
      </c>
      <c r="K31">
        <v>1547.1332273128</v>
      </c>
      <c r="L31">
        <v>1555.0286608732</v>
      </c>
      <c r="M31">
        <v>1561.9686287173</v>
      </c>
    </row>
    <row r="32" spans="1:13">
      <c r="A32" t="s">
        <v>43</v>
      </c>
      <c r="B32">
        <v>1537.3250147242</v>
      </c>
      <c r="C32">
        <v>1545.0302820755</v>
      </c>
      <c r="D32">
        <v>1553.6799945712</v>
      </c>
      <c r="E32">
        <v>1561.5362158194</v>
      </c>
      <c r="F32">
        <v>1539.3867783689</v>
      </c>
      <c r="G32">
        <v>1547.3809857577</v>
      </c>
      <c r="H32">
        <v>1555.8390628901</v>
      </c>
      <c r="I32">
        <v>1562.2048797356</v>
      </c>
      <c r="J32">
        <v>1538.7769923283</v>
      </c>
      <c r="K32">
        <v>1547.1343961217</v>
      </c>
      <c r="L32">
        <v>1555.0308243355</v>
      </c>
      <c r="M32">
        <v>1561.9674373874</v>
      </c>
    </row>
    <row r="33" spans="1:13">
      <c r="A33" t="s">
        <v>44</v>
      </c>
      <c r="B33">
        <v>1537.3261687606</v>
      </c>
      <c r="C33">
        <v>1545.0308648921</v>
      </c>
      <c r="D33">
        <v>1553.6819584682</v>
      </c>
      <c r="E33">
        <v>1561.5336366823</v>
      </c>
      <c r="F33">
        <v>1539.3869705962</v>
      </c>
      <c r="G33">
        <v>1547.3819607117</v>
      </c>
      <c r="H33">
        <v>1555.8414268916</v>
      </c>
      <c r="I33">
        <v>1562.2326792425</v>
      </c>
      <c r="J33">
        <v>1538.7762221455</v>
      </c>
      <c r="K33">
        <v>1547.133033146</v>
      </c>
      <c r="L33">
        <v>1555.0306281813</v>
      </c>
      <c r="M33">
        <v>1561.9696202001</v>
      </c>
    </row>
    <row r="34" spans="1:13">
      <c r="A34" t="s">
        <v>45</v>
      </c>
      <c r="B34">
        <v>1537.3267457794</v>
      </c>
      <c r="C34">
        <v>1545.0310585316</v>
      </c>
      <c r="D34">
        <v>1553.6803861983</v>
      </c>
      <c r="E34">
        <v>1561.5407787799</v>
      </c>
      <c r="F34">
        <v>1539.3850426714</v>
      </c>
      <c r="G34">
        <v>1547.3811818909</v>
      </c>
      <c r="H34">
        <v>1555.8370935359</v>
      </c>
      <c r="I34">
        <v>1562.2116300939</v>
      </c>
      <c r="J34">
        <v>1538.7760300706</v>
      </c>
      <c r="K34">
        <v>1547.134784456</v>
      </c>
      <c r="L34">
        <v>1555.0306281813</v>
      </c>
      <c r="M34">
        <v>1561.9660481516</v>
      </c>
    </row>
    <row r="35" spans="1:13">
      <c r="A35" t="s">
        <v>46</v>
      </c>
      <c r="B35">
        <v>1537.3250147242</v>
      </c>
      <c r="C35">
        <v>1545.0312540696</v>
      </c>
      <c r="D35">
        <v>1553.6807797455</v>
      </c>
      <c r="E35">
        <v>1561.5421672594</v>
      </c>
      <c r="F35">
        <v>1539.3892848662</v>
      </c>
      <c r="G35">
        <v>1547.3796223475</v>
      </c>
      <c r="H35">
        <v>1555.8376845342</v>
      </c>
      <c r="I35">
        <v>1562.2030922008</v>
      </c>
      <c r="J35">
        <v>1538.7769923283</v>
      </c>
      <c r="K35">
        <v>1547.134005884</v>
      </c>
      <c r="L35">
        <v>1555.0294474113</v>
      </c>
      <c r="M35">
        <v>1561.9729943555</v>
      </c>
    </row>
    <row r="36" spans="1:13">
      <c r="A36" t="s">
        <v>47</v>
      </c>
      <c r="B36">
        <v>1537.3230919607</v>
      </c>
      <c r="C36">
        <v>1545.0320305267</v>
      </c>
      <c r="D36">
        <v>1553.6849033633</v>
      </c>
      <c r="E36">
        <v>1561.540183441</v>
      </c>
      <c r="F36">
        <v>1539.3875491631</v>
      </c>
      <c r="G36">
        <v>1547.38137612</v>
      </c>
      <c r="H36">
        <v>1555.8370935359</v>
      </c>
      <c r="I36">
        <v>1562.216792857</v>
      </c>
      <c r="J36">
        <v>1538.7777643951</v>
      </c>
      <c r="K36">
        <v>1547.133033146</v>
      </c>
      <c r="L36">
        <v>1555.0288570269</v>
      </c>
      <c r="M36">
        <v>1561.9712092916</v>
      </c>
    </row>
    <row r="37" spans="1:13">
      <c r="A37" t="s">
        <v>48</v>
      </c>
      <c r="B37">
        <v>1537.3236689772</v>
      </c>
      <c r="C37">
        <v>1545.0335834432</v>
      </c>
      <c r="D37">
        <v>1553.6803861983</v>
      </c>
      <c r="E37">
        <v>1561.5336366823</v>
      </c>
      <c r="F37">
        <v>1539.3873569356</v>
      </c>
      <c r="G37">
        <v>1547.3807915287</v>
      </c>
      <c r="H37">
        <v>1555.8382755328</v>
      </c>
      <c r="I37">
        <v>1562.1762874328</v>
      </c>
      <c r="J37">
        <v>1538.7729474646</v>
      </c>
      <c r="K37">
        <v>1547.1365376736</v>
      </c>
      <c r="L37">
        <v>1555.0308243355</v>
      </c>
      <c r="M37">
        <v>1561.9690245342</v>
      </c>
    </row>
    <row r="38" spans="1:13">
      <c r="A38" t="s">
        <v>49</v>
      </c>
      <c r="B38">
        <v>1537.3255917422</v>
      </c>
      <c r="C38">
        <v>1545.0316413488</v>
      </c>
      <c r="D38">
        <v>1553.6799945712</v>
      </c>
      <c r="E38">
        <v>1561.5342320162</v>
      </c>
      <c r="F38">
        <v>1539.3863920298</v>
      </c>
      <c r="G38">
        <v>1547.3804011667</v>
      </c>
      <c r="H38">
        <v>1555.8384718908</v>
      </c>
      <c r="I38">
        <v>1562.1919730887</v>
      </c>
      <c r="J38">
        <v>1538.7750659311</v>
      </c>
      <c r="K38">
        <v>1547.132642909</v>
      </c>
      <c r="L38">
        <v>1555.0302339501</v>
      </c>
      <c r="M38">
        <v>1561.9680330522</v>
      </c>
    </row>
    <row r="39" spans="1:13">
      <c r="A39" t="s">
        <v>50</v>
      </c>
      <c r="B39">
        <v>1537.3238606896</v>
      </c>
      <c r="C39">
        <v>1545.0318368869</v>
      </c>
      <c r="D39">
        <v>1553.6797968379</v>
      </c>
      <c r="E39">
        <v>1561.5310575536</v>
      </c>
      <c r="F39">
        <v>1539.3861998026</v>
      </c>
      <c r="G39">
        <v>1547.3805972998</v>
      </c>
      <c r="H39">
        <v>1555.8365025382</v>
      </c>
      <c r="I39">
        <v>1562.2068652432</v>
      </c>
      <c r="J39">
        <v>1538.774681782</v>
      </c>
      <c r="K39">
        <v>1547.1336175501</v>
      </c>
      <c r="L39">
        <v>1555.0314147213</v>
      </c>
      <c r="M39">
        <v>1561.9720028684</v>
      </c>
    </row>
    <row r="40" spans="1:13">
      <c r="A40" t="s">
        <v>51</v>
      </c>
      <c r="B40">
        <v>1537.3234772649</v>
      </c>
      <c r="C40">
        <v>1545.0326133446</v>
      </c>
      <c r="D40">
        <v>1553.6831371928</v>
      </c>
      <c r="E40">
        <v>1561.535620484</v>
      </c>
      <c r="F40">
        <v>1539.3854290098</v>
      </c>
      <c r="G40">
        <v>1547.3817645783</v>
      </c>
      <c r="H40">
        <v>1555.8368971783</v>
      </c>
      <c r="I40">
        <v>1562.2201680804</v>
      </c>
      <c r="J40">
        <v>1538.7773783616</v>
      </c>
      <c r="K40">
        <v>1547.1332273128</v>
      </c>
      <c r="L40">
        <v>1555.0290531806</v>
      </c>
      <c r="M40">
        <v>1561.9694222915</v>
      </c>
    </row>
    <row r="41" spans="1:13">
      <c r="A41" t="s">
        <v>52</v>
      </c>
      <c r="B41">
        <v>1537.3250147242</v>
      </c>
      <c r="C41">
        <v>1545.0326133446</v>
      </c>
      <c r="D41">
        <v>1553.6805839317</v>
      </c>
      <c r="E41">
        <v>1561.5546656249</v>
      </c>
      <c r="F41">
        <v>1539.3875491631</v>
      </c>
      <c r="G41">
        <v>1547.3798165761</v>
      </c>
      <c r="H41">
        <v>1555.8408358906</v>
      </c>
      <c r="I41">
        <v>1562.1959440434</v>
      </c>
      <c r="J41">
        <v>1538.7771862865</v>
      </c>
      <c r="K41">
        <v>1547.1351746941</v>
      </c>
      <c r="L41">
        <v>1555.0308243355</v>
      </c>
      <c r="M41">
        <v>1561.9702158665</v>
      </c>
    </row>
    <row r="42" spans="1:13">
      <c r="A42" t="s">
        <v>53</v>
      </c>
      <c r="B42">
        <v>1537.3236689772</v>
      </c>
      <c r="C42">
        <v>1545.0326133446</v>
      </c>
      <c r="D42">
        <v>1553.6803861983</v>
      </c>
      <c r="E42">
        <v>1561.5534749264</v>
      </c>
      <c r="F42">
        <v>1539.3879355027</v>
      </c>
      <c r="G42">
        <v>1547.3817645783</v>
      </c>
      <c r="H42">
        <v>1555.8396538898</v>
      </c>
      <c r="I42">
        <v>1562.1822437528</v>
      </c>
      <c r="J42">
        <v>1538.7748738565</v>
      </c>
      <c r="K42">
        <v>1547.1351746941</v>
      </c>
      <c r="L42">
        <v>1555.0316108757</v>
      </c>
      <c r="M42">
        <v>1561.9706136245</v>
      </c>
    </row>
    <row r="43" spans="1:13">
      <c r="A43" t="s">
        <v>54</v>
      </c>
      <c r="B43">
        <v>1537.3255917422</v>
      </c>
      <c r="C43">
        <v>1545.0328069845</v>
      </c>
      <c r="D43">
        <v>1553.6827436445</v>
      </c>
      <c r="E43">
        <v>1561.5435557413</v>
      </c>
      <c r="F43">
        <v>1539.3854290098</v>
      </c>
      <c r="G43">
        <v>1547.3815703491</v>
      </c>
      <c r="H43">
        <v>1555.837880892</v>
      </c>
      <c r="I43">
        <v>1562.2096445742</v>
      </c>
      <c r="J43">
        <v>1538.7748738565</v>
      </c>
      <c r="K43">
        <v>1547.134005884</v>
      </c>
      <c r="L43">
        <v>1555.0300377961</v>
      </c>
      <c r="M43">
        <v>1561.9680330522</v>
      </c>
    </row>
    <row r="44" spans="1:13">
      <c r="A44" t="s">
        <v>55</v>
      </c>
      <c r="B44">
        <v>1537.3240542816</v>
      </c>
      <c r="C44">
        <v>1545.0318368869</v>
      </c>
      <c r="D44">
        <v>1553.6813691066</v>
      </c>
      <c r="E44">
        <v>1561.5453417671</v>
      </c>
      <c r="F44">
        <v>1539.3867783689</v>
      </c>
      <c r="G44">
        <v>1547.3805972998</v>
      </c>
      <c r="H44">
        <v>1555.835320544</v>
      </c>
      <c r="I44">
        <v>1562.1955481115</v>
      </c>
      <c r="J44">
        <v>1538.7758379959</v>
      </c>
      <c r="K44">
        <v>1547.1351746941</v>
      </c>
      <c r="L44">
        <v>1555.0320051076</v>
      </c>
      <c r="M44">
        <v>1561.9706136245</v>
      </c>
    </row>
    <row r="45" spans="1:13">
      <c r="A45" t="s">
        <v>56</v>
      </c>
      <c r="B45">
        <v>1537.3242459942</v>
      </c>
      <c r="C45">
        <v>1545.0318368869</v>
      </c>
      <c r="D45">
        <v>1553.6833330072</v>
      </c>
      <c r="E45">
        <v>1561.5447464247</v>
      </c>
      <c r="F45">
        <v>1539.3867783689</v>
      </c>
      <c r="G45">
        <v>1547.3802069379</v>
      </c>
      <c r="H45">
        <v>1555.8394575315</v>
      </c>
      <c r="I45">
        <v>1562.194554401</v>
      </c>
      <c r="J45">
        <v>1538.7756440381</v>
      </c>
      <c r="K45">
        <v>1547.1324487424</v>
      </c>
      <c r="L45">
        <v>1555.0294474113</v>
      </c>
      <c r="M45">
        <v>1561.9741856939</v>
      </c>
    </row>
    <row r="46" spans="1:13">
      <c r="A46" t="s">
        <v>57</v>
      </c>
      <c r="B46">
        <v>1537.3246312989</v>
      </c>
      <c r="C46">
        <v>1545.0318368869</v>
      </c>
      <c r="D46">
        <v>1553.6839223703</v>
      </c>
      <c r="E46">
        <v>1561.5495072373</v>
      </c>
      <c r="F46">
        <v>1539.3852367829</v>
      </c>
      <c r="G46">
        <v>1547.3811818909</v>
      </c>
      <c r="H46">
        <v>1555.8400485316</v>
      </c>
      <c r="I46">
        <v>1562.1828395814</v>
      </c>
      <c r="J46">
        <v>1538.7742957501</v>
      </c>
      <c r="K46">
        <v>1547.1343961217</v>
      </c>
      <c r="L46">
        <v>1555.0270858765</v>
      </c>
      <c r="M46">
        <v>1561.9686287173</v>
      </c>
    </row>
    <row r="47" spans="1:13">
      <c r="A47" t="s">
        <v>58</v>
      </c>
      <c r="B47">
        <v>1537.3244377067</v>
      </c>
      <c r="C47">
        <v>1545.0320305267</v>
      </c>
      <c r="D47">
        <v>1553.6827436445</v>
      </c>
      <c r="E47">
        <v>1561.5495072373</v>
      </c>
      <c r="F47">
        <v>1539.3860075755</v>
      </c>
      <c r="G47">
        <v>1547.3804011667</v>
      </c>
      <c r="H47">
        <v>1555.84024489</v>
      </c>
      <c r="I47">
        <v>1562.1925689247</v>
      </c>
      <c r="J47">
        <v>1538.7750659311</v>
      </c>
      <c r="K47">
        <v>1547.1359532673</v>
      </c>
      <c r="L47">
        <v>1555.0320051076</v>
      </c>
      <c r="M47">
        <v>1561.9731942053</v>
      </c>
    </row>
    <row r="48" spans="1:13">
      <c r="A48" t="s">
        <v>59</v>
      </c>
      <c r="B48">
        <v>1537.3238606896</v>
      </c>
      <c r="C48">
        <v>1545.0300884362</v>
      </c>
      <c r="D48">
        <v>1553.6797968379</v>
      </c>
      <c r="E48">
        <v>1561.5512932767</v>
      </c>
      <c r="F48">
        <v>1539.3854290098</v>
      </c>
      <c r="G48">
        <v>1547.3802069379</v>
      </c>
      <c r="H48">
        <v>1555.8382755328</v>
      </c>
      <c r="I48">
        <v>1562.2056735499</v>
      </c>
      <c r="J48">
        <v>1538.7731395386</v>
      </c>
      <c r="K48">
        <v>1547.132642909</v>
      </c>
      <c r="L48">
        <v>1555.0304301041</v>
      </c>
      <c r="M48">
        <v>1561.9706136245</v>
      </c>
    </row>
    <row r="49" spans="1:13">
      <c r="A49" t="s">
        <v>60</v>
      </c>
      <c r="B49">
        <v>1537.3238606896</v>
      </c>
      <c r="C49">
        <v>1545.0312540696</v>
      </c>
      <c r="D49">
        <v>1553.6809755592</v>
      </c>
      <c r="E49">
        <v>1561.5526817748</v>
      </c>
      <c r="F49">
        <v>1539.3865861416</v>
      </c>
      <c r="G49">
        <v>1547.3798165761</v>
      </c>
      <c r="H49">
        <v>1555.84024489</v>
      </c>
      <c r="I49">
        <v>1562.2082549075</v>
      </c>
      <c r="J49">
        <v>1538.7752598887</v>
      </c>
      <c r="K49">
        <v>1547.1332273128</v>
      </c>
      <c r="L49">
        <v>1555.0318070301</v>
      </c>
      <c r="M49">
        <v>1561.9694222915</v>
      </c>
    </row>
    <row r="50" spans="1:13">
      <c r="A50" t="s">
        <v>61</v>
      </c>
      <c r="B50">
        <v>1537.3234772649</v>
      </c>
      <c r="C50">
        <v>1545.0308648921</v>
      </c>
      <c r="D50">
        <v>1553.6831371928</v>
      </c>
      <c r="E50">
        <v>1561.5455395683</v>
      </c>
      <c r="F50">
        <v>1539.388319958</v>
      </c>
      <c r="G50">
        <v>1547.3802069379</v>
      </c>
      <c r="H50">
        <v>1555.838866532</v>
      </c>
      <c r="I50">
        <v>1562.191575218</v>
      </c>
      <c r="J50">
        <v>1538.7764161034</v>
      </c>
      <c r="K50">
        <v>1547.1338117171</v>
      </c>
      <c r="L50">
        <v>1555.0288570269</v>
      </c>
      <c r="M50">
        <v>1561.9690245342</v>
      </c>
    </row>
    <row r="51" spans="1:13">
      <c r="A51" t="s">
        <v>62</v>
      </c>
      <c r="B51">
        <v>1537.3236689772</v>
      </c>
      <c r="C51">
        <v>1545.0328069845</v>
      </c>
      <c r="D51">
        <v>1553.6841181848</v>
      </c>
      <c r="E51">
        <v>1561.5376042908</v>
      </c>
      <c r="F51">
        <v>1539.3858153484</v>
      </c>
      <c r="G51">
        <v>1547.38137612</v>
      </c>
      <c r="H51">
        <v>1555.8394575315</v>
      </c>
      <c r="I51">
        <v>1562.2118300048</v>
      </c>
      <c r="J51">
        <v>1538.7741036758</v>
      </c>
      <c r="K51">
        <v>1547.1336175501</v>
      </c>
      <c r="L51">
        <v>1555.0308243355</v>
      </c>
      <c r="M51">
        <v>1561.9694222915</v>
      </c>
    </row>
    <row r="52" spans="1:13">
      <c r="A52" t="s">
        <v>63</v>
      </c>
      <c r="B52">
        <v>1537.3229002485</v>
      </c>
      <c r="C52">
        <v>1545.0304757148</v>
      </c>
      <c r="D52">
        <v>1553.6831371928</v>
      </c>
      <c r="E52">
        <v>1561.535620484</v>
      </c>
      <c r="F52">
        <v>1539.3863920298</v>
      </c>
      <c r="G52">
        <v>1547.3798165761</v>
      </c>
      <c r="H52">
        <v>1555.8390628901</v>
      </c>
      <c r="I52">
        <v>1562.2084528766</v>
      </c>
      <c r="J52">
        <v>1538.7754519634</v>
      </c>
      <c r="K52">
        <v>1547.134784456</v>
      </c>
      <c r="L52">
        <v>1555.0288570269</v>
      </c>
      <c r="M52">
        <v>1561.9737898744</v>
      </c>
    </row>
    <row r="53" spans="1:13">
      <c r="A53" t="s">
        <v>64</v>
      </c>
      <c r="B53">
        <v>1537.3254000293</v>
      </c>
      <c r="C53">
        <v>1545.0308648921</v>
      </c>
      <c r="D53">
        <v>1553.6825478303</v>
      </c>
      <c r="E53">
        <v>1561.5381996277</v>
      </c>
      <c r="F53">
        <v>1539.3858153484</v>
      </c>
      <c r="G53">
        <v>1547.3805972998</v>
      </c>
      <c r="H53">
        <v>1555.8384718908</v>
      </c>
      <c r="I53">
        <v>1562.195150239</v>
      </c>
      <c r="J53">
        <v>1538.7742957501</v>
      </c>
      <c r="K53">
        <v>1547.134784456</v>
      </c>
      <c r="L53">
        <v>1555.0300377961</v>
      </c>
      <c r="M53">
        <v>1561.9650547331</v>
      </c>
    </row>
    <row r="54" spans="1:13">
      <c r="A54" t="s">
        <v>65</v>
      </c>
      <c r="B54">
        <v>1537.3255917422</v>
      </c>
      <c r="C54">
        <v>1545.0316413488</v>
      </c>
      <c r="D54">
        <v>1553.6849033633</v>
      </c>
      <c r="E54">
        <v>1561.5435557413</v>
      </c>
      <c r="F54">
        <v>1539.3869705962</v>
      </c>
      <c r="G54">
        <v>1547.3817645783</v>
      </c>
      <c r="H54">
        <v>1555.8382755328</v>
      </c>
      <c r="I54">
        <v>1562.1820457903</v>
      </c>
      <c r="J54">
        <v>1538.7744878245</v>
      </c>
      <c r="K54">
        <v>1547.1343961217</v>
      </c>
      <c r="L54">
        <v>1555.028266643</v>
      </c>
      <c r="M54">
        <v>1561.9747813638</v>
      </c>
    </row>
    <row r="55" spans="1:13">
      <c r="A55" t="s">
        <v>66</v>
      </c>
      <c r="B55">
        <v>1537.3244377067</v>
      </c>
      <c r="C55">
        <v>1545.0310585316</v>
      </c>
      <c r="D55">
        <v>1553.6813691066</v>
      </c>
      <c r="E55">
        <v>1561.532248218</v>
      </c>
      <c r="F55">
        <v>1539.3865861416</v>
      </c>
      <c r="G55">
        <v>1547.3807915287</v>
      </c>
      <c r="H55">
        <v>1555.8384718908</v>
      </c>
      <c r="I55">
        <v>1562.2261266759</v>
      </c>
      <c r="J55">
        <v>1538.7775704368</v>
      </c>
      <c r="K55">
        <v>1547.1365376736</v>
      </c>
      <c r="L55">
        <v>1555.032791649</v>
      </c>
      <c r="M55">
        <v>1561.9676352955</v>
      </c>
    </row>
    <row r="56" spans="1:13">
      <c r="A56" t="s">
        <v>67</v>
      </c>
      <c r="B56">
        <v>1537.3246312989</v>
      </c>
      <c r="C56">
        <v>1545.0306712527</v>
      </c>
      <c r="D56">
        <v>1553.6782264921</v>
      </c>
      <c r="E56">
        <v>1561.5447464247</v>
      </c>
      <c r="F56">
        <v>1539.3881277303</v>
      </c>
      <c r="G56">
        <v>1547.3815703491</v>
      </c>
      <c r="H56">
        <v>1555.8414268916</v>
      </c>
      <c r="I56">
        <v>1562.2181825389</v>
      </c>
      <c r="J56">
        <v>1538.7764161034</v>
      </c>
      <c r="K56">
        <v>1547.1334214796</v>
      </c>
      <c r="L56">
        <v>1555.0314147213</v>
      </c>
      <c r="M56">
        <v>1561.9731942053</v>
      </c>
    </row>
    <row r="57" spans="1:13">
      <c r="A57" t="s">
        <v>68</v>
      </c>
      <c r="B57">
        <v>1537.3244377067</v>
      </c>
      <c r="C57">
        <v>1545.0312540696</v>
      </c>
      <c r="D57">
        <v>1553.6845117338</v>
      </c>
      <c r="E57">
        <v>1561.5376042908</v>
      </c>
      <c r="F57">
        <v>1539.3875491631</v>
      </c>
      <c r="G57">
        <v>1547.3817645783</v>
      </c>
      <c r="H57">
        <v>1555.8376845342</v>
      </c>
      <c r="I57">
        <v>1562.2042838902</v>
      </c>
      <c r="J57">
        <v>1538.7754519634</v>
      </c>
      <c r="K57">
        <v>1547.1332273128</v>
      </c>
      <c r="L57">
        <v>1555.0294474113</v>
      </c>
      <c r="M57">
        <v>1561.9690245342</v>
      </c>
    </row>
    <row r="58" spans="1:13">
      <c r="A58" t="s">
        <v>69</v>
      </c>
      <c r="B58">
        <v>1537.3236689772</v>
      </c>
      <c r="C58">
        <v>1545.0316413488</v>
      </c>
      <c r="D58">
        <v>1553.6817626542</v>
      </c>
      <c r="E58">
        <v>1561.5566494801</v>
      </c>
      <c r="F58">
        <v>1539.3871647082</v>
      </c>
      <c r="G58">
        <v>1547.3802069379</v>
      </c>
      <c r="H58">
        <v>1555.8390628901</v>
      </c>
      <c r="I58">
        <v>1562.1947523667</v>
      </c>
      <c r="J58">
        <v>1538.7764161034</v>
      </c>
      <c r="K58">
        <v>1547.1338117171</v>
      </c>
      <c r="L58">
        <v>1555.0290531806</v>
      </c>
      <c r="M58">
        <v>1561.9741856939</v>
      </c>
    </row>
    <row r="59" spans="1:13">
      <c r="A59" t="s">
        <v>70</v>
      </c>
      <c r="B59">
        <v>1537.3242459942</v>
      </c>
      <c r="C59">
        <v>1545.0298947969</v>
      </c>
      <c r="D59">
        <v>1553.6807797455</v>
      </c>
      <c r="E59">
        <v>1561.5393903029</v>
      </c>
      <c r="F59">
        <v>1539.3865861416</v>
      </c>
      <c r="G59">
        <v>1547.3831298965</v>
      </c>
      <c r="H59">
        <v>1555.8382755328</v>
      </c>
      <c r="I59">
        <v>1562.1780749063</v>
      </c>
      <c r="J59">
        <v>1538.7752598887</v>
      </c>
      <c r="K59">
        <v>1547.1338117171</v>
      </c>
      <c r="L59">
        <v>1555.0274801062</v>
      </c>
      <c r="M59">
        <v>1561.9731942053</v>
      </c>
    </row>
    <row r="60" spans="1:13">
      <c r="A60" t="s">
        <v>71</v>
      </c>
      <c r="B60">
        <v>1537.3234772649</v>
      </c>
      <c r="C60">
        <v>1545.0330006245</v>
      </c>
      <c r="D60">
        <v>1553.6811732928</v>
      </c>
      <c r="E60">
        <v>1561.5447464247</v>
      </c>
      <c r="F60">
        <v>1539.3835010888</v>
      </c>
      <c r="G60">
        <v>1547.3796223475</v>
      </c>
      <c r="H60">
        <v>1555.8370935359</v>
      </c>
      <c r="I60">
        <v>1562.2050777039</v>
      </c>
      <c r="J60">
        <v>1538.7742957501</v>
      </c>
      <c r="K60">
        <v>1547.1338117171</v>
      </c>
      <c r="L60">
        <v>1555.0296435651</v>
      </c>
      <c r="M60">
        <v>1561.9712092916</v>
      </c>
    </row>
    <row r="61" spans="1:13">
      <c r="A61" t="s">
        <v>72</v>
      </c>
      <c r="B61">
        <v>1537.3227085363</v>
      </c>
      <c r="C61">
        <v>1545.0326133446</v>
      </c>
      <c r="D61">
        <v>1553.6835288216</v>
      </c>
      <c r="E61">
        <v>1561.5389927646</v>
      </c>
      <c r="F61">
        <v>1539.3850426714</v>
      </c>
      <c r="G61">
        <v>1547.3805972998</v>
      </c>
      <c r="H61">
        <v>1555.8390628901</v>
      </c>
      <c r="I61">
        <v>1562.2171907406</v>
      </c>
      <c r="J61">
        <v>1538.7750659311</v>
      </c>
      <c r="K61">
        <v>1547.1332273128</v>
      </c>
      <c r="L61">
        <v>1555.0302339501</v>
      </c>
      <c r="M61">
        <v>1561.9706136245</v>
      </c>
    </row>
    <row r="62" spans="1:13">
      <c r="A62" t="s">
        <v>73</v>
      </c>
      <c r="B62">
        <v>1537.3240542816</v>
      </c>
      <c r="C62">
        <v>1545.033196163</v>
      </c>
      <c r="D62">
        <v>1553.6841181848</v>
      </c>
      <c r="E62">
        <v>1561.5534749264</v>
      </c>
      <c r="F62">
        <v>1539.3879355027</v>
      </c>
      <c r="G62">
        <v>1547.3802069379</v>
      </c>
      <c r="H62">
        <v>1555.8382755328</v>
      </c>
      <c r="I62">
        <v>1562.216792857</v>
      </c>
      <c r="J62">
        <v>1538.7742957501</v>
      </c>
      <c r="K62">
        <v>1547.1338117171</v>
      </c>
      <c r="L62">
        <v>1555.0322012621</v>
      </c>
      <c r="M62">
        <v>1561.9676352955</v>
      </c>
    </row>
    <row r="63" spans="1:13">
      <c r="A63" t="s">
        <v>74</v>
      </c>
      <c r="B63">
        <v>1537.3252083165</v>
      </c>
      <c r="C63">
        <v>1545.0328069845</v>
      </c>
      <c r="D63">
        <v>1553.6815649205</v>
      </c>
      <c r="E63">
        <v>1561.5427625998</v>
      </c>
      <c r="F63">
        <v>1539.3865861416</v>
      </c>
      <c r="G63">
        <v>1547.3817645783</v>
      </c>
      <c r="H63">
        <v>1555.8365025382</v>
      </c>
      <c r="I63">
        <v>1562.2215597092</v>
      </c>
      <c r="J63">
        <v>1538.774681782</v>
      </c>
      <c r="K63">
        <v>1547.136343506</v>
      </c>
      <c r="L63">
        <v>1555.0306281813</v>
      </c>
      <c r="M63">
        <v>1561.9650547331</v>
      </c>
    </row>
    <row r="64" spans="1:13">
      <c r="A64" t="s">
        <v>75</v>
      </c>
      <c r="B64">
        <v>1537.3217462171</v>
      </c>
      <c r="C64">
        <v>1545.033196163</v>
      </c>
      <c r="D64">
        <v>1553.6807797455</v>
      </c>
      <c r="E64">
        <v>1561.5290737635</v>
      </c>
      <c r="F64">
        <v>1539.3863920298</v>
      </c>
      <c r="G64">
        <v>1547.3800127091</v>
      </c>
      <c r="H64">
        <v>1555.8363061807</v>
      </c>
      <c r="I64">
        <v>1562.1820457903</v>
      </c>
      <c r="J64">
        <v>1538.7754519634</v>
      </c>
      <c r="K64">
        <v>1547.1351746941</v>
      </c>
      <c r="L64">
        <v>1555.0288570269</v>
      </c>
      <c r="M64">
        <v>1561.9710094423</v>
      </c>
    </row>
    <row r="65" spans="1:13">
      <c r="A65" t="s">
        <v>76</v>
      </c>
      <c r="B65">
        <v>1537.3227085363</v>
      </c>
      <c r="C65">
        <v>1545.0316413488</v>
      </c>
      <c r="D65">
        <v>1553.6815649205</v>
      </c>
      <c r="E65">
        <v>1561.5251061983</v>
      </c>
      <c r="F65">
        <v>1539.3869705962</v>
      </c>
      <c r="G65">
        <v>1547.3805972998</v>
      </c>
      <c r="H65">
        <v>1555.8414268916</v>
      </c>
      <c r="I65">
        <v>1562.2122259449</v>
      </c>
      <c r="J65">
        <v>1538.7758379959</v>
      </c>
      <c r="K65">
        <v>1547.1338117171</v>
      </c>
      <c r="L65">
        <v>1555.028266643</v>
      </c>
      <c r="M65">
        <v>1561.9745834539</v>
      </c>
    </row>
    <row r="66" spans="1:13">
      <c r="A66" t="s">
        <v>77</v>
      </c>
      <c r="B66">
        <v>1537.3252083165</v>
      </c>
      <c r="C66">
        <v>1545.0326133446</v>
      </c>
      <c r="D66">
        <v>1553.6845117338</v>
      </c>
      <c r="E66">
        <v>1561.5381996277</v>
      </c>
      <c r="F66">
        <v>1539.3858153484</v>
      </c>
      <c r="G66">
        <v>1547.3804011667</v>
      </c>
      <c r="H66">
        <v>1555.84024489</v>
      </c>
      <c r="I66">
        <v>1562.2068652432</v>
      </c>
      <c r="J66">
        <v>1538.7744878245</v>
      </c>
      <c r="K66">
        <v>1547.1351746941</v>
      </c>
      <c r="L66">
        <v>1555.0280704895</v>
      </c>
      <c r="M66">
        <v>1561.9674373874</v>
      </c>
    </row>
    <row r="67" spans="1:13">
      <c r="A67" t="s">
        <v>78</v>
      </c>
      <c r="B67">
        <v>1537.321169202</v>
      </c>
      <c r="C67">
        <v>1545.0306712527</v>
      </c>
      <c r="D67">
        <v>1553.6831371928</v>
      </c>
      <c r="E67">
        <v>1561.5316528856</v>
      </c>
      <c r="F67">
        <v>1539.3865861416</v>
      </c>
      <c r="G67">
        <v>1547.3811818909</v>
      </c>
      <c r="H67">
        <v>1555.837880892</v>
      </c>
      <c r="I67">
        <v>1562.1891938206</v>
      </c>
      <c r="J67">
        <v>1538.7766081783</v>
      </c>
      <c r="K67">
        <v>1547.1351746941</v>
      </c>
      <c r="L67">
        <v>1555.0302339501</v>
      </c>
      <c r="M67">
        <v>1561.9664439671</v>
      </c>
    </row>
    <row r="68" spans="1:13">
      <c r="A68" t="s">
        <v>79</v>
      </c>
      <c r="B68">
        <v>1537.3257834551</v>
      </c>
      <c r="C68">
        <v>1545.0326133446</v>
      </c>
      <c r="D68">
        <v>1553.6841181848</v>
      </c>
      <c r="E68">
        <v>1561.5441510828</v>
      </c>
      <c r="F68">
        <v>1539.3896712068</v>
      </c>
      <c r="G68">
        <v>1547.3804011667</v>
      </c>
      <c r="H68">
        <v>1555.8380772498</v>
      </c>
      <c r="I68">
        <v>1562.217388712</v>
      </c>
      <c r="J68">
        <v>1538.7764161034</v>
      </c>
      <c r="K68">
        <v>1547.1322545758</v>
      </c>
      <c r="L68">
        <v>1555.028266643</v>
      </c>
      <c r="M68">
        <v>1561.9720028684</v>
      </c>
    </row>
    <row r="69" spans="1:13">
      <c r="A69" t="s">
        <v>80</v>
      </c>
      <c r="B69">
        <v>1537.3229002485</v>
      </c>
      <c r="C69">
        <v>1545.033389803</v>
      </c>
      <c r="D69">
        <v>1553.6813691066</v>
      </c>
      <c r="E69">
        <v>1561.5362158194</v>
      </c>
      <c r="F69">
        <v>1539.3860075755</v>
      </c>
      <c r="G69">
        <v>1547.3811818909</v>
      </c>
      <c r="H69">
        <v>1555.8382755328</v>
      </c>
      <c r="I69">
        <v>1562.2058715184</v>
      </c>
      <c r="J69">
        <v>1538.7731395386</v>
      </c>
      <c r="K69">
        <v>1547.1324487424</v>
      </c>
      <c r="L69">
        <v>1555.0302339501</v>
      </c>
      <c r="M69">
        <v>1561.9725985367</v>
      </c>
    </row>
    <row r="70" spans="1:13">
      <c r="A70" t="s">
        <v>81</v>
      </c>
      <c r="B70">
        <v>1537.3250147242</v>
      </c>
      <c r="C70">
        <v>1545.0330006245</v>
      </c>
      <c r="D70">
        <v>1553.6843159192</v>
      </c>
      <c r="E70">
        <v>1561.5554587786</v>
      </c>
      <c r="F70">
        <v>1539.3842718797</v>
      </c>
      <c r="G70">
        <v>1547.3805972998</v>
      </c>
      <c r="H70">
        <v>1555.8376845342</v>
      </c>
      <c r="I70">
        <v>1562.2062693963</v>
      </c>
      <c r="J70">
        <v>1538.7766081783</v>
      </c>
      <c r="K70">
        <v>1547.1377064875</v>
      </c>
      <c r="L70">
        <v>1555.0300377961</v>
      </c>
      <c r="M70">
        <v>1561.9670396311</v>
      </c>
    </row>
    <row r="71" spans="1:13">
      <c r="A71" t="s">
        <v>82</v>
      </c>
      <c r="B71">
        <v>1537.3230919607</v>
      </c>
      <c r="C71">
        <v>1545.0316413488</v>
      </c>
      <c r="D71">
        <v>1553.6807797455</v>
      </c>
      <c r="E71">
        <v>1561.5534749264</v>
      </c>
      <c r="F71">
        <v>1539.3865861416</v>
      </c>
      <c r="G71">
        <v>1547.3804011667</v>
      </c>
      <c r="H71">
        <v>1555.8365025382</v>
      </c>
      <c r="I71">
        <v>1562.1786707317</v>
      </c>
      <c r="J71">
        <v>1538.7769923283</v>
      </c>
      <c r="K71">
        <v>1547.1349805269</v>
      </c>
      <c r="L71">
        <v>1555.0302339501</v>
      </c>
      <c r="M71">
        <v>1561.9720028684</v>
      </c>
    </row>
    <row r="72" spans="1:13">
      <c r="A72" t="s">
        <v>83</v>
      </c>
      <c r="B72">
        <v>1537.3230919607</v>
      </c>
      <c r="C72">
        <v>1545.0312540696</v>
      </c>
      <c r="D72">
        <v>1553.6823500964</v>
      </c>
      <c r="E72">
        <v>1561.5449442257</v>
      </c>
      <c r="F72">
        <v>1539.3865861416</v>
      </c>
      <c r="G72">
        <v>1547.3805972998</v>
      </c>
      <c r="H72">
        <v>1555.8390628901</v>
      </c>
      <c r="I72">
        <v>1562.2146093534</v>
      </c>
      <c r="J72">
        <v>1538.7762221455</v>
      </c>
      <c r="K72">
        <v>1547.136343506</v>
      </c>
      <c r="L72">
        <v>1555.0276762595</v>
      </c>
      <c r="M72">
        <v>1561.9654524884</v>
      </c>
    </row>
    <row r="73" spans="1:13">
      <c r="A73" t="s">
        <v>84</v>
      </c>
      <c r="B73">
        <v>1537.3250147242</v>
      </c>
      <c r="C73">
        <v>1545.0302820755</v>
      </c>
      <c r="D73">
        <v>1553.6837265558</v>
      </c>
      <c r="E73">
        <v>1561.5362158194</v>
      </c>
      <c r="F73">
        <v>1539.3846582178</v>
      </c>
      <c r="G73">
        <v>1547.38137612</v>
      </c>
      <c r="H73">
        <v>1555.8374881764</v>
      </c>
      <c r="I73">
        <v>1562.2104383933</v>
      </c>
      <c r="J73">
        <v>1538.7739116015</v>
      </c>
      <c r="K73">
        <v>1547.1324487424</v>
      </c>
      <c r="L73">
        <v>1555.0314147213</v>
      </c>
      <c r="M73">
        <v>1561.9739877841</v>
      </c>
    </row>
    <row r="74" spans="1:13">
      <c r="A74" t="s">
        <v>85</v>
      </c>
      <c r="B74">
        <v>1537.3244377067</v>
      </c>
      <c r="C74">
        <v>1545.0328069845</v>
      </c>
      <c r="D74">
        <v>1553.6796010245</v>
      </c>
      <c r="E74">
        <v>1561.5368111553</v>
      </c>
      <c r="F74">
        <v>1539.3875491631</v>
      </c>
      <c r="G74">
        <v>1547.3809857577</v>
      </c>
      <c r="H74">
        <v>1555.8376845342</v>
      </c>
      <c r="I74">
        <v>1562.2300978042</v>
      </c>
      <c r="J74">
        <v>1538.7741036758</v>
      </c>
      <c r="K74">
        <v>1547.1328370757</v>
      </c>
      <c r="L74">
        <v>1555.0300377961</v>
      </c>
      <c r="M74">
        <v>1561.9731942053</v>
      </c>
    </row>
    <row r="75" spans="1:13">
      <c r="A75" t="s">
        <v>86</v>
      </c>
      <c r="B75">
        <v>1537.3213609138</v>
      </c>
      <c r="C75">
        <v>1545.0312540696</v>
      </c>
      <c r="D75">
        <v>1553.6815649205</v>
      </c>
      <c r="E75">
        <v>1561.5330413488</v>
      </c>
      <c r="F75">
        <v>1539.3877432752</v>
      </c>
      <c r="G75">
        <v>1547.3790377575</v>
      </c>
      <c r="H75">
        <v>1555.8390628901</v>
      </c>
      <c r="I75">
        <v>1562.2112341541</v>
      </c>
      <c r="J75">
        <v>1538.7760300706</v>
      </c>
      <c r="K75">
        <v>1547.1361493384</v>
      </c>
      <c r="L75">
        <v>1555.0325954943</v>
      </c>
      <c r="M75">
        <v>1561.9690245342</v>
      </c>
    </row>
    <row r="76" spans="1:13">
      <c r="A76" t="s">
        <v>87</v>
      </c>
      <c r="B76">
        <v>1537.3236689772</v>
      </c>
      <c r="C76">
        <v>1545.0330006245</v>
      </c>
      <c r="D76">
        <v>1553.6805839317</v>
      </c>
      <c r="E76">
        <v>1561.5389927646</v>
      </c>
      <c r="F76">
        <v>1539.3852367829</v>
      </c>
      <c r="G76">
        <v>1547.3798165761</v>
      </c>
      <c r="H76">
        <v>1555.8370935359</v>
      </c>
      <c r="I76">
        <v>1562.1939585635</v>
      </c>
      <c r="J76">
        <v>1538.7769923283</v>
      </c>
      <c r="K76">
        <v>1547.1355649324</v>
      </c>
      <c r="L76">
        <v>1555.0294474113</v>
      </c>
      <c r="M76">
        <v>1561.9720028684</v>
      </c>
    </row>
    <row r="77" spans="1:13">
      <c r="A77" t="s">
        <v>88</v>
      </c>
      <c r="B77">
        <v>1537.323283673</v>
      </c>
      <c r="C77">
        <v>1545.0326133446</v>
      </c>
      <c r="D77">
        <v>1553.6823500964</v>
      </c>
      <c r="E77">
        <v>1561.5407787799</v>
      </c>
      <c r="F77">
        <v>1539.3854290098</v>
      </c>
      <c r="G77">
        <v>1547.3805972998</v>
      </c>
      <c r="H77">
        <v>1555.8396538898</v>
      </c>
      <c r="I77">
        <v>1562.2169927692</v>
      </c>
      <c r="J77">
        <v>1538.7744878245</v>
      </c>
      <c r="K77">
        <v>1547.133033146</v>
      </c>
      <c r="L77">
        <v>1555.0320051076</v>
      </c>
      <c r="M77">
        <v>1561.9722007777</v>
      </c>
    </row>
    <row r="78" spans="1:13">
      <c r="A78" t="s">
        <v>89</v>
      </c>
      <c r="B78">
        <v>1537.3225149447</v>
      </c>
      <c r="C78">
        <v>1545.0326133446</v>
      </c>
      <c r="D78">
        <v>1553.6817626542</v>
      </c>
      <c r="E78">
        <v>1561.5225270979</v>
      </c>
      <c r="F78">
        <v>1539.3879355027</v>
      </c>
      <c r="G78">
        <v>1547.3794281188</v>
      </c>
      <c r="H78">
        <v>1555.8382755328</v>
      </c>
      <c r="I78">
        <v>1562.1772811201</v>
      </c>
      <c r="J78">
        <v>1538.774681782</v>
      </c>
      <c r="K78">
        <v>1547.1343961217</v>
      </c>
      <c r="L78">
        <v>1555.0304301041</v>
      </c>
      <c r="M78">
        <v>1561.9690245342</v>
      </c>
    </row>
    <row r="79" spans="1:13">
      <c r="A79" t="s">
        <v>90</v>
      </c>
      <c r="B79">
        <v>1537.3250147242</v>
      </c>
      <c r="C79">
        <v>1545.0318368869</v>
      </c>
      <c r="D79">
        <v>1553.6811732928</v>
      </c>
      <c r="E79">
        <v>1561.5475234002</v>
      </c>
      <c r="F79">
        <v>1539.3863920298</v>
      </c>
      <c r="G79">
        <v>1547.3823491703</v>
      </c>
      <c r="H79">
        <v>1555.8370935359</v>
      </c>
      <c r="I79">
        <v>1562.1889958563</v>
      </c>
      <c r="J79">
        <v>1538.7752598887</v>
      </c>
      <c r="K79">
        <v>1547.1351746941</v>
      </c>
      <c r="L79">
        <v>1555.0306281813</v>
      </c>
      <c r="M79">
        <v>1561.9670396311</v>
      </c>
    </row>
    <row r="80" spans="1:13">
      <c r="A80" t="s">
        <v>91</v>
      </c>
      <c r="B80">
        <v>1537.3248230115</v>
      </c>
      <c r="C80">
        <v>1545.0326133446</v>
      </c>
      <c r="D80">
        <v>1553.6809755592</v>
      </c>
      <c r="E80">
        <v>1561.5429604003</v>
      </c>
      <c r="F80">
        <v>1539.3861998026</v>
      </c>
      <c r="G80">
        <v>1547.3809857577</v>
      </c>
      <c r="H80">
        <v>1555.8390628901</v>
      </c>
      <c r="I80">
        <v>1562.1895897492</v>
      </c>
      <c r="J80">
        <v>1538.7750659311</v>
      </c>
      <c r="K80">
        <v>1547.136343506</v>
      </c>
      <c r="L80">
        <v>1555.0294474113</v>
      </c>
      <c r="M80">
        <v>1561.9684288687</v>
      </c>
    </row>
    <row r="81" spans="1:13">
      <c r="A81" t="s">
        <v>92</v>
      </c>
      <c r="B81">
        <v>1537.3242459942</v>
      </c>
      <c r="C81">
        <v>1545.0316413488</v>
      </c>
      <c r="D81">
        <v>1553.6813691066</v>
      </c>
      <c r="E81">
        <v>1561.5487140897</v>
      </c>
      <c r="F81">
        <v>1539.3863920298</v>
      </c>
      <c r="G81">
        <v>1547.3809857577</v>
      </c>
      <c r="H81">
        <v>1555.835320544</v>
      </c>
      <c r="I81">
        <v>1562.2032901686</v>
      </c>
      <c r="J81">
        <v>1538.7777643951</v>
      </c>
      <c r="K81">
        <v>1547.1345902889</v>
      </c>
      <c r="L81">
        <v>1555.0310204897</v>
      </c>
      <c r="M81">
        <v>1561.9684288687</v>
      </c>
    </row>
    <row r="82" spans="1:13">
      <c r="A82" t="s">
        <v>93</v>
      </c>
      <c r="B82">
        <v>1537.3242459942</v>
      </c>
      <c r="C82">
        <v>1545.033972622</v>
      </c>
      <c r="D82">
        <v>1553.6823500964</v>
      </c>
      <c r="E82">
        <v>1561.5407787799</v>
      </c>
      <c r="F82">
        <v>1539.3844641064</v>
      </c>
      <c r="G82">
        <v>1547.3800127091</v>
      </c>
      <c r="H82">
        <v>1555.8382755328</v>
      </c>
      <c r="I82">
        <v>1562.2251329265</v>
      </c>
      <c r="J82">
        <v>1538.7748738565</v>
      </c>
      <c r="K82">
        <v>1547.1324487424</v>
      </c>
      <c r="L82">
        <v>1555.0290531806</v>
      </c>
      <c r="M82">
        <v>1561.9680330522</v>
      </c>
    </row>
    <row r="83" spans="1:13">
      <c r="A83" t="s">
        <v>94</v>
      </c>
      <c r="B83">
        <v>1537.3254000293</v>
      </c>
      <c r="C83">
        <v>1545.0316413488</v>
      </c>
      <c r="D83">
        <v>1553.6807797455</v>
      </c>
      <c r="E83">
        <v>1561.5481187447</v>
      </c>
      <c r="F83">
        <v>1539.3873569356</v>
      </c>
      <c r="G83">
        <v>1547.3802069379</v>
      </c>
      <c r="H83">
        <v>1555.838866532</v>
      </c>
      <c r="I83">
        <v>1562.1955481115</v>
      </c>
      <c r="J83">
        <v>1538.7752598887</v>
      </c>
      <c r="K83">
        <v>1547.134005884</v>
      </c>
      <c r="L83">
        <v>1555.0300377961</v>
      </c>
      <c r="M83">
        <v>1561.9670396311</v>
      </c>
    </row>
    <row r="84" spans="1:13">
      <c r="A84" t="s">
        <v>95</v>
      </c>
      <c r="B84">
        <v>1537.3230919607</v>
      </c>
      <c r="C84">
        <v>1545.0306712527</v>
      </c>
      <c r="D84">
        <v>1553.6858862773</v>
      </c>
      <c r="E84">
        <v>1561.5461349113</v>
      </c>
      <c r="F84">
        <v>1539.3867783689</v>
      </c>
      <c r="G84">
        <v>1547.38137612</v>
      </c>
      <c r="H84">
        <v>1555.8394575315</v>
      </c>
      <c r="I84">
        <v>1562.2118300048</v>
      </c>
      <c r="J84">
        <v>1538.7771862865</v>
      </c>
      <c r="K84">
        <v>1547.1351746941</v>
      </c>
      <c r="L84">
        <v>1555.0290531806</v>
      </c>
      <c r="M84">
        <v>1561.9722007777</v>
      </c>
    </row>
    <row r="85" spans="1:13">
      <c r="A85" t="s">
        <v>96</v>
      </c>
      <c r="B85">
        <v>1537.3217462171</v>
      </c>
      <c r="C85">
        <v>1545.0320305267</v>
      </c>
      <c r="D85">
        <v>1553.6788158514</v>
      </c>
      <c r="E85">
        <v>1561.540183441</v>
      </c>
      <c r="F85">
        <v>1539.3865861416</v>
      </c>
      <c r="G85">
        <v>1547.382154941</v>
      </c>
      <c r="H85">
        <v>1555.84024489</v>
      </c>
      <c r="I85">
        <v>1562.2257287878</v>
      </c>
      <c r="J85">
        <v>1538.774681782</v>
      </c>
      <c r="K85">
        <v>1547.1361493384</v>
      </c>
      <c r="L85">
        <v>1555.0306281813</v>
      </c>
      <c r="M85">
        <v>1561.9704157156</v>
      </c>
    </row>
    <row r="86" spans="1:13">
      <c r="A86" t="s">
        <v>97</v>
      </c>
      <c r="B86">
        <v>1537.3236689772</v>
      </c>
      <c r="C86">
        <v>1545.0330006245</v>
      </c>
      <c r="D86">
        <v>1553.6811732928</v>
      </c>
      <c r="E86">
        <v>1561.5342320162</v>
      </c>
      <c r="F86">
        <v>1539.3877432752</v>
      </c>
      <c r="G86">
        <v>1547.3809857577</v>
      </c>
      <c r="H86">
        <v>1555.8394575315</v>
      </c>
      <c r="I86">
        <v>1562.1963419163</v>
      </c>
      <c r="J86">
        <v>1538.7756440381</v>
      </c>
      <c r="K86">
        <v>1547.1343961217</v>
      </c>
      <c r="L86">
        <v>1555.0300377961</v>
      </c>
      <c r="M86">
        <v>1561.9700179578</v>
      </c>
    </row>
    <row r="87" spans="1:13">
      <c r="A87" t="s">
        <v>98</v>
      </c>
      <c r="B87">
        <v>1537.3236689772</v>
      </c>
      <c r="C87">
        <v>1545.034361801</v>
      </c>
      <c r="D87">
        <v>1553.6837265558</v>
      </c>
      <c r="E87">
        <v>1561.5554587786</v>
      </c>
      <c r="F87">
        <v>1539.3860075755</v>
      </c>
      <c r="G87">
        <v>1547.3805972998</v>
      </c>
      <c r="H87">
        <v>1555.8394575315</v>
      </c>
      <c r="I87">
        <v>1562.2148073242</v>
      </c>
      <c r="J87">
        <v>1538.7731395386</v>
      </c>
      <c r="K87">
        <v>1547.1336175501</v>
      </c>
      <c r="L87">
        <v>1555.0302339501</v>
      </c>
      <c r="M87">
        <v>1561.9666438153</v>
      </c>
    </row>
    <row r="88" spans="1:13">
      <c r="A88" t="s">
        <v>99</v>
      </c>
      <c r="B88">
        <v>1537.3238606896</v>
      </c>
      <c r="C88">
        <v>1545.0320305267</v>
      </c>
      <c r="D88">
        <v>1553.6819584682</v>
      </c>
      <c r="E88">
        <v>1561.5330413488</v>
      </c>
      <c r="F88">
        <v>1539.3881277303</v>
      </c>
      <c r="G88">
        <v>1547.3817645783</v>
      </c>
      <c r="H88">
        <v>1555.8376845342</v>
      </c>
      <c r="I88">
        <v>1562.186612526</v>
      </c>
      <c r="J88">
        <v>1538.7741036758</v>
      </c>
      <c r="K88">
        <v>1547.1324487424</v>
      </c>
      <c r="L88">
        <v>1555.0276762595</v>
      </c>
      <c r="M88">
        <v>1561.9660481516</v>
      </c>
    </row>
    <row r="89" spans="1:13">
      <c r="A89" t="s">
        <v>100</v>
      </c>
      <c r="B89">
        <v>1537.3221315205</v>
      </c>
      <c r="C89">
        <v>1545.033196163</v>
      </c>
      <c r="D89">
        <v>1553.6827436445</v>
      </c>
      <c r="E89">
        <v>1561.5441510828</v>
      </c>
      <c r="F89">
        <v>1539.3875491631</v>
      </c>
      <c r="G89">
        <v>1547.3825453039</v>
      </c>
      <c r="H89">
        <v>1555.8376845342</v>
      </c>
      <c r="I89">
        <v>1562.2243390925</v>
      </c>
      <c r="J89">
        <v>1538.7750659311</v>
      </c>
      <c r="K89">
        <v>1547.1334214796</v>
      </c>
      <c r="L89">
        <v>1555.0300377961</v>
      </c>
      <c r="M89">
        <v>1561.9630698401</v>
      </c>
    </row>
    <row r="90" spans="1:13">
      <c r="A90" t="s">
        <v>101</v>
      </c>
      <c r="B90">
        <v>1537.3230919607</v>
      </c>
      <c r="C90">
        <v>1545.0335834432</v>
      </c>
      <c r="D90">
        <v>1553.6815649205</v>
      </c>
      <c r="E90">
        <v>1561.5449442257</v>
      </c>
      <c r="F90">
        <v>1539.3842718797</v>
      </c>
      <c r="G90">
        <v>1547.3804011667</v>
      </c>
      <c r="H90">
        <v>1555.84024489</v>
      </c>
      <c r="I90">
        <v>1562.2098444846</v>
      </c>
      <c r="J90">
        <v>1538.7737176442</v>
      </c>
      <c r="K90">
        <v>1547.1351746941</v>
      </c>
      <c r="L90">
        <v>1555.0288570269</v>
      </c>
      <c r="M90">
        <v>1561.9666438153</v>
      </c>
    </row>
    <row r="91" spans="1:13">
      <c r="A91" t="s">
        <v>102</v>
      </c>
      <c r="B91">
        <v>1537.3227085363</v>
      </c>
      <c r="C91">
        <v>1545.0320305267</v>
      </c>
      <c r="D91">
        <v>1553.6821542823</v>
      </c>
      <c r="E91">
        <v>1561.5421672594</v>
      </c>
      <c r="F91">
        <v>1539.3858153484</v>
      </c>
      <c r="G91">
        <v>1547.3805972998</v>
      </c>
      <c r="H91">
        <v>1555.8394575315</v>
      </c>
      <c r="I91">
        <v>1562.2086527867</v>
      </c>
      <c r="J91">
        <v>1538.7762221455</v>
      </c>
      <c r="K91">
        <v>1547.136343506</v>
      </c>
      <c r="L91">
        <v>1555.0280704895</v>
      </c>
      <c r="M91">
        <v>1561.9680330522</v>
      </c>
    </row>
    <row r="92" spans="1:13">
      <c r="A92" t="s">
        <v>103</v>
      </c>
      <c r="B92">
        <v>1537.3230919607</v>
      </c>
      <c r="C92">
        <v>1545.0306712527</v>
      </c>
      <c r="D92">
        <v>1553.6819584682</v>
      </c>
      <c r="E92">
        <v>1561.5316528856</v>
      </c>
      <c r="F92">
        <v>1539.3858153484</v>
      </c>
      <c r="G92">
        <v>1547.3811818909</v>
      </c>
      <c r="H92">
        <v>1555.8376845342</v>
      </c>
      <c r="I92">
        <v>1562.2195741642</v>
      </c>
      <c r="J92">
        <v>1538.7731395386</v>
      </c>
      <c r="K92">
        <v>1547.1336175501</v>
      </c>
      <c r="L92">
        <v>1555.0270858765</v>
      </c>
      <c r="M92">
        <v>1561.9660481516</v>
      </c>
    </row>
    <row r="93" spans="1:13">
      <c r="A93" t="s">
        <v>104</v>
      </c>
      <c r="B93">
        <v>1537.3242459942</v>
      </c>
      <c r="C93">
        <v>1545.0330006245</v>
      </c>
      <c r="D93">
        <v>1553.6837265558</v>
      </c>
      <c r="E93">
        <v>1561.5387949651</v>
      </c>
      <c r="F93">
        <v>1539.3860075755</v>
      </c>
      <c r="G93">
        <v>1547.3815703491</v>
      </c>
      <c r="H93">
        <v>1555.8384718908</v>
      </c>
      <c r="I93">
        <v>1562.1594104692</v>
      </c>
      <c r="J93">
        <v>1538.7741036758</v>
      </c>
      <c r="K93">
        <v>1547.1345902889</v>
      </c>
      <c r="L93">
        <v>1555.0306281813</v>
      </c>
      <c r="M93">
        <v>1561.9660481516</v>
      </c>
    </row>
    <row r="94" spans="1:13">
      <c r="A94" t="s">
        <v>105</v>
      </c>
      <c r="B94">
        <v>1537.3242459942</v>
      </c>
      <c r="C94">
        <v>1545.0324197047</v>
      </c>
      <c r="D94">
        <v>1553.6811732928</v>
      </c>
      <c r="E94">
        <v>1561.5362158194</v>
      </c>
      <c r="F94">
        <v>1539.3863920298</v>
      </c>
      <c r="G94">
        <v>1547.3786493006</v>
      </c>
      <c r="H94">
        <v>1555.837880892</v>
      </c>
      <c r="I94">
        <v>1562.2158010604</v>
      </c>
      <c r="J94">
        <v>1538.7760300706</v>
      </c>
      <c r="K94">
        <v>1547.1324487424</v>
      </c>
      <c r="L94">
        <v>1555.0306281813</v>
      </c>
      <c r="M94">
        <v>1561.9690245342</v>
      </c>
    </row>
    <row r="95" spans="1:13">
      <c r="A95" t="s">
        <v>106</v>
      </c>
      <c r="B95">
        <v>1537.3223232326</v>
      </c>
      <c r="C95">
        <v>1545.0322241664</v>
      </c>
      <c r="D95">
        <v>1553.6839223703</v>
      </c>
      <c r="E95">
        <v>1561.5435557413</v>
      </c>
      <c r="F95">
        <v>1539.3858153484</v>
      </c>
      <c r="G95">
        <v>1547.38137612</v>
      </c>
      <c r="H95">
        <v>1555.8396538898</v>
      </c>
      <c r="I95">
        <v>1562.1905834534</v>
      </c>
      <c r="J95">
        <v>1538.7750659311</v>
      </c>
      <c r="K95">
        <v>1547.1345902889</v>
      </c>
      <c r="L95">
        <v>1555.032791649</v>
      </c>
      <c r="M95">
        <v>1561.9684288687</v>
      </c>
    </row>
    <row r="96" spans="1:13">
      <c r="A96" t="s">
        <v>107</v>
      </c>
      <c r="B96">
        <v>1537.3240542816</v>
      </c>
      <c r="C96">
        <v>1545.0324197047</v>
      </c>
      <c r="D96">
        <v>1553.6827436445</v>
      </c>
      <c r="E96">
        <v>1561.540183441</v>
      </c>
      <c r="F96">
        <v>1539.3869705962</v>
      </c>
      <c r="G96">
        <v>1547.3817645783</v>
      </c>
      <c r="H96">
        <v>1555.8390628901</v>
      </c>
      <c r="I96">
        <v>1562.2283102117</v>
      </c>
      <c r="J96">
        <v>1538.7762221455</v>
      </c>
      <c r="K96">
        <v>1547.1345902889</v>
      </c>
      <c r="L96">
        <v>1555.0262993409</v>
      </c>
      <c r="M96">
        <v>1561.9684288687</v>
      </c>
    </row>
    <row r="97" spans="1:13">
      <c r="A97" t="s">
        <v>108</v>
      </c>
      <c r="B97">
        <v>1537.3234772649</v>
      </c>
      <c r="C97">
        <v>1545.0312540696</v>
      </c>
      <c r="D97">
        <v>1553.6843159192</v>
      </c>
      <c r="E97">
        <v>1561.5407787799</v>
      </c>
      <c r="F97">
        <v>1539.3861998026</v>
      </c>
      <c r="G97">
        <v>1547.3809857577</v>
      </c>
      <c r="H97">
        <v>1555.8390628901</v>
      </c>
      <c r="I97">
        <v>1562.1719187174</v>
      </c>
      <c r="J97">
        <v>1538.7773783616</v>
      </c>
      <c r="K97">
        <v>1547.1345902889</v>
      </c>
      <c r="L97">
        <v>1555.0286608732</v>
      </c>
      <c r="M97">
        <v>1561.9696202001</v>
      </c>
    </row>
    <row r="98" spans="1:13">
      <c r="A98" t="s">
        <v>109</v>
      </c>
      <c r="B98">
        <v>1537.3238606896</v>
      </c>
      <c r="C98">
        <v>1545.033196163</v>
      </c>
      <c r="D98">
        <v>1553.6811732928</v>
      </c>
      <c r="E98">
        <v>1561.5364136183</v>
      </c>
      <c r="F98">
        <v>1539.3885140703</v>
      </c>
      <c r="G98">
        <v>1547.382154941</v>
      </c>
      <c r="H98">
        <v>1555.8357151835</v>
      </c>
      <c r="I98">
        <v>1562.1758895701</v>
      </c>
      <c r="J98">
        <v>1538.7750659311</v>
      </c>
      <c r="K98">
        <v>1547.1351746941</v>
      </c>
      <c r="L98">
        <v>1555.0276762595</v>
      </c>
      <c r="M98">
        <v>1561.9735900245</v>
      </c>
    </row>
    <row r="99" spans="1:13">
      <c r="A99" t="s">
        <v>110</v>
      </c>
      <c r="B99">
        <v>1537.3229002485</v>
      </c>
      <c r="C99">
        <v>1545.0314477092</v>
      </c>
      <c r="D99">
        <v>1553.6823500964</v>
      </c>
      <c r="E99">
        <v>1561.5262968536</v>
      </c>
      <c r="F99">
        <v>1539.3881277303</v>
      </c>
      <c r="G99">
        <v>1547.3817645783</v>
      </c>
      <c r="H99">
        <v>1555.8384718908</v>
      </c>
      <c r="I99">
        <v>1562.2042838902</v>
      </c>
      <c r="J99">
        <v>1538.774681782</v>
      </c>
      <c r="K99">
        <v>1547.1351746941</v>
      </c>
      <c r="L99">
        <v>1555.0318070301</v>
      </c>
      <c r="M99">
        <v>1561.9696202001</v>
      </c>
    </row>
    <row r="100" spans="1:13">
      <c r="A100" t="s">
        <v>111</v>
      </c>
      <c r="B100">
        <v>1537.3244377067</v>
      </c>
      <c r="C100">
        <v>1545.0318368869</v>
      </c>
      <c r="D100">
        <v>1553.6854927276</v>
      </c>
      <c r="E100">
        <v>1561.5594284372</v>
      </c>
      <c r="F100">
        <v>1539.3865861416</v>
      </c>
      <c r="G100">
        <v>1547.382154941</v>
      </c>
      <c r="H100">
        <v>1555.8384718908</v>
      </c>
      <c r="I100">
        <v>1562.1768832569</v>
      </c>
      <c r="J100">
        <v>1538.774681782</v>
      </c>
      <c r="K100">
        <v>1547.1349805269</v>
      </c>
      <c r="L100">
        <v>1555.0308243355</v>
      </c>
      <c r="M100">
        <v>1561.9704157156</v>
      </c>
    </row>
    <row r="101" spans="1:13">
      <c r="A101" t="s">
        <v>112</v>
      </c>
      <c r="B101">
        <v>1537.323283673</v>
      </c>
      <c r="C101">
        <v>1545.0310585316</v>
      </c>
      <c r="D101">
        <v>1553.6831371928</v>
      </c>
      <c r="E101">
        <v>1561.5447464247</v>
      </c>
      <c r="F101">
        <v>1539.3852367829</v>
      </c>
      <c r="G101">
        <v>1547.38137612</v>
      </c>
      <c r="H101">
        <v>1555.84024489</v>
      </c>
      <c r="I101">
        <v>1562.2096445742</v>
      </c>
      <c r="J101">
        <v>1538.7756440381</v>
      </c>
      <c r="K101">
        <v>1547.1332273128</v>
      </c>
      <c r="L101">
        <v>1555.0290531806</v>
      </c>
      <c r="M101">
        <v>1561.9712092916</v>
      </c>
    </row>
    <row r="102" spans="1:13">
      <c r="A102" t="s">
        <v>113</v>
      </c>
      <c r="B102">
        <v>1537.3236689772</v>
      </c>
      <c r="C102">
        <v>1545.0312540696</v>
      </c>
      <c r="D102">
        <v>1553.6823500964</v>
      </c>
      <c r="E102">
        <v>1561.5481187447</v>
      </c>
      <c r="F102">
        <v>1539.3861998026</v>
      </c>
      <c r="G102">
        <v>1547.382154941</v>
      </c>
      <c r="H102">
        <v>1555.8370935359</v>
      </c>
      <c r="I102">
        <v>1562.2203679934</v>
      </c>
      <c r="J102">
        <v>1538.7764161034</v>
      </c>
      <c r="K102">
        <v>1547.1353688615</v>
      </c>
      <c r="L102">
        <v>1555.0276762595</v>
      </c>
      <c r="M102">
        <v>1561.9664439671</v>
      </c>
    </row>
    <row r="103" spans="1:13">
      <c r="A103" t="s">
        <v>114</v>
      </c>
      <c r="B103">
        <v>1537.3236689772</v>
      </c>
      <c r="C103">
        <v>1545.0310585316</v>
      </c>
      <c r="D103">
        <v>1553.6835288216</v>
      </c>
      <c r="E103">
        <v>1561.535620484</v>
      </c>
      <c r="F103">
        <v>1539.388319958</v>
      </c>
      <c r="G103">
        <v>1547.3805972998</v>
      </c>
      <c r="H103">
        <v>1555.8394575315</v>
      </c>
      <c r="I103">
        <v>1562.217388712</v>
      </c>
      <c r="J103">
        <v>1538.7731395386</v>
      </c>
      <c r="K103">
        <v>1547.1345902889</v>
      </c>
      <c r="L103">
        <v>1555.0290531806</v>
      </c>
      <c r="M103">
        <v>1561.9737898744</v>
      </c>
    </row>
    <row r="104" spans="1:13">
      <c r="A104" t="s">
        <v>115</v>
      </c>
      <c r="B104">
        <v>1537.3250147242</v>
      </c>
      <c r="C104">
        <v>1545.0320305267</v>
      </c>
      <c r="D104">
        <v>1553.6807797455</v>
      </c>
      <c r="E104">
        <v>1561.5435557413</v>
      </c>
      <c r="F104">
        <v>1539.3863920298</v>
      </c>
      <c r="G104">
        <v>1547.3809857577</v>
      </c>
      <c r="H104">
        <v>1555.8384718908</v>
      </c>
      <c r="I104">
        <v>1562.2211618234</v>
      </c>
      <c r="J104">
        <v>1538.7760300706</v>
      </c>
      <c r="K104">
        <v>1547.1338117171</v>
      </c>
      <c r="L104">
        <v>1555.0302339501</v>
      </c>
      <c r="M104">
        <v>1561.9702158665</v>
      </c>
    </row>
    <row r="105" spans="1:13">
      <c r="A105" t="s">
        <v>116</v>
      </c>
      <c r="B105">
        <v>1537.323283673</v>
      </c>
      <c r="C105">
        <v>1545.0326133446</v>
      </c>
      <c r="D105">
        <v>1553.6758690597</v>
      </c>
      <c r="E105">
        <v>1561.5455395683</v>
      </c>
      <c r="F105">
        <v>1539.3869705962</v>
      </c>
      <c r="G105">
        <v>1547.3815703491</v>
      </c>
      <c r="H105">
        <v>1555.8416232504</v>
      </c>
      <c r="I105">
        <v>1562.2293020242</v>
      </c>
      <c r="J105">
        <v>1538.7758379959</v>
      </c>
      <c r="K105">
        <v>1547.1349805269</v>
      </c>
      <c r="L105">
        <v>1555.0294474113</v>
      </c>
      <c r="M105">
        <v>1561.9700179578</v>
      </c>
    </row>
    <row r="106" spans="1:13">
      <c r="A106" t="s">
        <v>117</v>
      </c>
      <c r="B106">
        <v>1537.3252083165</v>
      </c>
      <c r="C106">
        <v>1545.0337789818</v>
      </c>
      <c r="D106">
        <v>1553.6803861983</v>
      </c>
      <c r="E106">
        <v>1561.5427625998</v>
      </c>
      <c r="F106">
        <v>1539.3858153484</v>
      </c>
      <c r="G106">
        <v>1547.3809857577</v>
      </c>
      <c r="H106">
        <v>1555.8382755328</v>
      </c>
      <c r="I106">
        <v>1562.194554401</v>
      </c>
      <c r="J106">
        <v>1538.774681782</v>
      </c>
      <c r="K106">
        <v>1547.1359532673</v>
      </c>
      <c r="L106">
        <v>1555.029839719</v>
      </c>
      <c r="M106">
        <v>1561.9676352955</v>
      </c>
    </row>
    <row r="107" spans="1:13">
      <c r="A107" t="s">
        <v>118</v>
      </c>
      <c r="B107">
        <v>1537.3225149447</v>
      </c>
      <c r="C107">
        <v>1545.0324197047</v>
      </c>
      <c r="D107">
        <v>1553.6823500964</v>
      </c>
      <c r="E107">
        <v>1561.5330413488</v>
      </c>
      <c r="F107">
        <v>1539.388319958</v>
      </c>
      <c r="G107">
        <v>1547.382154941</v>
      </c>
      <c r="H107">
        <v>1555.8396538898</v>
      </c>
      <c r="I107">
        <v>1562.2062693963</v>
      </c>
      <c r="J107">
        <v>1538.7752598887</v>
      </c>
      <c r="K107">
        <v>1547.1332273128</v>
      </c>
      <c r="L107">
        <v>1555.0272820298</v>
      </c>
      <c r="M107">
        <v>1561.9650547331</v>
      </c>
    </row>
    <row r="108" spans="1:13">
      <c r="A108" t="s">
        <v>119</v>
      </c>
      <c r="B108">
        <v>1537.3244377067</v>
      </c>
      <c r="C108">
        <v>1545.0316413488</v>
      </c>
      <c r="D108">
        <v>1553.6837265558</v>
      </c>
      <c r="E108">
        <v>1561.5348273505</v>
      </c>
      <c r="F108">
        <v>1539.3860075755</v>
      </c>
      <c r="G108">
        <v>1547.3809857577</v>
      </c>
      <c r="H108">
        <v>1555.8390628901</v>
      </c>
      <c r="I108">
        <v>1562.1766852957</v>
      </c>
      <c r="J108">
        <v>1538.7754519634</v>
      </c>
      <c r="K108">
        <v>1547.1351746941</v>
      </c>
      <c r="L108">
        <v>1555.0302339501</v>
      </c>
      <c r="M108">
        <v>1561.9674373874</v>
      </c>
    </row>
    <row r="109" spans="1:13">
      <c r="A109" t="s">
        <v>120</v>
      </c>
      <c r="B109">
        <v>1537.3236689772</v>
      </c>
      <c r="C109">
        <v>1545.0322241664</v>
      </c>
      <c r="D109">
        <v>1553.6837265558</v>
      </c>
      <c r="E109">
        <v>1561.532248218</v>
      </c>
      <c r="F109">
        <v>1539.3838855419</v>
      </c>
      <c r="G109">
        <v>1547.382154941</v>
      </c>
      <c r="H109">
        <v>1555.8404412484</v>
      </c>
      <c r="I109">
        <v>1562.2253308999</v>
      </c>
      <c r="J109">
        <v>1538.7742957501</v>
      </c>
      <c r="K109">
        <v>1547.1338117171</v>
      </c>
      <c r="L109">
        <v>1555.0302339501</v>
      </c>
      <c r="M109">
        <v>1561.9720028684</v>
      </c>
    </row>
    <row r="110" spans="1:13">
      <c r="A110" t="s">
        <v>121</v>
      </c>
      <c r="B110">
        <v>1537.3254000293</v>
      </c>
      <c r="C110">
        <v>1545.0312540696</v>
      </c>
      <c r="D110">
        <v>1553.6772455076</v>
      </c>
      <c r="E110">
        <v>1561.5415719194</v>
      </c>
      <c r="F110">
        <v>1539.3846582178</v>
      </c>
      <c r="G110">
        <v>1547.3807915287</v>
      </c>
      <c r="H110">
        <v>1555.8390628901</v>
      </c>
      <c r="I110">
        <v>1562.2245370657</v>
      </c>
      <c r="J110">
        <v>1538.7733334958</v>
      </c>
      <c r="K110">
        <v>1547.1357590998</v>
      </c>
      <c r="L110">
        <v>1555.0294474113</v>
      </c>
      <c r="M110">
        <v>1561.9712092916</v>
      </c>
    </row>
    <row r="111" spans="1:13">
      <c r="A111" t="s">
        <v>122</v>
      </c>
      <c r="B111">
        <v>1537.3234772649</v>
      </c>
      <c r="C111">
        <v>1545.0318368869</v>
      </c>
      <c r="D111">
        <v>1553.6825478303</v>
      </c>
      <c r="E111">
        <v>1561.5514910793</v>
      </c>
      <c r="F111">
        <v>1539.3865861416</v>
      </c>
      <c r="G111">
        <v>1547.3798165761</v>
      </c>
      <c r="H111">
        <v>1555.8382755328</v>
      </c>
      <c r="I111">
        <v>1562.1969377556</v>
      </c>
      <c r="J111">
        <v>1538.7741036758</v>
      </c>
      <c r="K111">
        <v>1547.1351746941</v>
      </c>
      <c r="L111">
        <v>1555.0314147213</v>
      </c>
      <c r="M111">
        <v>1561.9654524884</v>
      </c>
    </row>
    <row r="112" spans="1:13">
      <c r="A112" t="s">
        <v>123</v>
      </c>
      <c r="B112">
        <v>1537.3229002485</v>
      </c>
      <c r="C112">
        <v>1545.0324197047</v>
      </c>
      <c r="D112">
        <v>1553.6817626542</v>
      </c>
      <c r="E112">
        <v>1561.5197482721</v>
      </c>
      <c r="F112">
        <v>1539.3875491631</v>
      </c>
      <c r="G112">
        <v>1547.3798165761</v>
      </c>
      <c r="H112">
        <v>1555.8382755328</v>
      </c>
      <c r="I112">
        <v>1562.1679478849</v>
      </c>
      <c r="J112">
        <v>1538.774681782</v>
      </c>
      <c r="K112">
        <v>1547.1336175501</v>
      </c>
      <c r="L112">
        <v>1555.0290531806</v>
      </c>
      <c r="M112">
        <v>1561.9731942053</v>
      </c>
    </row>
    <row r="113" spans="1:13">
      <c r="A113" t="s">
        <v>124</v>
      </c>
      <c r="B113">
        <v>1537.3227085363</v>
      </c>
      <c r="C113">
        <v>1545.0326133446</v>
      </c>
      <c r="D113">
        <v>1553.6803861983</v>
      </c>
      <c r="E113">
        <v>1561.5376042908</v>
      </c>
      <c r="F113">
        <v>1539.3846582178</v>
      </c>
      <c r="G113">
        <v>1547.382154941</v>
      </c>
      <c r="H113">
        <v>1555.8359115408</v>
      </c>
      <c r="I113">
        <v>1562.1846270698</v>
      </c>
      <c r="J113">
        <v>1538.7752598887</v>
      </c>
      <c r="K113">
        <v>1547.1338117171</v>
      </c>
      <c r="L113">
        <v>1555.0288570269</v>
      </c>
      <c r="M113">
        <v>1561.9731942053</v>
      </c>
    </row>
    <row r="114" spans="1:13">
      <c r="A114" t="s">
        <v>125</v>
      </c>
      <c r="B114">
        <v>1537.3234772649</v>
      </c>
      <c r="C114">
        <v>1545.0326133446</v>
      </c>
      <c r="D114">
        <v>1553.6829394588</v>
      </c>
      <c r="E114">
        <v>1561.5447464247</v>
      </c>
      <c r="F114">
        <v>1539.3871647082</v>
      </c>
      <c r="G114">
        <v>1547.3817645783</v>
      </c>
      <c r="H114">
        <v>1555.8384718908</v>
      </c>
      <c r="I114">
        <v>1562.1824417153</v>
      </c>
      <c r="J114">
        <v>1538.774681782</v>
      </c>
      <c r="K114">
        <v>1547.1345902889</v>
      </c>
      <c r="L114">
        <v>1555.0308243355</v>
      </c>
      <c r="M114">
        <v>1561.9710094423</v>
      </c>
    </row>
    <row r="115" spans="1:13">
      <c r="A115" t="s">
        <v>126</v>
      </c>
      <c r="B115">
        <v>1537.3242459942</v>
      </c>
      <c r="C115">
        <v>1545.033389803</v>
      </c>
      <c r="D115">
        <v>1553.6805839317</v>
      </c>
      <c r="E115">
        <v>1561.56121256</v>
      </c>
      <c r="F115">
        <v>1539.3875491631</v>
      </c>
      <c r="G115">
        <v>1547.3804011667</v>
      </c>
      <c r="H115">
        <v>1555.8394575315</v>
      </c>
      <c r="I115">
        <v>1562.2185804232</v>
      </c>
      <c r="J115">
        <v>1538.7756440381</v>
      </c>
      <c r="K115">
        <v>1547.1351746941</v>
      </c>
      <c r="L115">
        <v>1555.0302339501</v>
      </c>
      <c r="M115">
        <v>1561.9696202001</v>
      </c>
    </row>
    <row r="116" spans="1:13">
      <c r="A116" t="s">
        <v>127</v>
      </c>
      <c r="B116">
        <v>1537.3254000293</v>
      </c>
      <c r="C116">
        <v>1545.0318368869</v>
      </c>
      <c r="D116">
        <v>1553.6801903847</v>
      </c>
      <c r="E116">
        <v>1561.540183441</v>
      </c>
      <c r="F116">
        <v>1539.3860075755</v>
      </c>
      <c r="G116">
        <v>1547.3794281188</v>
      </c>
      <c r="H116">
        <v>1555.837880892</v>
      </c>
      <c r="I116">
        <v>1562.2257287878</v>
      </c>
      <c r="J116">
        <v>1538.7769923283</v>
      </c>
      <c r="K116">
        <v>1547.1345902889</v>
      </c>
      <c r="L116">
        <v>1555.0300377961</v>
      </c>
      <c r="M116">
        <v>1561.9690245342</v>
      </c>
    </row>
    <row r="117" spans="1:13">
      <c r="A117" t="s">
        <v>128</v>
      </c>
      <c r="B117">
        <v>1537.3248230115</v>
      </c>
      <c r="C117">
        <v>1545.0318368869</v>
      </c>
      <c r="D117">
        <v>1553.6792093977</v>
      </c>
      <c r="E117">
        <v>1561.5435557413</v>
      </c>
      <c r="F117">
        <v>1539.3869705962</v>
      </c>
      <c r="G117">
        <v>1547.3802069379</v>
      </c>
      <c r="H117">
        <v>1555.8345331905</v>
      </c>
      <c r="I117">
        <v>1562.1876042855</v>
      </c>
      <c r="J117">
        <v>1538.7737176442</v>
      </c>
      <c r="K117">
        <v>1547.134005884</v>
      </c>
      <c r="L117">
        <v>1555.0290531806</v>
      </c>
      <c r="M117">
        <v>1561.9690245342</v>
      </c>
    </row>
    <row r="118" spans="1:13">
      <c r="A118" t="s">
        <v>129</v>
      </c>
      <c r="B118">
        <v>1537.3227085363</v>
      </c>
      <c r="C118">
        <v>1545.0310585316</v>
      </c>
      <c r="D118">
        <v>1553.6827436445</v>
      </c>
      <c r="E118">
        <v>1561.5566494801</v>
      </c>
      <c r="F118">
        <v>1539.388319958</v>
      </c>
      <c r="G118">
        <v>1547.38137612</v>
      </c>
      <c r="H118">
        <v>1555.8382755328</v>
      </c>
      <c r="I118">
        <v>1562.1727124982</v>
      </c>
      <c r="J118">
        <v>1538.7756440381</v>
      </c>
      <c r="K118">
        <v>1547.1369279126</v>
      </c>
      <c r="L118">
        <v>1555.0294474113</v>
      </c>
      <c r="M118">
        <v>1561.9714072007</v>
      </c>
    </row>
    <row r="119" spans="1:13">
      <c r="A119" t="s">
        <v>130</v>
      </c>
      <c r="B119">
        <v>1537.3254000293</v>
      </c>
      <c r="C119">
        <v>1545.0322241664</v>
      </c>
      <c r="D119">
        <v>1553.6786200381</v>
      </c>
      <c r="E119">
        <v>1561.5487140897</v>
      </c>
      <c r="F119">
        <v>1539.3869705962</v>
      </c>
      <c r="G119">
        <v>1547.3802069379</v>
      </c>
      <c r="H119">
        <v>1555.8359115408</v>
      </c>
      <c r="I119">
        <v>1562.2237432322</v>
      </c>
      <c r="J119">
        <v>1538.7758379959</v>
      </c>
      <c r="K119">
        <v>1547.132642909</v>
      </c>
      <c r="L119">
        <v>1555.0302339501</v>
      </c>
      <c r="M119">
        <v>1561.9696202001</v>
      </c>
    </row>
    <row r="120" spans="1:13">
      <c r="A120" t="s">
        <v>131</v>
      </c>
      <c r="B120">
        <v>1537.3242459942</v>
      </c>
      <c r="C120">
        <v>1545.0308648921</v>
      </c>
      <c r="D120">
        <v>1553.6831371928</v>
      </c>
      <c r="E120">
        <v>1561.5534749264</v>
      </c>
      <c r="F120">
        <v>1539.3861998026</v>
      </c>
      <c r="G120">
        <v>1547.3831298965</v>
      </c>
      <c r="H120">
        <v>1555.8384718908</v>
      </c>
      <c r="I120">
        <v>1562.2253308999</v>
      </c>
      <c r="J120">
        <v>1538.7752598887</v>
      </c>
      <c r="K120">
        <v>1547.1338117171</v>
      </c>
      <c r="L120">
        <v>1555.0300377961</v>
      </c>
      <c r="M120">
        <v>1561.9694222915</v>
      </c>
    </row>
    <row r="121" spans="1:13">
      <c r="A121" t="s">
        <v>132</v>
      </c>
      <c r="B121">
        <v>1537.3257834551</v>
      </c>
      <c r="C121">
        <v>1545.0335834432</v>
      </c>
      <c r="D121">
        <v>1553.6811732928</v>
      </c>
      <c r="E121">
        <v>1561.5421672594</v>
      </c>
      <c r="F121">
        <v>1539.388319958</v>
      </c>
      <c r="G121">
        <v>1547.3804011667</v>
      </c>
      <c r="H121">
        <v>1555.84024489</v>
      </c>
      <c r="I121">
        <v>1562.2122259449</v>
      </c>
      <c r="J121">
        <v>1538.7742957501</v>
      </c>
      <c r="K121">
        <v>1547.1338117171</v>
      </c>
      <c r="L121">
        <v>1555.0308243355</v>
      </c>
      <c r="M121">
        <v>1561.9712092916</v>
      </c>
    </row>
    <row r="122" spans="1:13">
      <c r="A122" t="s">
        <v>133</v>
      </c>
      <c r="B122">
        <v>1537.3265540662</v>
      </c>
      <c r="C122">
        <v>1545.0316413488</v>
      </c>
      <c r="D122">
        <v>1553.6856904623</v>
      </c>
      <c r="E122">
        <v>1561.5493094351</v>
      </c>
      <c r="F122">
        <v>1539.3869705962</v>
      </c>
      <c r="G122">
        <v>1547.38137612</v>
      </c>
      <c r="H122">
        <v>1555.8365025382</v>
      </c>
      <c r="I122">
        <v>1562.2072631217</v>
      </c>
      <c r="J122">
        <v>1538.7766081783</v>
      </c>
      <c r="K122">
        <v>1547.1343961217</v>
      </c>
      <c r="L122">
        <v>1555.0294474113</v>
      </c>
      <c r="M122">
        <v>1561.9700179578</v>
      </c>
    </row>
    <row r="123" spans="1:13">
      <c r="A123" t="s">
        <v>134</v>
      </c>
      <c r="B123">
        <v>1537.3248230115</v>
      </c>
      <c r="C123">
        <v>1545.0312540696</v>
      </c>
      <c r="D123">
        <v>1553.6786200381</v>
      </c>
      <c r="E123">
        <v>1561.5461349113</v>
      </c>
      <c r="F123">
        <v>1539.3867783689</v>
      </c>
      <c r="G123">
        <v>1547.3807915287</v>
      </c>
      <c r="H123">
        <v>1555.8368971783</v>
      </c>
      <c r="I123">
        <v>1562.1939585635</v>
      </c>
      <c r="J123">
        <v>1538.7750659311</v>
      </c>
      <c r="K123">
        <v>1547.1334214796</v>
      </c>
      <c r="L123">
        <v>1555.0302339501</v>
      </c>
      <c r="M123">
        <v>1561.9751791241</v>
      </c>
    </row>
    <row r="124" spans="1:13">
      <c r="A124" t="s">
        <v>135</v>
      </c>
      <c r="B124">
        <v>1537.3227085363</v>
      </c>
      <c r="C124">
        <v>1545.033972622</v>
      </c>
      <c r="D124">
        <v>1553.6801903847</v>
      </c>
      <c r="E124">
        <v>1561.5427625998</v>
      </c>
      <c r="F124">
        <v>1539.3867783689</v>
      </c>
      <c r="G124">
        <v>1547.38137612</v>
      </c>
      <c r="H124">
        <v>1555.8365025382</v>
      </c>
      <c r="I124">
        <v>1562.207063212</v>
      </c>
      <c r="J124">
        <v>1538.774681782</v>
      </c>
      <c r="K124">
        <v>1547.1338117171</v>
      </c>
      <c r="L124">
        <v>1555.028266643</v>
      </c>
      <c r="M124">
        <v>1561.9694222915</v>
      </c>
    </row>
    <row r="125" spans="1:13">
      <c r="A125" t="s">
        <v>136</v>
      </c>
      <c r="B125">
        <v>1537.3252083165</v>
      </c>
      <c r="C125">
        <v>1545.0310585316</v>
      </c>
      <c r="D125">
        <v>1553.679405211</v>
      </c>
      <c r="E125">
        <v>1561.5348273505</v>
      </c>
      <c r="F125">
        <v>1539.3840796531</v>
      </c>
      <c r="G125">
        <v>1547.3804011667</v>
      </c>
      <c r="H125">
        <v>1555.838866532</v>
      </c>
      <c r="I125">
        <v>1562.2013046701</v>
      </c>
      <c r="J125">
        <v>1538.7733334958</v>
      </c>
      <c r="K125">
        <v>1547.1359532673</v>
      </c>
      <c r="L125">
        <v>1555.0306281813</v>
      </c>
      <c r="M125">
        <v>1561.9712092916</v>
      </c>
    </row>
    <row r="126" spans="1:13">
      <c r="A126" t="s">
        <v>137</v>
      </c>
      <c r="B126">
        <v>1537.3240542816</v>
      </c>
      <c r="C126">
        <v>1545.0316413488</v>
      </c>
      <c r="D126">
        <v>1553.6819584682</v>
      </c>
      <c r="E126">
        <v>1561.5376042908</v>
      </c>
      <c r="F126">
        <v>1539.3858153484</v>
      </c>
      <c r="G126">
        <v>1547.3802069379</v>
      </c>
      <c r="H126">
        <v>1555.8410322492</v>
      </c>
      <c r="I126">
        <v>1562.1802583078</v>
      </c>
      <c r="J126">
        <v>1538.7739116015</v>
      </c>
      <c r="K126">
        <v>1547.1357590998</v>
      </c>
      <c r="L126">
        <v>1555.0294474113</v>
      </c>
      <c r="M126">
        <v>1561.9700179578</v>
      </c>
    </row>
    <row r="127" spans="1:13">
      <c r="A127" t="s">
        <v>138</v>
      </c>
      <c r="B127">
        <v>1537.3236689772</v>
      </c>
      <c r="C127">
        <v>1545.0320305267</v>
      </c>
      <c r="D127">
        <v>1553.6809755592</v>
      </c>
      <c r="E127">
        <v>1561.5487140897</v>
      </c>
      <c r="F127">
        <v>1539.3867783689</v>
      </c>
      <c r="G127">
        <v>1547.38137612</v>
      </c>
      <c r="H127">
        <v>1555.8408358906</v>
      </c>
      <c r="I127">
        <v>1562.2084528766</v>
      </c>
      <c r="J127">
        <v>1538.7766081783</v>
      </c>
      <c r="K127">
        <v>1547.1343961217</v>
      </c>
      <c r="L127">
        <v>1555.0304301041</v>
      </c>
      <c r="M127">
        <v>1561.9729943555</v>
      </c>
    </row>
    <row r="128" spans="1:13">
      <c r="A128" t="s">
        <v>139</v>
      </c>
      <c r="B128">
        <v>1537.3240542816</v>
      </c>
      <c r="C128">
        <v>1545.0322241664</v>
      </c>
      <c r="D128">
        <v>1553.6807797455</v>
      </c>
      <c r="E128">
        <v>1561.540183441</v>
      </c>
      <c r="F128">
        <v>1539.3873569356</v>
      </c>
      <c r="G128">
        <v>1547.3817645783</v>
      </c>
      <c r="H128">
        <v>1555.8390628901</v>
      </c>
      <c r="I128">
        <v>1562.2050777039</v>
      </c>
      <c r="J128">
        <v>1538.7771862865</v>
      </c>
      <c r="K128">
        <v>1547.1361493384</v>
      </c>
      <c r="L128">
        <v>1555.0322012621</v>
      </c>
      <c r="M128">
        <v>1561.9704157156</v>
      </c>
    </row>
    <row r="129" spans="1:13">
      <c r="A129" t="s">
        <v>140</v>
      </c>
      <c r="B129">
        <v>1537.3244377067</v>
      </c>
      <c r="C129">
        <v>1545.0316413488</v>
      </c>
      <c r="D129">
        <v>1553.6813691066</v>
      </c>
      <c r="E129">
        <v>1561.5376042908</v>
      </c>
      <c r="F129">
        <v>1539.3850426714</v>
      </c>
      <c r="G129">
        <v>1547.3819607117</v>
      </c>
      <c r="H129">
        <v>1555.8394575315</v>
      </c>
      <c r="I129">
        <v>1562.2068652432</v>
      </c>
      <c r="J129">
        <v>1538.7741036758</v>
      </c>
      <c r="K129">
        <v>1547.132642909</v>
      </c>
      <c r="L129">
        <v>1555.0306281813</v>
      </c>
      <c r="M129">
        <v>1561.9722007777</v>
      </c>
    </row>
    <row r="130" spans="1:13">
      <c r="A130" t="s">
        <v>141</v>
      </c>
      <c r="B130">
        <v>1537.3229002485</v>
      </c>
      <c r="C130">
        <v>1545.033196163</v>
      </c>
      <c r="D130">
        <v>1553.6841181848</v>
      </c>
      <c r="E130">
        <v>1561.5487140897</v>
      </c>
      <c r="F130">
        <v>1539.3850426714</v>
      </c>
      <c r="G130">
        <v>1547.3804011667</v>
      </c>
      <c r="H130">
        <v>1555.8408358906</v>
      </c>
      <c r="I130">
        <v>1562.1788686933</v>
      </c>
      <c r="J130">
        <v>1538.774681782</v>
      </c>
      <c r="K130">
        <v>1547.1336175501</v>
      </c>
      <c r="L130">
        <v>1555.0310204897</v>
      </c>
      <c r="M130">
        <v>1561.9702158665</v>
      </c>
    </row>
    <row r="131" spans="1:13">
      <c r="A131" t="s">
        <v>142</v>
      </c>
      <c r="B131">
        <v>1537.3227085363</v>
      </c>
      <c r="C131">
        <v>1545.0324197047</v>
      </c>
      <c r="D131">
        <v>1553.6841181848</v>
      </c>
      <c r="E131">
        <v>1561.5520864268</v>
      </c>
      <c r="F131">
        <v>1539.3879355027</v>
      </c>
      <c r="G131">
        <v>1547.3802069379</v>
      </c>
      <c r="H131">
        <v>1555.8394575315</v>
      </c>
      <c r="I131">
        <v>1562.207063212</v>
      </c>
      <c r="J131">
        <v>1538.7758379959</v>
      </c>
      <c r="K131">
        <v>1547.1338117171</v>
      </c>
      <c r="L131">
        <v>1555.0290531806</v>
      </c>
      <c r="M131">
        <v>1561.9680330522</v>
      </c>
    </row>
    <row r="132" spans="1:13">
      <c r="A132" t="s">
        <v>143</v>
      </c>
      <c r="B132">
        <v>1537.3238606896</v>
      </c>
      <c r="C132">
        <v>1545.0320305267</v>
      </c>
      <c r="D132">
        <v>1553.6815649205</v>
      </c>
      <c r="E132">
        <v>1561.5395881026</v>
      </c>
      <c r="F132">
        <v>1539.3869705962</v>
      </c>
      <c r="G132">
        <v>1547.3805972998</v>
      </c>
      <c r="H132">
        <v>1555.8384718908</v>
      </c>
      <c r="I132">
        <v>1562.2054755815</v>
      </c>
      <c r="J132">
        <v>1538.7729474646</v>
      </c>
      <c r="K132">
        <v>1547.1338117171</v>
      </c>
      <c r="L132">
        <v>1555.0302339501</v>
      </c>
      <c r="M132">
        <v>1561.9731942053</v>
      </c>
    </row>
    <row r="133" spans="1:13">
      <c r="A133" t="s">
        <v>144</v>
      </c>
      <c r="B133">
        <v>1537.3238606896</v>
      </c>
      <c r="C133">
        <v>1545.0320305267</v>
      </c>
      <c r="D133">
        <v>1553.6805839317</v>
      </c>
      <c r="E133">
        <v>1561.5387949651</v>
      </c>
      <c r="F133">
        <v>1539.3865861416</v>
      </c>
      <c r="G133">
        <v>1547.3811818909</v>
      </c>
      <c r="H133">
        <v>1555.8398502481</v>
      </c>
      <c r="I133">
        <v>1562.2148073242</v>
      </c>
      <c r="J133">
        <v>1538.774681782</v>
      </c>
      <c r="K133">
        <v>1547.134784456</v>
      </c>
      <c r="L133">
        <v>1555.031218567</v>
      </c>
      <c r="M133">
        <v>1561.9725985367</v>
      </c>
    </row>
    <row r="134" spans="1:13">
      <c r="A134" t="s">
        <v>145</v>
      </c>
      <c r="B134">
        <v>1537.3236689772</v>
      </c>
      <c r="C134">
        <v>1545.033196163</v>
      </c>
      <c r="D134">
        <v>1553.6827436445</v>
      </c>
      <c r="E134">
        <v>1561.5475234002</v>
      </c>
      <c r="F134">
        <v>1539.3844641064</v>
      </c>
      <c r="G134">
        <v>1547.3817645783</v>
      </c>
      <c r="H134">
        <v>1555.8370935359</v>
      </c>
      <c r="I134">
        <v>1562.1876042855</v>
      </c>
      <c r="J134">
        <v>1538.7756440381</v>
      </c>
      <c r="K134">
        <v>1547.1382908952</v>
      </c>
      <c r="L134">
        <v>1555.0296435651</v>
      </c>
      <c r="M134">
        <v>1561.9704157156</v>
      </c>
    </row>
    <row r="135" spans="1:13">
      <c r="A135" t="s">
        <v>146</v>
      </c>
      <c r="B135">
        <v>1537.3223232326</v>
      </c>
      <c r="C135">
        <v>1545.0314477092</v>
      </c>
      <c r="D135">
        <v>1553.6811732928</v>
      </c>
      <c r="E135">
        <v>1561.5387949651</v>
      </c>
      <c r="F135">
        <v>1539.3861998026</v>
      </c>
      <c r="G135">
        <v>1547.3829337627</v>
      </c>
      <c r="H135">
        <v>1555.8372898936</v>
      </c>
      <c r="I135">
        <v>1562.2142114712</v>
      </c>
      <c r="J135">
        <v>1538.7739116015</v>
      </c>
      <c r="K135">
        <v>1547.1343961217</v>
      </c>
      <c r="L135">
        <v>1555.0320051076</v>
      </c>
      <c r="M135">
        <v>1561.9712092916</v>
      </c>
    </row>
    <row r="136" spans="1:13">
      <c r="A136" t="s">
        <v>147</v>
      </c>
      <c r="B136">
        <v>1537.3225149447</v>
      </c>
      <c r="C136">
        <v>1545.0320305267</v>
      </c>
      <c r="D136">
        <v>1553.6823500964</v>
      </c>
      <c r="E136">
        <v>1561.5251061983</v>
      </c>
      <c r="F136">
        <v>1539.3885140703</v>
      </c>
      <c r="G136">
        <v>1547.3805972998</v>
      </c>
      <c r="H136">
        <v>1555.837880892</v>
      </c>
      <c r="I136">
        <v>1562.1786707317</v>
      </c>
      <c r="J136">
        <v>1538.7739116015</v>
      </c>
      <c r="K136">
        <v>1547.1351746941</v>
      </c>
      <c r="L136">
        <v>1555.0304301041</v>
      </c>
      <c r="M136">
        <v>1561.9712092916</v>
      </c>
    </row>
    <row r="137" spans="1:13">
      <c r="A137" t="s">
        <v>148</v>
      </c>
      <c r="B137">
        <v>1537.3223232326</v>
      </c>
      <c r="C137">
        <v>1545.0326133446</v>
      </c>
      <c r="D137">
        <v>1553.6803861983</v>
      </c>
      <c r="E137">
        <v>1561.5461349113</v>
      </c>
      <c r="F137">
        <v>1539.3861998026</v>
      </c>
      <c r="G137">
        <v>1547.3811818909</v>
      </c>
      <c r="H137">
        <v>1555.8370935359</v>
      </c>
      <c r="I137">
        <v>1562.1856188269</v>
      </c>
      <c r="J137">
        <v>1538.774681782</v>
      </c>
      <c r="K137">
        <v>1547.1355649324</v>
      </c>
      <c r="L137">
        <v>1555.0310204897</v>
      </c>
      <c r="M137">
        <v>1561.9710094423</v>
      </c>
    </row>
    <row r="138" spans="1:13">
      <c r="A138" t="s">
        <v>149</v>
      </c>
      <c r="B138">
        <v>1537.3244377067</v>
      </c>
      <c r="C138">
        <v>1545.0320305267</v>
      </c>
      <c r="D138">
        <v>1553.6805839317</v>
      </c>
      <c r="E138">
        <v>1561.5381996277</v>
      </c>
      <c r="F138">
        <v>1539.3856212368</v>
      </c>
      <c r="G138">
        <v>1547.3829337627</v>
      </c>
      <c r="H138">
        <v>1555.8370935359</v>
      </c>
      <c r="I138">
        <v>1562.1820457903</v>
      </c>
      <c r="J138">
        <v>1538.7762221455</v>
      </c>
      <c r="K138">
        <v>1547.1353688615</v>
      </c>
      <c r="L138">
        <v>1555.0306281813</v>
      </c>
      <c r="M138">
        <v>1561.9690245342</v>
      </c>
    </row>
    <row r="139" spans="1:13">
      <c r="A139" t="s">
        <v>150</v>
      </c>
      <c r="B139">
        <v>1537.3254000293</v>
      </c>
      <c r="C139">
        <v>1545.0306712527</v>
      </c>
      <c r="D139">
        <v>1553.6819584682</v>
      </c>
      <c r="E139">
        <v>1561.5308597561</v>
      </c>
      <c r="F139">
        <v>1539.3840796531</v>
      </c>
      <c r="G139">
        <v>1547.3809857577</v>
      </c>
      <c r="H139">
        <v>1555.8390628901</v>
      </c>
      <c r="I139">
        <v>1562.1754936484</v>
      </c>
      <c r="J139">
        <v>1538.7752598887</v>
      </c>
      <c r="K139">
        <v>1547.1345902889</v>
      </c>
      <c r="L139">
        <v>1555.0314147213</v>
      </c>
      <c r="M139">
        <v>1561.9720028684</v>
      </c>
    </row>
    <row r="140" spans="1:13">
      <c r="A140" t="s">
        <v>151</v>
      </c>
      <c r="B140">
        <v>1537.3225149447</v>
      </c>
      <c r="C140">
        <v>1545.0318368869</v>
      </c>
      <c r="D140">
        <v>1553.6819584682</v>
      </c>
      <c r="E140">
        <v>1561.5381996277</v>
      </c>
      <c r="F140">
        <v>1539.3863920298</v>
      </c>
      <c r="G140">
        <v>1547.3798165761</v>
      </c>
      <c r="H140">
        <v>1555.8382755328</v>
      </c>
      <c r="I140">
        <v>1562.2082549075</v>
      </c>
      <c r="J140">
        <v>1538.7748738565</v>
      </c>
      <c r="K140">
        <v>1547.1338117171</v>
      </c>
      <c r="L140">
        <v>1555.0290531806</v>
      </c>
      <c r="M140">
        <v>1561.9720028684</v>
      </c>
    </row>
    <row r="141" spans="1:13">
      <c r="A141" t="s">
        <v>152</v>
      </c>
      <c r="B141">
        <v>1537.3230919607</v>
      </c>
      <c r="C141">
        <v>1545.0316413488</v>
      </c>
      <c r="D141">
        <v>1553.6803861983</v>
      </c>
      <c r="E141">
        <v>1561.5481187447</v>
      </c>
      <c r="F141">
        <v>1539.3861998026</v>
      </c>
      <c r="G141">
        <v>1547.3829337627</v>
      </c>
      <c r="H141">
        <v>1555.8366988957</v>
      </c>
      <c r="I141">
        <v>1562.1774790814</v>
      </c>
      <c r="J141">
        <v>1538.7756440381</v>
      </c>
      <c r="K141">
        <v>1547.1361493384</v>
      </c>
      <c r="L141">
        <v>1555.0300377961</v>
      </c>
      <c r="M141">
        <v>1561.9702158665</v>
      </c>
    </row>
    <row r="142" spans="1:13">
      <c r="A142" t="s">
        <v>153</v>
      </c>
      <c r="B142">
        <v>1537.321937929</v>
      </c>
      <c r="C142">
        <v>1545.0322241664</v>
      </c>
      <c r="D142">
        <v>1553.6805839317</v>
      </c>
      <c r="E142">
        <v>1561.5441510828</v>
      </c>
      <c r="F142">
        <v>1539.3875491631</v>
      </c>
      <c r="G142">
        <v>1547.3800127091</v>
      </c>
      <c r="H142">
        <v>1555.8357151835</v>
      </c>
      <c r="I142">
        <v>1562.2122259449</v>
      </c>
      <c r="J142">
        <v>1538.7756440381</v>
      </c>
      <c r="K142">
        <v>1547.1343961217</v>
      </c>
      <c r="L142">
        <v>1555.0296435651</v>
      </c>
      <c r="M142">
        <v>1561.9620783656</v>
      </c>
    </row>
    <row r="143" spans="1:13">
      <c r="A143" t="s">
        <v>154</v>
      </c>
      <c r="B143">
        <v>1537.3236689772</v>
      </c>
      <c r="C143">
        <v>1545.0322241664</v>
      </c>
      <c r="D143">
        <v>1553.6801903847</v>
      </c>
      <c r="E143">
        <v>1561.5586333403</v>
      </c>
      <c r="F143">
        <v>1539.3854290098</v>
      </c>
      <c r="G143">
        <v>1547.3794281188</v>
      </c>
      <c r="H143">
        <v>1555.838866532</v>
      </c>
      <c r="I143">
        <v>1562.193760598</v>
      </c>
      <c r="J143">
        <v>1538.7750659311</v>
      </c>
      <c r="K143">
        <v>1547.1351746941</v>
      </c>
      <c r="L143">
        <v>1555.0290531806</v>
      </c>
      <c r="M143">
        <v>1561.9696202001</v>
      </c>
    </row>
    <row r="144" spans="1:13">
      <c r="A144" t="s">
        <v>155</v>
      </c>
      <c r="B144">
        <v>1537.3244377067</v>
      </c>
      <c r="C144">
        <v>1545.0326133446</v>
      </c>
      <c r="D144">
        <v>1553.6805839317</v>
      </c>
      <c r="E144">
        <v>1561.5620057203</v>
      </c>
      <c r="F144">
        <v>1539.3875491631</v>
      </c>
      <c r="G144">
        <v>1547.3798165761</v>
      </c>
      <c r="H144">
        <v>1555.8400485316</v>
      </c>
      <c r="I144">
        <v>1562.2277143484</v>
      </c>
      <c r="J144">
        <v>1538.7758379959</v>
      </c>
      <c r="K144">
        <v>1547.1332273128</v>
      </c>
      <c r="L144">
        <v>1555.0288570269</v>
      </c>
      <c r="M144">
        <v>1561.9648568256</v>
      </c>
    </row>
    <row r="145" spans="1:13">
      <c r="A145" t="s">
        <v>156</v>
      </c>
      <c r="B145">
        <v>1537.3230919607</v>
      </c>
      <c r="C145">
        <v>1545.0322241664</v>
      </c>
      <c r="D145">
        <v>1553.6801903847</v>
      </c>
      <c r="E145">
        <v>1561.5487140897</v>
      </c>
      <c r="F145">
        <v>1539.3879355027</v>
      </c>
      <c r="G145">
        <v>1547.3805972998</v>
      </c>
      <c r="H145">
        <v>1555.8376845342</v>
      </c>
      <c r="I145">
        <v>1562.1663603338</v>
      </c>
      <c r="J145">
        <v>1538.7733334958</v>
      </c>
      <c r="K145">
        <v>1547.1343961217</v>
      </c>
      <c r="L145">
        <v>1555.0290531806</v>
      </c>
      <c r="M145">
        <v>1561.9735900245</v>
      </c>
    </row>
    <row r="146" spans="1:13">
      <c r="A146" t="s">
        <v>157</v>
      </c>
      <c r="B146">
        <v>1537.3255917422</v>
      </c>
      <c r="C146">
        <v>1545.033196163</v>
      </c>
      <c r="D146">
        <v>1553.6815649205</v>
      </c>
      <c r="E146">
        <v>1561.5381996277</v>
      </c>
      <c r="F146">
        <v>1539.3865861416</v>
      </c>
      <c r="G146">
        <v>1547.38137612</v>
      </c>
      <c r="H146">
        <v>1555.837880892</v>
      </c>
      <c r="I146">
        <v>1562.1750957861</v>
      </c>
      <c r="J146">
        <v>1538.7752598887</v>
      </c>
      <c r="K146">
        <v>1547.136343506</v>
      </c>
      <c r="L146">
        <v>1555.0308243355</v>
      </c>
      <c r="M146">
        <v>1561.9694222915</v>
      </c>
    </row>
    <row r="147" spans="1:13">
      <c r="A147" t="s">
        <v>158</v>
      </c>
      <c r="B147">
        <v>1537.3240542816</v>
      </c>
      <c r="C147">
        <v>1545.0322241664</v>
      </c>
      <c r="D147">
        <v>1553.6845117338</v>
      </c>
      <c r="E147">
        <v>1561.5374064916</v>
      </c>
      <c r="F147">
        <v>1539.3863920298</v>
      </c>
      <c r="G147">
        <v>1547.3794281188</v>
      </c>
      <c r="H147">
        <v>1555.838866532</v>
      </c>
      <c r="I147">
        <v>1562.2038860133</v>
      </c>
      <c r="J147">
        <v>1538.7766081783</v>
      </c>
      <c r="K147">
        <v>1547.1342019547</v>
      </c>
      <c r="L147">
        <v>1555.028266643</v>
      </c>
      <c r="M147">
        <v>1561.9700179578</v>
      </c>
    </row>
    <row r="148" spans="1:13">
      <c r="A148" t="s">
        <v>159</v>
      </c>
      <c r="B148">
        <v>1537.3223232326</v>
      </c>
      <c r="C148">
        <v>1545.0316413488</v>
      </c>
      <c r="D148">
        <v>1553.6815649205</v>
      </c>
      <c r="E148">
        <v>1561.5501025833</v>
      </c>
      <c r="F148">
        <v>1539.3863920298</v>
      </c>
      <c r="G148">
        <v>1547.3804011667</v>
      </c>
      <c r="H148">
        <v>1555.8372898936</v>
      </c>
      <c r="I148">
        <v>1562.2007107683</v>
      </c>
      <c r="J148">
        <v>1538.7766081783</v>
      </c>
      <c r="K148">
        <v>1547.134784456</v>
      </c>
      <c r="L148">
        <v>1555.0302339501</v>
      </c>
      <c r="M148">
        <v>1561.9700179578</v>
      </c>
    </row>
    <row r="149" spans="1:13">
      <c r="A149" t="s">
        <v>160</v>
      </c>
      <c r="B149">
        <v>1537.3242459942</v>
      </c>
      <c r="C149">
        <v>1545.0316413488</v>
      </c>
      <c r="D149">
        <v>1553.6817626542</v>
      </c>
      <c r="E149">
        <v>1561.5427625998</v>
      </c>
      <c r="F149">
        <v>1539.3858153484</v>
      </c>
      <c r="G149">
        <v>1547.3800127091</v>
      </c>
      <c r="H149">
        <v>1555.8384718908</v>
      </c>
      <c r="I149">
        <v>1562.2066672745</v>
      </c>
      <c r="J149">
        <v>1538.7737176442</v>
      </c>
      <c r="K149">
        <v>1547.134005884</v>
      </c>
      <c r="L149">
        <v>1555.0294474113</v>
      </c>
      <c r="M149">
        <v>1561.9686287173</v>
      </c>
    </row>
    <row r="150" spans="1:13">
      <c r="A150" t="s">
        <v>161</v>
      </c>
      <c r="B150">
        <v>1537.3223232326</v>
      </c>
      <c r="C150">
        <v>1545.0320305267</v>
      </c>
      <c r="D150">
        <v>1553.6821542823</v>
      </c>
      <c r="E150">
        <v>1561.5435557413</v>
      </c>
      <c r="F150">
        <v>1539.3877432752</v>
      </c>
      <c r="G150">
        <v>1547.3796223475</v>
      </c>
      <c r="H150">
        <v>1555.8370935359</v>
      </c>
      <c r="I150">
        <v>1562.1752937469</v>
      </c>
      <c r="J150">
        <v>1538.7762221455</v>
      </c>
      <c r="K150">
        <v>1547.1357590998</v>
      </c>
      <c r="L150">
        <v>1555.029839719</v>
      </c>
      <c r="M150">
        <v>1561.9670396311</v>
      </c>
    </row>
    <row r="151" spans="1:13">
      <c r="A151" t="s">
        <v>162</v>
      </c>
      <c r="B151">
        <v>1537.3244377067</v>
      </c>
      <c r="C151">
        <v>1545.033389803</v>
      </c>
      <c r="D151">
        <v>1553.6835288216</v>
      </c>
      <c r="E151">
        <v>1561.5290737635</v>
      </c>
      <c r="F151">
        <v>1539.3863920298</v>
      </c>
      <c r="G151">
        <v>1547.3802069379</v>
      </c>
      <c r="H151">
        <v>1555.8386682488</v>
      </c>
      <c r="I151">
        <v>1562.2205659656</v>
      </c>
      <c r="J151">
        <v>1538.7764161034</v>
      </c>
      <c r="K151">
        <v>1547.1343961217</v>
      </c>
      <c r="L151">
        <v>1555.0302339501</v>
      </c>
      <c r="M151">
        <v>1561.9712092916</v>
      </c>
    </row>
    <row r="152" spans="1:13">
      <c r="A152" t="s">
        <v>163</v>
      </c>
      <c r="B152">
        <v>1537.3254000293</v>
      </c>
      <c r="C152">
        <v>1545.0328069845</v>
      </c>
      <c r="D152">
        <v>1553.679405211</v>
      </c>
      <c r="E152">
        <v>1561.5506979297</v>
      </c>
      <c r="F152">
        <v>1539.3854290098</v>
      </c>
      <c r="G152">
        <v>1547.3811818909</v>
      </c>
      <c r="H152">
        <v>1555.8390628901</v>
      </c>
      <c r="I152">
        <v>1562.1737061809</v>
      </c>
      <c r="J152">
        <v>1538.774681782</v>
      </c>
      <c r="K152">
        <v>1547.1357590998</v>
      </c>
      <c r="L152">
        <v>1555.0320051076</v>
      </c>
      <c r="M152">
        <v>1561.9712092916</v>
      </c>
    </row>
    <row r="153" spans="1:13">
      <c r="A153" t="s">
        <v>164</v>
      </c>
      <c r="B153">
        <v>1537.3240542816</v>
      </c>
      <c r="C153">
        <v>1545.0330006245</v>
      </c>
      <c r="D153">
        <v>1553.6807797455</v>
      </c>
      <c r="E153">
        <v>1561.5395881026</v>
      </c>
      <c r="F153">
        <v>1539.3869705962</v>
      </c>
      <c r="G153">
        <v>1547.3817645783</v>
      </c>
      <c r="H153">
        <v>1555.8382755328</v>
      </c>
      <c r="I153">
        <v>1562.1987233355</v>
      </c>
      <c r="J153">
        <v>1538.774681782</v>
      </c>
      <c r="K153">
        <v>1547.1351746941</v>
      </c>
      <c r="L153">
        <v>1555.0314147213</v>
      </c>
      <c r="M153">
        <v>1561.9684288687</v>
      </c>
    </row>
    <row r="154" spans="1:13">
      <c r="A154" t="s">
        <v>165</v>
      </c>
      <c r="B154">
        <v>1537.3229002485</v>
      </c>
      <c r="C154">
        <v>1545.0316413488</v>
      </c>
      <c r="D154">
        <v>1553.6825478303</v>
      </c>
      <c r="E154">
        <v>1561.5251061983</v>
      </c>
      <c r="F154">
        <v>1539.3865861416</v>
      </c>
      <c r="G154">
        <v>1547.38137612</v>
      </c>
      <c r="H154">
        <v>1555.838866532</v>
      </c>
      <c r="I154">
        <v>1562.1812520001</v>
      </c>
      <c r="J154">
        <v>1538.7766081783</v>
      </c>
      <c r="K154">
        <v>1547.133033146</v>
      </c>
      <c r="L154">
        <v>1555.027872413</v>
      </c>
      <c r="M154">
        <v>1561.9751791241</v>
      </c>
    </row>
    <row r="155" spans="1:13">
      <c r="A155" t="s">
        <v>166</v>
      </c>
      <c r="B155">
        <v>1537.3250147242</v>
      </c>
      <c r="C155">
        <v>1545.0312540696</v>
      </c>
      <c r="D155">
        <v>1553.6796010245</v>
      </c>
      <c r="E155">
        <v>1561.5447464247</v>
      </c>
      <c r="F155">
        <v>1539.3861998026</v>
      </c>
      <c r="G155">
        <v>1547.383324126</v>
      </c>
      <c r="H155">
        <v>1555.8390628901</v>
      </c>
      <c r="I155">
        <v>1562.1703311583</v>
      </c>
      <c r="J155">
        <v>1538.7748738565</v>
      </c>
      <c r="K155">
        <v>1547.1345902889</v>
      </c>
      <c r="L155">
        <v>1555.0306281813</v>
      </c>
      <c r="M155">
        <v>1561.9702158665</v>
      </c>
    </row>
    <row r="156" spans="1:13">
      <c r="A156" t="s">
        <v>167</v>
      </c>
      <c r="B156">
        <v>1537.3250147242</v>
      </c>
      <c r="C156">
        <v>1545.0330006245</v>
      </c>
      <c r="D156">
        <v>1553.6827436445</v>
      </c>
      <c r="E156">
        <v>1561.5554587786</v>
      </c>
      <c r="F156">
        <v>1539.3863920298</v>
      </c>
      <c r="G156">
        <v>1547.3817645783</v>
      </c>
      <c r="H156">
        <v>1555.8374881764</v>
      </c>
      <c r="I156">
        <v>1562.1884000231</v>
      </c>
      <c r="J156">
        <v>1538.7742957501</v>
      </c>
      <c r="K156">
        <v>1547.1355649324</v>
      </c>
      <c r="L156">
        <v>1555.0300377961</v>
      </c>
      <c r="M156">
        <v>1561.9720028684</v>
      </c>
    </row>
    <row r="157" spans="1:13">
      <c r="A157" t="s">
        <v>168</v>
      </c>
      <c r="B157">
        <v>1537.3240542816</v>
      </c>
      <c r="C157">
        <v>1545.0322241664</v>
      </c>
      <c r="D157">
        <v>1553.6821542823</v>
      </c>
      <c r="E157">
        <v>1561.5407787799</v>
      </c>
      <c r="F157">
        <v>1539.3848504446</v>
      </c>
      <c r="G157">
        <v>1547.38137612</v>
      </c>
      <c r="H157">
        <v>1555.8384718908</v>
      </c>
      <c r="I157">
        <v>1562.186612526</v>
      </c>
      <c r="J157">
        <v>1538.7762221455</v>
      </c>
      <c r="K157">
        <v>1547.1343961217</v>
      </c>
      <c r="L157">
        <v>1555.0302339501</v>
      </c>
      <c r="M157">
        <v>1561.9751791241</v>
      </c>
    </row>
    <row r="158" spans="1:13">
      <c r="A158" t="s">
        <v>169</v>
      </c>
      <c r="B158">
        <v>1537.3227085363</v>
      </c>
      <c r="C158">
        <v>1545.0328069845</v>
      </c>
      <c r="D158">
        <v>1553.6817626542</v>
      </c>
      <c r="E158">
        <v>1561.5381996277</v>
      </c>
      <c r="F158">
        <v>1539.3877432752</v>
      </c>
      <c r="G158">
        <v>1547.379231986</v>
      </c>
      <c r="H158">
        <v>1555.8384718908</v>
      </c>
      <c r="I158">
        <v>1562.1983274022</v>
      </c>
      <c r="J158">
        <v>1538.7752598887</v>
      </c>
      <c r="K158">
        <v>1547.134784456</v>
      </c>
      <c r="L158">
        <v>1555.0316108757</v>
      </c>
      <c r="M158">
        <v>1561.9686287173</v>
      </c>
    </row>
    <row r="159" spans="1:13">
      <c r="A159" t="s">
        <v>170</v>
      </c>
      <c r="B159">
        <v>1537.3240542816</v>
      </c>
      <c r="C159">
        <v>1545.0308648921</v>
      </c>
      <c r="D159">
        <v>1553.6829394588</v>
      </c>
      <c r="E159">
        <v>1561.5600218515</v>
      </c>
      <c r="F159">
        <v>1539.3844641064</v>
      </c>
      <c r="G159">
        <v>1547.3805972998</v>
      </c>
      <c r="H159">
        <v>1555.8372898936</v>
      </c>
      <c r="I159">
        <v>1562.216792857</v>
      </c>
      <c r="J159">
        <v>1538.7739116015</v>
      </c>
      <c r="K159">
        <v>1547.134784456</v>
      </c>
      <c r="L159">
        <v>1555.0308243355</v>
      </c>
      <c r="M159">
        <v>1561.9731942053</v>
      </c>
    </row>
    <row r="160" spans="1:13">
      <c r="A160" t="s">
        <v>171</v>
      </c>
      <c r="B160">
        <v>1537.3244377067</v>
      </c>
      <c r="C160">
        <v>1545.0312540696</v>
      </c>
      <c r="D160">
        <v>1553.6790116646</v>
      </c>
      <c r="E160">
        <v>1561.5435557413</v>
      </c>
      <c r="F160">
        <v>1539.3879355027</v>
      </c>
      <c r="G160">
        <v>1547.3817645783</v>
      </c>
      <c r="H160">
        <v>1555.8408358906</v>
      </c>
      <c r="I160">
        <v>1562.2255308143</v>
      </c>
      <c r="J160">
        <v>1538.7766081783</v>
      </c>
      <c r="K160">
        <v>1547.1355649324</v>
      </c>
      <c r="L160">
        <v>1555.0280704895</v>
      </c>
      <c r="M160">
        <v>1561.9704157156</v>
      </c>
    </row>
    <row r="161" spans="1:13">
      <c r="A161" t="s">
        <v>172</v>
      </c>
      <c r="B161">
        <v>1537.3244377067</v>
      </c>
      <c r="C161">
        <v>1545.0312540696</v>
      </c>
      <c r="D161">
        <v>1553.6833330072</v>
      </c>
      <c r="E161">
        <v>1561.5407787799</v>
      </c>
      <c r="F161">
        <v>1539.3877432752</v>
      </c>
      <c r="G161">
        <v>1547.3802069379</v>
      </c>
      <c r="H161">
        <v>1555.8359115408</v>
      </c>
      <c r="I161">
        <v>1562.183833277</v>
      </c>
      <c r="J161">
        <v>1538.774681782</v>
      </c>
      <c r="K161">
        <v>1547.1332273128</v>
      </c>
      <c r="L161">
        <v>1555.0322012621</v>
      </c>
      <c r="M161">
        <v>1561.9694222915</v>
      </c>
    </row>
    <row r="162" spans="1:13">
      <c r="A162" t="s">
        <v>173</v>
      </c>
      <c r="B162">
        <v>1537.3236689772</v>
      </c>
      <c r="C162">
        <v>1545.0322241664</v>
      </c>
      <c r="D162">
        <v>1553.6805839317</v>
      </c>
      <c r="E162">
        <v>1561.5381996277</v>
      </c>
      <c r="F162">
        <v>1539.3865861416</v>
      </c>
      <c r="G162">
        <v>1547.378843529</v>
      </c>
      <c r="H162">
        <v>1555.8376845342</v>
      </c>
      <c r="I162">
        <v>1562.1909813236</v>
      </c>
      <c r="J162">
        <v>1538.7750659311</v>
      </c>
      <c r="K162">
        <v>1547.1345902889</v>
      </c>
      <c r="L162">
        <v>1555.0322012621</v>
      </c>
      <c r="M162">
        <v>1561.9739877841</v>
      </c>
    </row>
    <row r="163" spans="1:13">
      <c r="A163" t="s">
        <v>174</v>
      </c>
      <c r="B163">
        <v>1537.3230919607</v>
      </c>
      <c r="C163">
        <v>1545.0316413488</v>
      </c>
      <c r="D163">
        <v>1553.6833330072</v>
      </c>
      <c r="E163">
        <v>1561.540183441</v>
      </c>
      <c r="F163">
        <v>1539.3860075755</v>
      </c>
      <c r="G163">
        <v>1547.3825453039</v>
      </c>
      <c r="H163">
        <v>1555.8384718908</v>
      </c>
      <c r="I163">
        <v>1562.1854208635</v>
      </c>
      <c r="J163">
        <v>1538.7750659311</v>
      </c>
      <c r="K163">
        <v>1547.1351746941</v>
      </c>
      <c r="L163">
        <v>1555.0314147213</v>
      </c>
      <c r="M163">
        <v>1561.9704157156</v>
      </c>
    </row>
    <row r="164" spans="1:13">
      <c r="A164" t="s">
        <v>175</v>
      </c>
      <c r="B164">
        <v>1537.3238606896</v>
      </c>
      <c r="C164">
        <v>1545.0326133446</v>
      </c>
      <c r="D164">
        <v>1553.6799945712</v>
      </c>
      <c r="E164">
        <v>1561.5415719194</v>
      </c>
      <c r="F164">
        <v>1539.3873569356</v>
      </c>
      <c r="G164">
        <v>1547.3802069379</v>
      </c>
      <c r="H164">
        <v>1555.8390628901</v>
      </c>
      <c r="I164">
        <v>1562.179066655</v>
      </c>
      <c r="J164">
        <v>1538.774681782</v>
      </c>
      <c r="K164">
        <v>1547.1365376736</v>
      </c>
      <c r="L164">
        <v>1555.0286608732</v>
      </c>
      <c r="M164">
        <v>1561.9686287173</v>
      </c>
    </row>
    <row r="165" spans="1:13">
      <c r="A165" t="s">
        <v>176</v>
      </c>
      <c r="B165">
        <v>1537.3255917422</v>
      </c>
      <c r="C165">
        <v>1545.0314477092</v>
      </c>
      <c r="D165">
        <v>1553.6809755592</v>
      </c>
      <c r="E165">
        <v>1561.5514910793</v>
      </c>
      <c r="F165">
        <v>1539.3848504446</v>
      </c>
      <c r="G165">
        <v>1547.3790377575</v>
      </c>
      <c r="H165">
        <v>1555.8376845342</v>
      </c>
      <c r="I165">
        <v>1562.2130197667</v>
      </c>
      <c r="J165">
        <v>1538.7739116015</v>
      </c>
      <c r="K165">
        <v>1547.1355649324</v>
      </c>
      <c r="L165">
        <v>1555.0286608732</v>
      </c>
      <c r="M165">
        <v>1561.9674373874</v>
      </c>
    </row>
    <row r="166" spans="1:13">
      <c r="A166" t="s">
        <v>177</v>
      </c>
      <c r="B166">
        <v>1537.3236689772</v>
      </c>
      <c r="C166">
        <v>1545.0302820755</v>
      </c>
      <c r="D166">
        <v>1553.6835288216</v>
      </c>
      <c r="E166">
        <v>1561.5475234002</v>
      </c>
      <c r="F166">
        <v>1539.3881277303</v>
      </c>
      <c r="G166">
        <v>1547.382154941</v>
      </c>
      <c r="H166">
        <v>1555.8357151835</v>
      </c>
      <c r="I166">
        <v>1562.1897896545</v>
      </c>
      <c r="J166">
        <v>1538.7769923283</v>
      </c>
      <c r="K166">
        <v>1547.1338117171</v>
      </c>
      <c r="L166">
        <v>1555.032791649</v>
      </c>
      <c r="M166">
        <v>1561.9686287173</v>
      </c>
    </row>
    <row r="167" spans="1:13">
      <c r="A167" t="s">
        <v>178</v>
      </c>
      <c r="B167">
        <v>1537.3240542816</v>
      </c>
      <c r="C167">
        <v>1545.033196163</v>
      </c>
      <c r="D167">
        <v>1553.6847075485</v>
      </c>
      <c r="E167">
        <v>1561.5381996277</v>
      </c>
      <c r="F167">
        <v>1539.3861998026</v>
      </c>
      <c r="G167">
        <v>1547.3809857577</v>
      </c>
      <c r="H167">
        <v>1555.8368971783</v>
      </c>
      <c r="I167">
        <v>1562.2183824515</v>
      </c>
      <c r="J167">
        <v>1538.7742957501</v>
      </c>
      <c r="K167">
        <v>1547.1334214796</v>
      </c>
      <c r="L167">
        <v>1555.0292512574</v>
      </c>
      <c r="M167">
        <v>1561.9684288687</v>
      </c>
    </row>
    <row r="168" spans="1:13">
      <c r="A168" t="s">
        <v>179</v>
      </c>
      <c r="B168">
        <v>1537.3242459942</v>
      </c>
      <c r="C168">
        <v>1545.0326133446</v>
      </c>
      <c r="D168">
        <v>1553.6796010245</v>
      </c>
      <c r="E168">
        <v>1561.5501025833</v>
      </c>
      <c r="F168">
        <v>1539.3875491631</v>
      </c>
      <c r="G168">
        <v>1547.3805972998</v>
      </c>
      <c r="H168">
        <v>1555.8390628901</v>
      </c>
      <c r="I168">
        <v>1562.1919730887</v>
      </c>
      <c r="J168">
        <v>1538.7742957501</v>
      </c>
      <c r="K168">
        <v>1547.134005884</v>
      </c>
      <c r="L168">
        <v>1555.0294474113</v>
      </c>
      <c r="M168">
        <v>1561.9716051098</v>
      </c>
    </row>
    <row r="169" spans="1:13">
      <c r="A169" t="s">
        <v>180</v>
      </c>
      <c r="B169">
        <v>1537.3248230115</v>
      </c>
      <c r="C169">
        <v>1545.0324197047</v>
      </c>
      <c r="D169">
        <v>1553.6831371928</v>
      </c>
      <c r="E169">
        <v>1561.5455395683</v>
      </c>
      <c r="F169">
        <v>1539.388319958</v>
      </c>
      <c r="G169">
        <v>1547.38137612</v>
      </c>
      <c r="H169">
        <v>1555.8382755328</v>
      </c>
      <c r="I169">
        <v>1562.2056735499</v>
      </c>
      <c r="J169">
        <v>1538.77352557</v>
      </c>
      <c r="K169">
        <v>1547.1336175501</v>
      </c>
      <c r="L169">
        <v>1555.0268897233</v>
      </c>
      <c r="M169">
        <v>1561.9670396311</v>
      </c>
    </row>
    <row r="170" spans="1:13">
      <c r="A170" t="s">
        <v>181</v>
      </c>
      <c r="B170">
        <v>1537.323283673</v>
      </c>
      <c r="C170">
        <v>1545.0308648921</v>
      </c>
      <c r="D170">
        <v>1553.6803861983</v>
      </c>
      <c r="E170">
        <v>1561.5514910793</v>
      </c>
      <c r="F170">
        <v>1539.3858153484</v>
      </c>
      <c r="G170">
        <v>1547.3805972998</v>
      </c>
      <c r="H170">
        <v>1555.837880892</v>
      </c>
      <c r="I170">
        <v>1562.2243390925</v>
      </c>
      <c r="J170">
        <v>1538.7768002533</v>
      </c>
      <c r="K170">
        <v>1547.1345902889</v>
      </c>
      <c r="L170">
        <v>1555.0302339501</v>
      </c>
      <c r="M170">
        <v>1561.9710094423</v>
      </c>
    </row>
    <row r="171" spans="1:13">
      <c r="A171" t="s">
        <v>182</v>
      </c>
      <c r="B171">
        <v>1537.3242459942</v>
      </c>
      <c r="C171">
        <v>1545.0320305267</v>
      </c>
      <c r="D171">
        <v>1553.6827436445</v>
      </c>
      <c r="E171">
        <v>1561.518559566</v>
      </c>
      <c r="F171">
        <v>1539.3861998026</v>
      </c>
      <c r="G171">
        <v>1547.3794281188</v>
      </c>
      <c r="H171">
        <v>1555.8376845342</v>
      </c>
      <c r="I171">
        <v>1562.1977315618</v>
      </c>
      <c r="J171">
        <v>1538.7742957501</v>
      </c>
      <c r="K171">
        <v>1547.1328370757</v>
      </c>
      <c r="L171">
        <v>1555.029839719</v>
      </c>
      <c r="M171">
        <v>1561.9690245342</v>
      </c>
    </row>
    <row r="172" spans="1:13">
      <c r="A172" t="s">
        <v>183</v>
      </c>
      <c r="B172">
        <v>1537.3234772649</v>
      </c>
      <c r="C172">
        <v>1545.0320305267</v>
      </c>
      <c r="D172">
        <v>1553.6827436445</v>
      </c>
      <c r="E172">
        <v>1561.5461349113</v>
      </c>
      <c r="F172">
        <v>1539.3881277303</v>
      </c>
      <c r="G172">
        <v>1547.38137612</v>
      </c>
      <c r="H172">
        <v>1555.838866532</v>
      </c>
      <c r="I172">
        <v>1562.1806561727</v>
      </c>
      <c r="J172">
        <v>1538.7766081783</v>
      </c>
      <c r="K172">
        <v>1547.1357590998</v>
      </c>
      <c r="L172">
        <v>1555.0294474113</v>
      </c>
      <c r="M172">
        <v>1561.9660481516</v>
      </c>
    </row>
    <row r="173" spans="1:13">
      <c r="A173" t="s">
        <v>184</v>
      </c>
      <c r="B173">
        <v>1537.3248230115</v>
      </c>
      <c r="C173">
        <v>1545.0330006245</v>
      </c>
      <c r="D173">
        <v>1553.6849033633</v>
      </c>
      <c r="E173">
        <v>1561.5455395683</v>
      </c>
      <c r="F173">
        <v>1539.3850426714</v>
      </c>
      <c r="G173">
        <v>1547.3805972998</v>
      </c>
      <c r="H173">
        <v>1555.8390628901</v>
      </c>
      <c r="I173">
        <v>1562.194554401</v>
      </c>
      <c r="J173">
        <v>1538.7744878245</v>
      </c>
      <c r="K173">
        <v>1547.1336175501</v>
      </c>
      <c r="L173">
        <v>1555.0320051076</v>
      </c>
      <c r="M173">
        <v>1561.9690245342</v>
      </c>
    </row>
    <row r="174" spans="1:13">
      <c r="A174" t="s">
        <v>185</v>
      </c>
      <c r="B174">
        <v>1537.323283673</v>
      </c>
      <c r="C174">
        <v>1545.0324197047</v>
      </c>
      <c r="D174">
        <v>1553.6811732928</v>
      </c>
      <c r="E174">
        <v>1561.5540702755</v>
      </c>
      <c r="F174">
        <v>1539.3858153484</v>
      </c>
      <c r="G174">
        <v>1547.3780647113</v>
      </c>
      <c r="H174">
        <v>1555.838866532</v>
      </c>
      <c r="I174">
        <v>1562.2195741642</v>
      </c>
      <c r="J174">
        <v>1538.7750659311</v>
      </c>
      <c r="K174">
        <v>1547.1320585057</v>
      </c>
      <c r="L174">
        <v>1555.0306281813</v>
      </c>
      <c r="M174">
        <v>1561.9666438153</v>
      </c>
    </row>
    <row r="175" spans="1:13">
      <c r="A175" t="s">
        <v>186</v>
      </c>
      <c r="B175">
        <v>1537.3225149447</v>
      </c>
      <c r="C175">
        <v>1545.0324197047</v>
      </c>
      <c r="D175">
        <v>1553.6811732928</v>
      </c>
      <c r="E175">
        <v>1561.5362158194</v>
      </c>
      <c r="F175">
        <v>1539.3858153484</v>
      </c>
      <c r="G175">
        <v>1547.38137612</v>
      </c>
      <c r="H175">
        <v>1555.837880892</v>
      </c>
      <c r="I175">
        <v>1562.2003128931</v>
      </c>
      <c r="J175">
        <v>1538.7739116015</v>
      </c>
      <c r="K175">
        <v>1547.1336175501</v>
      </c>
      <c r="L175">
        <v>1555.0335781912</v>
      </c>
      <c r="M175">
        <v>1561.9670396311</v>
      </c>
    </row>
    <row r="176" spans="1:13">
      <c r="A176" t="s">
        <v>187</v>
      </c>
      <c r="B176">
        <v>1537.3252083165</v>
      </c>
      <c r="C176">
        <v>1545.0308648921</v>
      </c>
      <c r="D176">
        <v>1553.6829394588</v>
      </c>
      <c r="E176">
        <v>1561.5427625998</v>
      </c>
      <c r="F176">
        <v>1539.3867783689</v>
      </c>
      <c r="G176">
        <v>1547.3809857577</v>
      </c>
      <c r="H176">
        <v>1555.8382755328</v>
      </c>
      <c r="I176">
        <v>1562.2308916441</v>
      </c>
      <c r="J176">
        <v>1538.774681782</v>
      </c>
      <c r="K176">
        <v>1547.1355649324</v>
      </c>
      <c r="L176">
        <v>1555.0314147213</v>
      </c>
      <c r="M176">
        <v>1561.9706136245</v>
      </c>
    </row>
    <row r="177" spans="1:13">
      <c r="A177" t="s">
        <v>188</v>
      </c>
      <c r="B177">
        <v>1537.3223232326</v>
      </c>
      <c r="C177">
        <v>1545.033196163</v>
      </c>
      <c r="D177">
        <v>1553.6833330072</v>
      </c>
      <c r="E177">
        <v>1561.5467302547</v>
      </c>
      <c r="F177">
        <v>1539.3869705962</v>
      </c>
      <c r="G177">
        <v>1547.3823491703</v>
      </c>
      <c r="H177">
        <v>1555.8365025382</v>
      </c>
      <c r="I177">
        <v>1562.1957460774</v>
      </c>
      <c r="J177">
        <v>1538.7721772858</v>
      </c>
      <c r="K177">
        <v>1547.1318643392</v>
      </c>
      <c r="L177">
        <v>1555.0320051076</v>
      </c>
      <c r="M177">
        <v>1561.9684288687</v>
      </c>
    </row>
    <row r="178" spans="1:13">
      <c r="A178" t="s">
        <v>189</v>
      </c>
      <c r="B178">
        <v>1537.3229002485</v>
      </c>
      <c r="C178">
        <v>1545.0322241664</v>
      </c>
      <c r="D178">
        <v>1553.6801903847</v>
      </c>
      <c r="E178">
        <v>1561.5354226854</v>
      </c>
      <c r="F178">
        <v>1539.3885140703</v>
      </c>
      <c r="G178">
        <v>1547.3805972998</v>
      </c>
      <c r="H178">
        <v>1555.8372898936</v>
      </c>
      <c r="I178">
        <v>1562.2225515131</v>
      </c>
      <c r="J178">
        <v>1538.7742957501</v>
      </c>
      <c r="K178">
        <v>1547.1343961217</v>
      </c>
      <c r="L178">
        <v>1555.0296435651</v>
      </c>
      <c r="M178">
        <v>1561.9676352955</v>
      </c>
    </row>
    <row r="179" spans="1:13">
      <c r="A179" t="s">
        <v>190</v>
      </c>
      <c r="B179">
        <v>1537.3227085363</v>
      </c>
      <c r="C179">
        <v>1545.0320305267</v>
      </c>
      <c r="D179">
        <v>1553.6852969127</v>
      </c>
      <c r="E179">
        <v>1561.5334388841</v>
      </c>
      <c r="F179">
        <v>1539.388319958</v>
      </c>
      <c r="G179">
        <v>1547.379231986</v>
      </c>
      <c r="H179">
        <v>1555.837880892</v>
      </c>
      <c r="I179">
        <v>1562.1800603458</v>
      </c>
      <c r="J179">
        <v>1538.774681782</v>
      </c>
      <c r="K179">
        <v>1547.134784456</v>
      </c>
      <c r="L179">
        <v>1555.031218567</v>
      </c>
      <c r="M179">
        <v>1561.9720028684</v>
      </c>
    </row>
    <row r="180" spans="1:13">
      <c r="A180" t="s">
        <v>191</v>
      </c>
      <c r="B180">
        <v>1537.3230919607</v>
      </c>
      <c r="C180">
        <v>1545.0306712527</v>
      </c>
      <c r="D180">
        <v>1553.6837265558</v>
      </c>
      <c r="E180">
        <v>1561.5506979297</v>
      </c>
      <c r="F180">
        <v>1539.3852367829</v>
      </c>
      <c r="G180">
        <v>1547.3807915287</v>
      </c>
      <c r="H180">
        <v>1555.8357151835</v>
      </c>
      <c r="I180">
        <v>1562.1758895701</v>
      </c>
      <c r="J180">
        <v>1538.7760300706</v>
      </c>
      <c r="K180">
        <v>1547.1318643392</v>
      </c>
      <c r="L180">
        <v>1555.0314147213</v>
      </c>
      <c r="M180">
        <v>1561.9684288687</v>
      </c>
    </row>
    <row r="181" spans="1:13">
      <c r="A181" t="s">
        <v>192</v>
      </c>
      <c r="B181">
        <v>1537.3234772649</v>
      </c>
      <c r="C181">
        <v>1545.0312540696</v>
      </c>
      <c r="D181">
        <v>1553.6817626542</v>
      </c>
      <c r="E181">
        <v>1561.535025149</v>
      </c>
      <c r="F181">
        <v>1539.3840796531</v>
      </c>
      <c r="G181">
        <v>1547.3802069379</v>
      </c>
      <c r="H181">
        <v>1555.8390628901</v>
      </c>
      <c r="I181">
        <v>1562.2324793263</v>
      </c>
      <c r="J181">
        <v>1538.7754519634</v>
      </c>
      <c r="K181">
        <v>1547.1338117171</v>
      </c>
      <c r="L181">
        <v>1555.0302339501</v>
      </c>
      <c r="M181">
        <v>1561.9686287173</v>
      </c>
    </row>
    <row r="182" spans="1:13">
      <c r="A182" t="s">
        <v>193</v>
      </c>
      <c r="B182">
        <v>1537.323283673</v>
      </c>
      <c r="C182">
        <v>1545.0306712527</v>
      </c>
      <c r="D182">
        <v>1553.6780306791</v>
      </c>
      <c r="E182">
        <v>1561.5288759665</v>
      </c>
      <c r="F182">
        <v>1539.3877432752</v>
      </c>
      <c r="G182">
        <v>1547.3809857577</v>
      </c>
      <c r="H182">
        <v>1555.8365025382</v>
      </c>
      <c r="I182">
        <v>1562.1854208635</v>
      </c>
      <c r="J182">
        <v>1538.7739116015</v>
      </c>
      <c r="K182">
        <v>1547.1345902889</v>
      </c>
      <c r="L182">
        <v>1555.0302339501</v>
      </c>
      <c r="M182">
        <v>1561.9696202001</v>
      </c>
    </row>
    <row r="183" spans="1:13">
      <c r="A183" t="s">
        <v>194</v>
      </c>
      <c r="B183">
        <v>1537.3230919607</v>
      </c>
      <c r="C183">
        <v>1545.0318368869</v>
      </c>
      <c r="D183">
        <v>1553.6815649205</v>
      </c>
      <c r="E183">
        <v>1561.5526817748</v>
      </c>
      <c r="F183">
        <v>1539.3867783689</v>
      </c>
      <c r="G183">
        <v>1547.3809857577</v>
      </c>
      <c r="H183">
        <v>1555.8365025382</v>
      </c>
      <c r="I183">
        <v>1562.1762874328</v>
      </c>
      <c r="J183">
        <v>1538.7739116015</v>
      </c>
      <c r="K183">
        <v>1547.1343961217</v>
      </c>
      <c r="L183">
        <v>1555.0302339501</v>
      </c>
      <c r="M183">
        <v>1561.9716051098</v>
      </c>
    </row>
    <row r="184" spans="1:13">
      <c r="A184" t="s">
        <v>195</v>
      </c>
      <c r="B184">
        <v>1537.3248230115</v>
      </c>
      <c r="C184">
        <v>1545.0322241664</v>
      </c>
      <c r="D184">
        <v>1553.6837265558</v>
      </c>
      <c r="E184">
        <v>1561.5473255986</v>
      </c>
      <c r="F184">
        <v>1539.3869705962</v>
      </c>
      <c r="G184">
        <v>1547.3804011667</v>
      </c>
      <c r="H184">
        <v>1555.8384718908</v>
      </c>
      <c r="I184">
        <v>1562.1822437528</v>
      </c>
      <c r="J184">
        <v>1538.7742957501</v>
      </c>
      <c r="K184">
        <v>1547.1338117171</v>
      </c>
      <c r="L184">
        <v>1555.0262993409</v>
      </c>
      <c r="M184">
        <v>1561.9700179578</v>
      </c>
    </row>
    <row r="185" spans="1:13">
      <c r="A185" t="s">
        <v>196</v>
      </c>
      <c r="B185">
        <v>1537.3246312989</v>
      </c>
      <c r="C185">
        <v>1545.0316413488</v>
      </c>
      <c r="D185">
        <v>1553.6813691066</v>
      </c>
      <c r="E185">
        <v>1561.535620484</v>
      </c>
      <c r="F185">
        <v>1539.3861998026</v>
      </c>
      <c r="G185">
        <v>1547.3798165761</v>
      </c>
      <c r="H185">
        <v>1555.8374881764</v>
      </c>
      <c r="I185">
        <v>1562.1800603458</v>
      </c>
      <c r="J185">
        <v>1538.7750659311</v>
      </c>
      <c r="K185">
        <v>1547.1351746941</v>
      </c>
      <c r="L185">
        <v>1555.0314147213</v>
      </c>
      <c r="M185">
        <v>1561.9686287173</v>
      </c>
    </row>
    <row r="186" spans="1:13">
      <c r="A186" t="s">
        <v>197</v>
      </c>
      <c r="B186">
        <v>1537.3227085363</v>
      </c>
      <c r="C186">
        <v>1545.0314477092</v>
      </c>
      <c r="D186">
        <v>1553.6815649205</v>
      </c>
      <c r="E186">
        <v>1561.5586333403</v>
      </c>
      <c r="F186">
        <v>1539.3863920298</v>
      </c>
      <c r="G186">
        <v>1547.3798165761</v>
      </c>
      <c r="H186">
        <v>1555.837880892</v>
      </c>
      <c r="I186">
        <v>1562.1991212098</v>
      </c>
      <c r="J186">
        <v>1538.7762221455</v>
      </c>
      <c r="K186">
        <v>1547.1371220804</v>
      </c>
      <c r="L186">
        <v>1555.029839719</v>
      </c>
      <c r="M186">
        <v>1561.9674373874</v>
      </c>
    </row>
    <row r="187" spans="1:13">
      <c r="A187" t="s">
        <v>198</v>
      </c>
      <c r="B187">
        <v>1537.3242459942</v>
      </c>
      <c r="C187">
        <v>1545.0322241664</v>
      </c>
      <c r="D187">
        <v>1553.6854927276</v>
      </c>
      <c r="E187">
        <v>1561.5506979297</v>
      </c>
      <c r="F187">
        <v>1539.3863920298</v>
      </c>
      <c r="G187">
        <v>1547.3823491703</v>
      </c>
      <c r="H187">
        <v>1555.8390628901</v>
      </c>
      <c r="I187">
        <v>1562.2068652432</v>
      </c>
      <c r="J187">
        <v>1538.7744878245</v>
      </c>
      <c r="K187">
        <v>1547.1334214796</v>
      </c>
      <c r="L187">
        <v>1555.0322012621</v>
      </c>
      <c r="M187">
        <v>1561.9664439671</v>
      </c>
    </row>
    <row r="188" spans="1:13">
      <c r="A188" t="s">
        <v>199</v>
      </c>
      <c r="B188">
        <v>1537.3221315205</v>
      </c>
      <c r="C188">
        <v>1545.0298947969</v>
      </c>
      <c r="D188">
        <v>1553.6854927276</v>
      </c>
      <c r="E188">
        <v>1561.5427625998</v>
      </c>
      <c r="F188">
        <v>1539.3871647082</v>
      </c>
      <c r="G188">
        <v>1547.38137612</v>
      </c>
      <c r="H188">
        <v>1555.8370935359</v>
      </c>
      <c r="I188">
        <v>1562.2203679934</v>
      </c>
      <c r="J188">
        <v>1538.7733334958</v>
      </c>
      <c r="K188">
        <v>1547.1338117171</v>
      </c>
      <c r="L188">
        <v>1555.0314147213</v>
      </c>
      <c r="M188">
        <v>1561.9700179578</v>
      </c>
    </row>
    <row r="189" spans="1:13">
      <c r="A189" t="s">
        <v>200</v>
      </c>
      <c r="B189">
        <v>1537.3221315205</v>
      </c>
      <c r="C189">
        <v>1545.0320305267</v>
      </c>
      <c r="D189">
        <v>1553.6803861983</v>
      </c>
      <c r="E189">
        <v>1561.5473255986</v>
      </c>
      <c r="F189">
        <v>1539.3879355027</v>
      </c>
      <c r="G189">
        <v>1547.382154941</v>
      </c>
      <c r="H189">
        <v>1555.8382755328</v>
      </c>
      <c r="I189">
        <v>1562.1842292029</v>
      </c>
      <c r="J189">
        <v>1538.7744878245</v>
      </c>
      <c r="K189">
        <v>1547.1349805269</v>
      </c>
      <c r="L189">
        <v>1555.0288570269</v>
      </c>
      <c r="M189">
        <v>1561.9686287173</v>
      </c>
    </row>
    <row r="190" spans="1:13">
      <c r="A190" t="s">
        <v>201</v>
      </c>
      <c r="B190">
        <v>1537.3244377067</v>
      </c>
      <c r="C190">
        <v>1545.0312540696</v>
      </c>
      <c r="D190">
        <v>1553.6854927276</v>
      </c>
      <c r="E190">
        <v>1561.5461349113</v>
      </c>
      <c r="F190">
        <v>1539.3865861416</v>
      </c>
      <c r="G190">
        <v>1547.38137612</v>
      </c>
      <c r="H190">
        <v>1555.8376845342</v>
      </c>
      <c r="I190">
        <v>1562.2134176483</v>
      </c>
      <c r="J190">
        <v>1538.7741036758</v>
      </c>
      <c r="K190">
        <v>1547.1336175501</v>
      </c>
      <c r="L190">
        <v>1555.0320051076</v>
      </c>
      <c r="M190">
        <v>1561.9690245342</v>
      </c>
    </row>
    <row r="191" spans="1:13">
      <c r="A191" t="s">
        <v>202</v>
      </c>
      <c r="B191">
        <v>1537.3244377067</v>
      </c>
      <c r="C191">
        <v>1545.0326133446</v>
      </c>
      <c r="D191">
        <v>1553.6833330072</v>
      </c>
      <c r="E191">
        <v>1561.5481187447</v>
      </c>
      <c r="F191">
        <v>1539.3865861416</v>
      </c>
      <c r="G191">
        <v>1547.3807915287</v>
      </c>
      <c r="H191">
        <v>1555.8394575315</v>
      </c>
      <c r="I191">
        <v>1562.190781418</v>
      </c>
      <c r="J191">
        <v>1538.7742957501</v>
      </c>
      <c r="K191">
        <v>1547.1334214796</v>
      </c>
      <c r="L191">
        <v>1555.0302339501</v>
      </c>
      <c r="M191">
        <v>1561.9714072007</v>
      </c>
    </row>
    <row r="192" spans="1:13">
      <c r="A192" t="s">
        <v>203</v>
      </c>
      <c r="B192">
        <v>1537.3244377067</v>
      </c>
      <c r="C192">
        <v>1545.0326133446</v>
      </c>
      <c r="D192">
        <v>1553.6792093977</v>
      </c>
      <c r="E192">
        <v>1561.5461349113</v>
      </c>
      <c r="F192">
        <v>1539.3865861416</v>
      </c>
      <c r="G192">
        <v>1547.3817645783</v>
      </c>
      <c r="H192">
        <v>1555.8370935359</v>
      </c>
      <c r="I192">
        <v>1562.1899876189</v>
      </c>
      <c r="J192">
        <v>1538.7742957501</v>
      </c>
      <c r="K192">
        <v>1547.1351746941</v>
      </c>
      <c r="L192">
        <v>1555.0294474113</v>
      </c>
      <c r="M192">
        <v>1561.9690245342</v>
      </c>
    </row>
    <row r="193" spans="1:13">
      <c r="A193" t="s">
        <v>204</v>
      </c>
      <c r="B193">
        <v>1537.323283673</v>
      </c>
      <c r="C193">
        <v>1545.0330006245</v>
      </c>
      <c r="D193">
        <v>1553.6797968379</v>
      </c>
      <c r="E193">
        <v>1561.5520864268</v>
      </c>
      <c r="F193">
        <v>1539.3869705962</v>
      </c>
      <c r="G193">
        <v>1547.3804011667</v>
      </c>
      <c r="H193">
        <v>1555.8372898936</v>
      </c>
      <c r="I193">
        <v>1562.2179845674</v>
      </c>
      <c r="J193">
        <v>1538.7762221455</v>
      </c>
      <c r="K193">
        <v>1547.1345902889</v>
      </c>
      <c r="L193">
        <v>1555.0316108757</v>
      </c>
      <c r="M193">
        <v>1561.9686287173</v>
      </c>
    </row>
    <row r="194" spans="1:13">
      <c r="A194" t="s">
        <v>205</v>
      </c>
      <c r="B194">
        <v>1537.3238606896</v>
      </c>
      <c r="C194">
        <v>1545.0318368869</v>
      </c>
      <c r="D194">
        <v>1553.6841181848</v>
      </c>
      <c r="E194">
        <v>1561.5574426357</v>
      </c>
      <c r="F194">
        <v>1539.3860075755</v>
      </c>
      <c r="G194">
        <v>1547.3811818909</v>
      </c>
      <c r="H194">
        <v>1555.8390628901</v>
      </c>
      <c r="I194">
        <v>1562.1963419163</v>
      </c>
      <c r="J194">
        <v>1538.7762221455</v>
      </c>
      <c r="K194">
        <v>1547.1343961217</v>
      </c>
      <c r="L194">
        <v>1555.0306281813</v>
      </c>
      <c r="M194">
        <v>1561.9674373874</v>
      </c>
    </row>
    <row r="195" spans="1:13">
      <c r="A195" t="s">
        <v>206</v>
      </c>
      <c r="B195">
        <v>1537.3223232326</v>
      </c>
      <c r="C195">
        <v>1545.0316413488</v>
      </c>
      <c r="D195">
        <v>1553.6829394588</v>
      </c>
      <c r="E195">
        <v>1561.5586333403</v>
      </c>
      <c r="F195">
        <v>1539.3875491631</v>
      </c>
      <c r="G195">
        <v>1547.378843529</v>
      </c>
      <c r="H195">
        <v>1555.8384718908</v>
      </c>
      <c r="I195">
        <v>1562.1981294356</v>
      </c>
      <c r="J195">
        <v>1538.7762221455</v>
      </c>
      <c r="K195">
        <v>1547.1351746941</v>
      </c>
      <c r="L195">
        <v>1555.0320051076</v>
      </c>
      <c r="M195">
        <v>1561.9664439671</v>
      </c>
    </row>
    <row r="196" spans="1:13">
      <c r="A196" t="s">
        <v>207</v>
      </c>
      <c r="B196">
        <v>1537.3244377067</v>
      </c>
      <c r="C196">
        <v>1545.0324197047</v>
      </c>
      <c r="D196">
        <v>1553.6839223703</v>
      </c>
      <c r="E196">
        <v>1561.5455395683</v>
      </c>
      <c r="F196">
        <v>1539.3863920298</v>
      </c>
      <c r="G196">
        <v>1547.379231986</v>
      </c>
      <c r="H196">
        <v>1555.8380772498</v>
      </c>
      <c r="I196">
        <v>1562.193760598</v>
      </c>
      <c r="J196">
        <v>1538.7756440381</v>
      </c>
      <c r="K196">
        <v>1547.1342019547</v>
      </c>
      <c r="L196">
        <v>1555.0296435651</v>
      </c>
      <c r="M196">
        <v>1561.9720028684</v>
      </c>
    </row>
    <row r="197" spans="1:13">
      <c r="A197" t="s">
        <v>208</v>
      </c>
      <c r="B197">
        <v>1537.3225149447</v>
      </c>
      <c r="C197">
        <v>1545.0324197047</v>
      </c>
      <c r="D197">
        <v>1553.6805839317</v>
      </c>
      <c r="E197">
        <v>1561.538397427</v>
      </c>
      <c r="F197">
        <v>1539.3875491631</v>
      </c>
      <c r="G197">
        <v>1547.3802069379</v>
      </c>
      <c r="H197">
        <v>1555.8396538898</v>
      </c>
      <c r="I197">
        <v>1562.215005295</v>
      </c>
      <c r="J197">
        <v>1538.7762221455</v>
      </c>
      <c r="K197">
        <v>1547.1345902889</v>
      </c>
      <c r="L197">
        <v>1555.0320051076</v>
      </c>
      <c r="M197">
        <v>1561.9757747947</v>
      </c>
    </row>
    <row r="198" spans="1:13">
      <c r="A198" t="s">
        <v>209</v>
      </c>
      <c r="B198">
        <v>1537.3229002485</v>
      </c>
      <c r="C198">
        <v>1545.0316413488</v>
      </c>
      <c r="D198">
        <v>1553.6831371928</v>
      </c>
      <c r="E198">
        <v>1561.5534749264</v>
      </c>
      <c r="F198">
        <v>1539.3861998026</v>
      </c>
      <c r="G198">
        <v>1547.3811818909</v>
      </c>
      <c r="H198">
        <v>1555.838866532</v>
      </c>
      <c r="I198">
        <v>1562.2225515131</v>
      </c>
      <c r="J198">
        <v>1538.7769923283</v>
      </c>
      <c r="K198">
        <v>1547.1351746941</v>
      </c>
      <c r="L198">
        <v>1555.0302339501</v>
      </c>
      <c r="M198">
        <v>1561.9706136245</v>
      </c>
    </row>
    <row r="199" spans="1:13">
      <c r="A199" t="s">
        <v>210</v>
      </c>
      <c r="B199">
        <v>1537.3238606896</v>
      </c>
      <c r="C199">
        <v>1545.0314477092</v>
      </c>
      <c r="D199">
        <v>1553.6851010978</v>
      </c>
      <c r="E199">
        <v>1561.5455395683</v>
      </c>
      <c r="F199">
        <v>1539.3850426714</v>
      </c>
      <c r="G199">
        <v>1547.3804011667</v>
      </c>
      <c r="H199">
        <v>1555.8382755328</v>
      </c>
      <c r="I199">
        <v>1562.1840312399</v>
      </c>
      <c r="J199">
        <v>1538.7750659311</v>
      </c>
      <c r="K199">
        <v>1547.1361493384</v>
      </c>
      <c r="L199">
        <v>1555.0302339501</v>
      </c>
      <c r="M199">
        <v>1561.9674373874</v>
      </c>
    </row>
    <row r="200" spans="1:13">
      <c r="A200" t="s">
        <v>211</v>
      </c>
      <c r="B200">
        <v>1537.323283673</v>
      </c>
      <c r="C200">
        <v>1545.0316413488</v>
      </c>
      <c r="D200">
        <v>1553.6803861983</v>
      </c>
      <c r="E200">
        <v>1561.5495072373</v>
      </c>
      <c r="F200">
        <v>1539.3869705962</v>
      </c>
      <c r="G200">
        <v>1547.378453168</v>
      </c>
      <c r="H200">
        <v>1555.8400485316</v>
      </c>
      <c r="I200">
        <v>1562.1723165781</v>
      </c>
      <c r="J200">
        <v>1538.7764161034</v>
      </c>
      <c r="K200">
        <v>1547.1351746941</v>
      </c>
      <c r="L200">
        <v>1555.0308243355</v>
      </c>
      <c r="M200">
        <v>1561.9735900245</v>
      </c>
    </row>
    <row r="201" spans="1:13">
      <c r="A201" t="s">
        <v>212</v>
      </c>
      <c r="B201">
        <v>1537.3236689772</v>
      </c>
      <c r="C201">
        <v>1545.0316413488</v>
      </c>
      <c r="D201">
        <v>1553.6825478303</v>
      </c>
      <c r="E201">
        <v>1561.5461349113</v>
      </c>
      <c r="F201">
        <v>1539.3852367829</v>
      </c>
      <c r="G201">
        <v>1547.3802069379</v>
      </c>
      <c r="H201">
        <v>1555.8370935359</v>
      </c>
      <c r="I201">
        <v>1562.2350607725</v>
      </c>
      <c r="J201">
        <v>1538.7758379959</v>
      </c>
      <c r="K201">
        <v>1547.1345902889</v>
      </c>
      <c r="L201">
        <v>1555.0290531806</v>
      </c>
      <c r="M201">
        <v>1561.9684288687</v>
      </c>
    </row>
    <row r="202" spans="1:13">
      <c r="A202" t="s">
        <v>213</v>
      </c>
      <c r="B202">
        <v>1537.3238606896</v>
      </c>
      <c r="C202">
        <v>1545.0310585316</v>
      </c>
      <c r="D202">
        <v>1553.6825478303</v>
      </c>
      <c r="E202">
        <v>1561.5501025833</v>
      </c>
      <c r="F202">
        <v>1539.3867783689</v>
      </c>
      <c r="G202">
        <v>1547.38137612</v>
      </c>
      <c r="H202">
        <v>1555.84024489</v>
      </c>
      <c r="I202">
        <v>1562.1891938206</v>
      </c>
      <c r="J202">
        <v>1538.7760300706</v>
      </c>
      <c r="K202">
        <v>1547.134784456</v>
      </c>
      <c r="L202">
        <v>1555.0284627966</v>
      </c>
      <c r="M202">
        <v>1561.9694222915</v>
      </c>
    </row>
    <row r="203" spans="1:13">
      <c r="A203" t="s">
        <v>214</v>
      </c>
      <c r="B203">
        <v>1537.3246312989</v>
      </c>
      <c r="C203">
        <v>1545.0310585316</v>
      </c>
      <c r="D203">
        <v>1553.6815649205</v>
      </c>
      <c r="E203">
        <v>1561.5348273505</v>
      </c>
      <c r="F203">
        <v>1539.3861998026</v>
      </c>
      <c r="G203">
        <v>1547.3805972998</v>
      </c>
      <c r="H203">
        <v>1555.8384718908</v>
      </c>
      <c r="I203">
        <v>1562.1909813236</v>
      </c>
      <c r="J203">
        <v>1538.7742957501</v>
      </c>
      <c r="K203">
        <v>1547.1336175501</v>
      </c>
      <c r="L203">
        <v>1555.0308243355</v>
      </c>
      <c r="M203">
        <v>1561.9690245342</v>
      </c>
    </row>
    <row r="204" spans="1:13">
      <c r="A204" t="s">
        <v>215</v>
      </c>
      <c r="B204">
        <v>1537.3250147242</v>
      </c>
      <c r="C204">
        <v>1545.0312540696</v>
      </c>
      <c r="D204">
        <v>1553.6817626542</v>
      </c>
      <c r="E204">
        <v>1561.5324460158</v>
      </c>
      <c r="F204">
        <v>1539.3842718797</v>
      </c>
      <c r="G204">
        <v>1547.3802069379</v>
      </c>
      <c r="H204">
        <v>1555.8380772498</v>
      </c>
      <c r="I204">
        <v>1562.2144113827</v>
      </c>
      <c r="J204">
        <v>1538.7744878245</v>
      </c>
      <c r="K204">
        <v>1547.134005884</v>
      </c>
      <c r="L204">
        <v>1555.0288570269</v>
      </c>
      <c r="M204">
        <v>1561.9704157156</v>
      </c>
    </row>
    <row r="205" spans="1:13">
      <c r="A205" t="s">
        <v>216</v>
      </c>
      <c r="B205">
        <v>1537.3240542816</v>
      </c>
      <c r="C205">
        <v>1545.0324197047</v>
      </c>
      <c r="D205">
        <v>1553.6823500964</v>
      </c>
      <c r="E205">
        <v>1561.5514910793</v>
      </c>
      <c r="F205">
        <v>1539.3890926383</v>
      </c>
      <c r="G205">
        <v>1547.38137612</v>
      </c>
      <c r="H205">
        <v>1555.8396538898</v>
      </c>
      <c r="I205">
        <v>1562.1895897492</v>
      </c>
      <c r="J205">
        <v>1538.7766081783</v>
      </c>
      <c r="K205">
        <v>1547.1336175501</v>
      </c>
      <c r="L205">
        <v>1555.032791649</v>
      </c>
      <c r="M205">
        <v>1561.9684288687</v>
      </c>
    </row>
    <row r="206" spans="1:13">
      <c r="A206" t="s">
        <v>217</v>
      </c>
      <c r="B206">
        <v>1537.3240542816</v>
      </c>
      <c r="C206">
        <v>1545.0322241664</v>
      </c>
      <c r="D206">
        <v>1553.6819584682</v>
      </c>
      <c r="E206">
        <v>1561.5376042908</v>
      </c>
      <c r="F206">
        <v>1539.3867783689</v>
      </c>
      <c r="G206">
        <v>1547.3798165761</v>
      </c>
      <c r="H206">
        <v>1555.8394575315</v>
      </c>
      <c r="I206">
        <v>1562.2050777039</v>
      </c>
      <c r="J206">
        <v>1538.7752598887</v>
      </c>
      <c r="K206">
        <v>1547.1343961217</v>
      </c>
      <c r="L206">
        <v>1555.0302339501</v>
      </c>
      <c r="M206">
        <v>1561.9694222915</v>
      </c>
    </row>
    <row r="207" spans="1:13">
      <c r="A207" t="s">
        <v>218</v>
      </c>
      <c r="B207">
        <v>1537.3236689772</v>
      </c>
      <c r="C207">
        <v>1545.0316413488</v>
      </c>
      <c r="D207">
        <v>1553.6796010245</v>
      </c>
      <c r="E207">
        <v>1561.5328435508</v>
      </c>
      <c r="F207">
        <v>1539.3861998026</v>
      </c>
      <c r="G207">
        <v>1547.3829337627</v>
      </c>
      <c r="H207">
        <v>1555.8376845342</v>
      </c>
      <c r="I207">
        <v>1562.2030922008</v>
      </c>
      <c r="J207">
        <v>1538.7723693596</v>
      </c>
      <c r="K207">
        <v>1547.1336175501</v>
      </c>
      <c r="L207">
        <v>1555.0280704895</v>
      </c>
      <c r="M207">
        <v>1561.9720028684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1537.3340591074</v>
      </c>
      <c r="C2">
        <v>1545.0399982744</v>
      </c>
      <c r="D2">
        <v>1553.6994437062</v>
      </c>
      <c r="E2">
        <v>1561.559434255</v>
      </c>
      <c r="F2">
        <v>1539.3971964053</v>
      </c>
      <c r="G2">
        <v>1547.4041755245</v>
      </c>
      <c r="H2">
        <v>1555.8565967144</v>
      </c>
      <c r="I2">
        <v>1562.1973395107</v>
      </c>
      <c r="J2">
        <v>1538.7789262628</v>
      </c>
      <c r="K2">
        <v>1547.1351804049</v>
      </c>
      <c r="L2">
        <v>1555.0302397193</v>
      </c>
      <c r="M2">
        <v>1561.9851096144</v>
      </c>
    </row>
    <row r="3" spans="1:13">
      <c r="A3" t="s">
        <v>224</v>
      </c>
      <c r="B3">
        <v>1537.3340591074</v>
      </c>
      <c r="C3">
        <v>1545.0427187561</v>
      </c>
      <c r="D3">
        <v>1553.7035674231</v>
      </c>
      <c r="E3">
        <v>1561.5574484535</v>
      </c>
      <c r="F3">
        <v>1539.3977730952</v>
      </c>
      <c r="G3">
        <v>1547.4045639943</v>
      </c>
      <c r="H3">
        <v>1555.8540363048</v>
      </c>
      <c r="I3">
        <v>1562.2068710658</v>
      </c>
      <c r="J3">
        <v>1538.7785402287</v>
      </c>
      <c r="K3">
        <v>1547.1330388568</v>
      </c>
      <c r="L3">
        <v>1555.0288627961</v>
      </c>
      <c r="M3">
        <v>1561.9821331704</v>
      </c>
    </row>
    <row r="4" spans="1:13">
      <c r="A4" t="s">
        <v>225</v>
      </c>
      <c r="B4">
        <v>1537.3348278473</v>
      </c>
      <c r="C4">
        <v>1545.0433015821</v>
      </c>
      <c r="D4">
        <v>1553.6996395247</v>
      </c>
      <c r="E4">
        <v>1561.564590769</v>
      </c>
      <c r="F4">
        <v>1539.39815944</v>
      </c>
      <c r="G4">
        <v>1547.4041755245</v>
      </c>
      <c r="H4">
        <v>1555.8565967144</v>
      </c>
      <c r="I4">
        <v>1562.195553934</v>
      </c>
      <c r="J4">
        <v>1538.7789262628</v>
      </c>
      <c r="K4">
        <v>1547.1357648107</v>
      </c>
      <c r="L4">
        <v>1555.0304358734</v>
      </c>
      <c r="M4">
        <v>1561.9837203471</v>
      </c>
    </row>
    <row r="5" spans="1:13">
      <c r="A5" t="s">
        <v>226</v>
      </c>
      <c r="B5">
        <v>1537.3348278473</v>
      </c>
      <c r="C5">
        <v>1545.0413594633</v>
      </c>
      <c r="D5">
        <v>1553.6996395247</v>
      </c>
      <c r="E5">
        <v>1561.5600276693</v>
      </c>
      <c r="F5">
        <v>1539.3975808652</v>
      </c>
      <c r="G5">
        <v>1547.4047582292</v>
      </c>
      <c r="H5">
        <v>1555.8546273159</v>
      </c>
      <c r="I5">
        <v>1562.1967436711</v>
      </c>
      <c r="J5">
        <v>1538.7796964483</v>
      </c>
      <c r="K5">
        <v>1547.1344018325</v>
      </c>
      <c r="L5">
        <v>1555.0302397193</v>
      </c>
      <c r="M5">
        <v>1561.9833225825</v>
      </c>
    </row>
    <row r="6" spans="1:13">
      <c r="A6" t="s">
        <v>227</v>
      </c>
      <c r="B6">
        <v>1537.335596588</v>
      </c>
      <c r="C6">
        <v>1545.0429123985</v>
      </c>
      <c r="D6">
        <v>1553.6994437062</v>
      </c>
      <c r="E6">
        <v>1561.5683607278</v>
      </c>
      <c r="F6">
        <v>1539.3977730952</v>
      </c>
      <c r="G6">
        <v>1547.4026159347</v>
      </c>
      <c r="H6">
        <v>1555.8534452941</v>
      </c>
      <c r="I6">
        <v>1562.2191821022</v>
      </c>
      <c r="J6">
        <v>1538.7796964483</v>
      </c>
      <c r="K6">
        <v>1547.1345959997</v>
      </c>
      <c r="L6">
        <v>1555.0314204906</v>
      </c>
      <c r="M6">
        <v>1561.9803461454</v>
      </c>
    </row>
    <row r="7" spans="1:13">
      <c r="A7" t="s">
        <v>228</v>
      </c>
      <c r="B7">
        <v>1537.3346342526</v>
      </c>
      <c r="C7">
        <v>1545.0429123985</v>
      </c>
      <c r="D7">
        <v>1553.6976755829</v>
      </c>
      <c r="E7">
        <v>1561.5697492563</v>
      </c>
      <c r="F7">
        <v>1539.39815944</v>
      </c>
      <c r="G7">
        <v>1547.4028101692</v>
      </c>
      <c r="H7">
        <v>1555.8565967144</v>
      </c>
      <c r="I7">
        <v>1562.1780807287</v>
      </c>
      <c r="J7">
        <v>1538.7825851219</v>
      </c>
      <c r="K7">
        <v>1547.1336232609</v>
      </c>
      <c r="L7">
        <v>1555.0320108769</v>
      </c>
      <c r="M7">
        <v>1561.9817354066</v>
      </c>
    </row>
    <row r="8" spans="1:13">
      <c r="A8" t="s">
        <v>229</v>
      </c>
      <c r="B8">
        <v>1537.3352112778</v>
      </c>
      <c r="C8">
        <v>1545.0415531054</v>
      </c>
      <c r="D8">
        <v>1553.6988543313</v>
      </c>
      <c r="E8">
        <v>1561.5566552979</v>
      </c>
      <c r="F8">
        <v>1539.3966178312</v>
      </c>
      <c r="G8">
        <v>1547.4041755245</v>
      </c>
      <c r="H8">
        <v>1555.8552183274</v>
      </c>
      <c r="I8">
        <v>1562.20468759</v>
      </c>
      <c r="J8">
        <v>1538.7800805999</v>
      </c>
      <c r="K8">
        <v>1547.1338174278</v>
      </c>
      <c r="L8">
        <v>1555.0296493343</v>
      </c>
      <c r="M8">
        <v>1561.9831246704</v>
      </c>
    </row>
    <row r="9" spans="1:13">
      <c r="A9" t="s">
        <v>230</v>
      </c>
      <c r="B9">
        <v>1537.3319427273</v>
      </c>
      <c r="C9">
        <v>1545.0429123985</v>
      </c>
      <c r="D9">
        <v>1553.699837263</v>
      </c>
      <c r="E9">
        <v>1561.5711397266</v>
      </c>
      <c r="F9">
        <v>1539.3983516702</v>
      </c>
      <c r="G9">
        <v>1547.4047582292</v>
      </c>
      <c r="H9">
        <v>1555.8546273159</v>
      </c>
      <c r="I9">
        <v>1562.221961477</v>
      </c>
      <c r="J9">
        <v>1538.7818149334</v>
      </c>
      <c r="K9">
        <v>1547.1355706432</v>
      </c>
      <c r="L9">
        <v>1555.0300435653</v>
      </c>
      <c r="M9">
        <v>1561.9811397315</v>
      </c>
    </row>
    <row r="10" spans="1:13">
      <c r="A10" t="s">
        <v>231</v>
      </c>
      <c r="B10">
        <v>1537.3348278473</v>
      </c>
      <c r="C10">
        <v>1545.0425232152</v>
      </c>
      <c r="D10">
        <v>1553.6994437062</v>
      </c>
      <c r="E10">
        <v>1561.5566552979</v>
      </c>
      <c r="F10">
        <v>1539.3983516702</v>
      </c>
      <c r="G10">
        <v>1547.4041755245</v>
      </c>
      <c r="H10">
        <v>1555.8558093394</v>
      </c>
      <c r="I10">
        <v>1562.2019063358</v>
      </c>
      <c r="J10">
        <v>1538.7808526697</v>
      </c>
      <c r="K10">
        <v>1547.1344018325</v>
      </c>
      <c r="L10">
        <v>1555.0302397193</v>
      </c>
      <c r="M10">
        <v>1561.9801462937</v>
      </c>
    </row>
    <row r="11" spans="1:13">
      <c r="A11" t="s">
        <v>232</v>
      </c>
      <c r="B11">
        <v>1537.335596588</v>
      </c>
      <c r="C11">
        <v>1545.0419403898</v>
      </c>
      <c r="D11">
        <v>1553.7014076525</v>
      </c>
      <c r="E11">
        <v>1561.5671700084</v>
      </c>
      <c r="F11">
        <v>1539.3977730952</v>
      </c>
      <c r="G11">
        <v>1547.4045639943</v>
      </c>
      <c r="H11">
        <v>1555.8565967144</v>
      </c>
      <c r="I11">
        <v>1562.2160048541</v>
      </c>
      <c r="J11">
        <v>1538.7814288979</v>
      </c>
      <c r="K11">
        <v>1547.1344018325</v>
      </c>
      <c r="L11">
        <v>1555.0302397193</v>
      </c>
      <c r="M11">
        <v>1561.9787570353</v>
      </c>
    </row>
    <row r="12" spans="1:13">
      <c r="A12" t="s">
        <v>233</v>
      </c>
      <c r="B12">
        <v>1537.3348278473</v>
      </c>
      <c r="C12">
        <v>1545.0398046327</v>
      </c>
      <c r="D12">
        <v>1553.7000330815</v>
      </c>
      <c r="E12">
        <v>1561.5671700084</v>
      </c>
      <c r="F12">
        <v>1539.3998951671</v>
      </c>
      <c r="G12">
        <v>1547.4045639943</v>
      </c>
      <c r="H12">
        <v>1555.8526579224</v>
      </c>
      <c r="I12">
        <v>1562.2160048541</v>
      </c>
      <c r="J12">
        <v>1538.7798885241</v>
      </c>
      <c r="K12">
        <v>1547.1349862377</v>
      </c>
      <c r="L12">
        <v>1555.0288627961</v>
      </c>
      <c r="M12">
        <v>1561.9797504712</v>
      </c>
    </row>
    <row r="13" spans="1:13">
      <c r="A13" t="s">
        <v>234</v>
      </c>
      <c r="B13">
        <v>1537.333673798</v>
      </c>
      <c r="C13">
        <v>1545.0411639227</v>
      </c>
      <c r="D13">
        <v>1553.699837263</v>
      </c>
      <c r="E13">
        <v>1561.5580438056</v>
      </c>
      <c r="F13">
        <v>1539.3995088214</v>
      </c>
      <c r="G13">
        <v>1547.4047582292</v>
      </c>
      <c r="H13">
        <v>1555.8554146897</v>
      </c>
      <c r="I13">
        <v>1562.2042897128</v>
      </c>
      <c r="J13">
        <v>1538.7808526697</v>
      </c>
      <c r="K13">
        <v>1547.1355706432</v>
      </c>
      <c r="L13">
        <v>1555.0314204906</v>
      </c>
      <c r="M13">
        <v>1561.9827269061</v>
      </c>
    </row>
    <row r="14" spans="1:13">
      <c r="A14" t="s">
        <v>235</v>
      </c>
      <c r="B14">
        <v>1537.3334820831</v>
      </c>
      <c r="C14">
        <v>1545.0398046327</v>
      </c>
      <c r="D14">
        <v>1553.7010140949</v>
      </c>
      <c r="E14">
        <v>1561.5637976061</v>
      </c>
      <c r="F14">
        <v>1539.398545785</v>
      </c>
      <c r="G14">
        <v>1547.403006308</v>
      </c>
      <c r="H14">
        <v>1555.8526579224</v>
      </c>
      <c r="I14">
        <v>1562.208062761</v>
      </c>
      <c r="J14">
        <v>1538.7796964483</v>
      </c>
      <c r="K14">
        <v>1547.1367394557</v>
      </c>
      <c r="L14">
        <v>1555.0292570267</v>
      </c>
      <c r="M14">
        <v>1561.981337643</v>
      </c>
    </row>
    <row r="15" spans="1:13">
      <c r="A15" t="s">
        <v>236</v>
      </c>
      <c r="B15">
        <v>1537.3348278473</v>
      </c>
      <c r="C15">
        <v>1545.0403874565</v>
      </c>
      <c r="D15">
        <v>1553.696105201</v>
      </c>
      <c r="E15">
        <v>1561.5639973512</v>
      </c>
      <c r="F15">
        <v>1539.3989302456</v>
      </c>
      <c r="G15">
        <v>1547.4026159347</v>
      </c>
      <c r="H15">
        <v>1555.8538399429</v>
      </c>
      <c r="I15">
        <v>1562.1886038096</v>
      </c>
      <c r="J15">
        <v>1538.7802745588</v>
      </c>
      <c r="K15">
        <v>1547.1338174278</v>
      </c>
      <c r="L15">
        <v>1555.0294531805</v>
      </c>
      <c r="M15">
        <v>1561.9775676302</v>
      </c>
    </row>
    <row r="16" spans="1:13">
      <c r="A16" t="s">
        <v>237</v>
      </c>
      <c r="B16">
        <v>1537.3342508224</v>
      </c>
      <c r="C16">
        <v>1545.0419403898</v>
      </c>
      <c r="D16">
        <v>1553.6990501496</v>
      </c>
      <c r="E16">
        <v>1561.5691538953</v>
      </c>
      <c r="F16">
        <v>1539.3973886352</v>
      </c>
      <c r="G16">
        <v>1547.4043697594</v>
      </c>
      <c r="H16">
        <v>1555.8552183274</v>
      </c>
      <c r="I16">
        <v>1562.2050835265</v>
      </c>
      <c r="J16">
        <v>1538.7798885241</v>
      </c>
      <c r="K16">
        <v>1547.1340115948</v>
      </c>
      <c r="L16">
        <v>1555.0294531805</v>
      </c>
      <c r="M16">
        <v>1561.9851096144</v>
      </c>
    </row>
    <row r="17" spans="1:13">
      <c r="A17" t="s">
        <v>238</v>
      </c>
      <c r="B17">
        <v>1537.3361736138</v>
      </c>
      <c r="C17">
        <v>1545.0403874565</v>
      </c>
      <c r="D17">
        <v>1553.7008182761</v>
      </c>
      <c r="E17">
        <v>1561.5731236236</v>
      </c>
      <c r="F17">
        <v>1539.3983516702</v>
      </c>
      <c r="G17">
        <v>1547.4053428386</v>
      </c>
      <c r="H17">
        <v>1555.8558093394</v>
      </c>
      <c r="I17">
        <v>1562.1890016788</v>
      </c>
      <c r="J17">
        <v>1538.7791183383</v>
      </c>
      <c r="K17">
        <v>1547.1338174278</v>
      </c>
      <c r="L17">
        <v>1555.0308301047</v>
      </c>
      <c r="M17">
        <v>1561.9801462937</v>
      </c>
    </row>
    <row r="18" spans="1:13">
      <c r="A18" t="s">
        <v>239</v>
      </c>
      <c r="B18">
        <v>1537.3340591074</v>
      </c>
      <c r="C18">
        <v>1545.0401938146</v>
      </c>
      <c r="D18">
        <v>1553.7002289002</v>
      </c>
      <c r="E18">
        <v>1561.5574484535</v>
      </c>
      <c r="F18">
        <v>1539.3975808652</v>
      </c>
      <c r="G18">
        <v>1547.4049543685</v>
      </c>
      <c r="H18">
        <v>1555.8552183274</v>
      </c>
      <c r="I18">
        <v>1562.2062752189</v>
      </c>
      <c r="J18">
        <v>1538.7812368218</v>
      </c>
      <c r="K18">
        <v>1547.1338174278</v>
      </c>
      <c r="L18">
        <v>1555.0322070314</v>
      </c>
      <c r="M18">
        <v>1561.984711849</v>
      </c>
    </row>
    <row r="19" spans="1:13">
      <c r="A19" t="s">
        <v>240</v>
      </c>
      <c r="B19">
        <v>1537.333673798</v>
      </c>
      <c r="C19">
        <v>1545.0417467476</v>
      </c>
      <c r="D19">
        <v>1553.7008182761</v>
      </c>
      <c r="E19">
        <v>1561.578875596</v>
      </c>
      <c r="F19">
        <v>1539.3977730952</v>
      </c>
      <c r="G19">
        <v>1547.4041755245</v>
      </c>
      <c r="H19">
        <v>1555.8552183274</v>
      </c>
      <c r="I19">
        <v>1562.2122317676</v>
      </c>
      <c r="J19">
        <v>1538.7791183383</v>
      </c>
      <c r="K19">
        <v>1547.1332330236</v>
      </c>
      <c r="L19">
        <v>1555.0322070314</v>
      </c>
      <c r="M19">
        <v>1561.9833225825</v>
      </c>
    </row>
    <row r="20" spans="1:13">
      <c r="A20" t="s">
        <v>241</v>
      </c>
      <c r="B20">
        <v>1537.3338655129</v>
      </c>
      <c r="C20">
        <v>1545.0415531054</v>
      </c>
      <c r="D20">
        <v>1553.6996395247</v>
      </c>
      <c r="E20">
        <v>1561.5600276693</v>
      </c>
      <c r="F20">
        <v>1539.3997010519</v>
      </c>
      <c r="G20">
        <v>1547.403590916</v>
      </c>
      <c r="H20">
        <v>1555.8532489324</v>
      </c>
      <c r="I20">
        <v>1562.1925747472</v>
      </c>
      <c r="J20">
        <v>1538.7804666347</v>
      </c>
      <c r="K20">
        <v>1547.1340115948</v>
      </c>
      <c r="L20">
        <v>1555.0294531805</v>
      </c>
      <c r="M20">
        <v>1561.981537495</v>
      </c>
    </row>
    <row r="21" spans="1:13">
      <c r="A21" t="s">
        <v>242</v>
      </c>
      <c r="B21">
        <v>1537.3344425375</v>
      </c>
      <c r="C21">
        <v>1545.0409702807</v>
      </c>
      <c r="D21">
        <v>1553.7010140949</v>
      </c>
      <c r="E21">
        <v>1561.5717331498</v>
      </c>
      <c r="F21">
        <v>1539.3979672099</v>
      </c>
      <c r="G21">
        <v>1547.4037851507</v>
      </c>
      <c r="H21">
        <v>1555.8546273159</v>
      </c>
      <c r="I21">
        <v>1562.2082607301</v>
      </c>
      <c r="J21">
        <v>1538.7808526697</v>
      </c>
      <c r="K21">
        <v>1547.1338174278</v>
      </c>
      <c r="L21">
        <v>1555.0314204906</v>
      </c>
      <c r="M21">
        <v>1561.981537495</v>
      </c>
    </row>
    <row r="22" spans="1:13">
      <c r="A22" t="s">
        <v>243</v>
      </c>
      <c r="B22">
        <v>1537.3346342526</v>
      </c>
      <c r="C22">
        <v>1545.0425232152</v>
      </c>
      <c r="D22">
        <v>1553.7002289002</v>
      </c>
      <c r="E22">
        <v>1561.5705443646</v>
      </c>
      <c r="F22">
        <v>1539.3973886352</v>
      </c>
      <c r="G22">
        <v>1547.4028101692</v>
      </c>
      <c r="H22">
        <v>1555.8546273159</v>
      </c>
      <c r="I22">
        <v>1562.2245428884</v>
      </c>
      <c r="J22">
        <v>1538.7783481533</v>
      </c>
      <c r="K22">
        <v>1547.1371277912</v>
      </c>
      <c r="L22">
        <v>1555.0302397193</v>
      </c>
      <c r="M22">
        <v>1561.9777655409</v>
      </c>
    </row>
    <row r="23" spans="1:13">
      <c r="A23" t="s">
        <v>244</v>
      </c>
      <c r="B23">
        <v>1537.3338655129</v>
      </c>
      <c r="C23">
        <v>1545.0419403898</v>
      </c>
      <c r="D23">
        <v>1553.7004266386</v>
      </c>
      <c r="E23">
        <v>1561.5651861265</v>
      </c>
      <c r="F23">
        <v>1539.3975808652</v>
      </c>
      <c r="G23">
        <v>1547.4045639943</v>
      </c>
      <c r="H23">
        <v>1555.8571877275</v>
      </c>
      <c r="I23">
        <v>1562.1909871461</v>
      </c>
      <c r="J23">
        <v>1538.7798885241</v>
      </c>
      <c r="K23">
        <v>1547.1338174278</v>
      </c>
      <c r="L23">
        <v>1555.0308301047</v>
      </c>
      <c r="M23">
        <v>1561.9843160242</v>
      </c>
    </row>
    <row r="24" spans="1:13">
      <c r="A24" t="s">
        <v>245</v>
      </c>
      <c r="B24">
        <v>1537.3352112778</v>
      </c>
      <c r="C24">
        <v>1545.0411639227</v>
      </c>
      <c r="D24">
        <v>1553.6990501496</v>
      </c>
      <c r="E24">
        <v>1561.5526875926</v>
      </c>
      <c r="F24">
        <v>1539.3966178312</v>
      </c>
      <c r="G24">
        <v>1547.4041755245</v>
      </c>
      <c r="H24">
        <v>1555.8532489324</v>
      </c>
      <c r="I24">
        <v>1562.1878100127</v>
      </c>
      <c r="J24">
        <v>1538.7798885241</v>
      </c>
      <c r="K24">
        <v>1547.1318700499</v>
      </c>
      <c r="L24">
        <v>1555.0270916458</v>
      </c>
      <c r="M24">
        <v>1561.9823310823</v>
      </c>
    </row>
    <row r="25" spans="1:13">
      <c r="A25" t="s">
        <v>246</v>
      </c>
      <c r="B25">
        <v>1537.3340591074</v>
      </c>
      <c r="C25">
        <v>1545.0413594633</v>
      </c>
      <c r="D25">
        <v>1553.6984607751</v>
      </c>
      <c r="E25">
        <v>1561.5574484535</v>
      </c>
      <c r="F25">
        <v>1539.3979672099</v>
      </c>
      <c r="G25">
        <v>1547.4045639943</v>
      </c>
      <c r="H25">
        <v>1555.8546273159</v>
      </c>
      <c r="I25">
        <v>1562.2126296488</v>
      </c>
      <c r="J25">
        <v>1538.7795024896</v>
      </c>
      <c r="K25">
        <v>1547.1359589781</v>
      </c>
      <c r="L25">
        <v>1555.0314204906</v>
      </c>
      <c r="M25">
        <v>1561.9797504712</v>
      </c>
    </row>
    <row r="26" spans="1:13">
      <c r="A26" t="s">
        <v>247</v>
      </c>
      <c r="B26">
        <v>1537.3342508224</v>
      </c>
      <c r="C26">
        <v>1545.0423295728</v>
      </c>
      <c r="D26">
        <v>1553.7006224573</v>
      </c>
      <c r="E26">
        <v>1561.5620115381</v>
      </c>
      <c r="F26">
        <v>1539.39815944</v>
      </c>
      <c r="G26">
        <v>1547.405538978</v>
      </c>
      <c r="H26">
        <v>1555.8544309538</v>
      </c>
      <c r="I26">
        <v>1562.1951560615</v>
      </c>
      <c r="J26">
        <v>1538.7802745588</v>
      </c>
      <c r="K26">
        <v>1547.1326486198</v>
      </c>
      <c r="L26">
        <v>1555.0302397193</v>
      </c>
      <c r="M26">
        <v>1561.9821331704</v>
      </c>
    </row>
    <row r="27" spans="1:13">
      <c r="A27" t="s">
        <v>248</v>
      </c>
      <c r="B27">
        <v>1537.3340591074</v>
      </c>
      <c r="C27">
        <v>1545.0415531054</v>
      </c>
      <c r="D27">
        <v>1553.6990501496</v>
      </c>
      <c r="E27">
        <v>1561.5560599469</v>
      </c>
      <c r="F27">
        <v>1539.3979672099</v>
      </c>
      <c r="G27">
        <v>1547.4024217003</v>
      </c>
      <c r="H27">
        <v>1555.8552183274</v>
      </c>
      <c r="I27">
        <v>1562.2203738161</v>
      </c>
      <c r="J27">
        <v>1538.7823930455</v>
      </c>
      <c r="K27">
        <v>1547.1330388568</v>
      </c>
      <c r="L27">
        <v>1555.0286666425</v>
      </c>
      <c r="M27">
        <v>1561.9801462937</v>
      </c>
    </row>
    <row r="28" spans="1:13">
      <c r="A28" t="s">
        <v>249</v>
      </c>
      <c r="B28">
        <v>1537.3350195625</v>
      </c>
      <c r="C28">
        <v>1545.0409702807</v>
      </c>
      <c r="D28">
        <v>1553.6982649569</v>
      </c>
      <c r="E28">
        <v>1561.5540760932</v>
      </c>
      <c r="F28">
        <v>1539.398545785</v>
      </c>
      <c r="G28">
        <v>1547.4033947771</v>
      </c>
      <c r="H28">
        <v>1555.8546273159</v>
      </c>
      <c r="I28">
        <v>1562.2249407759</v>
      </c>
      <c r="J28">
        <v>1538.7783481533</v>
      </c>
      <c r="K28">
        <v>1547.1351804049</v>
      </c>
      <c r="L28">
        <v>1555.0276820288</v>
      </c>
      <c r="M28">
        <v>1561.9819333184</v>
      </c>
    </row>
    <row r="29" spans="1:13">
      <c r="A29" t="s">
        <v>250</v>
      </c>
      <c r="B29">
        <v>1537.3344425375</v>
      </c>
      <c r="C29">
        <v>1545.0411639227</v>
      </c>
      <c r="D29">
        <v>1553.7012118335</v>
      </c>
      <c r="E29">
        <v>1561.559434255</v>
      </c>
      <c r="F29">
        <v>1539.3983516702</v>
      </c>
      <c r="G29">
        <v>1547.403006308</v>
      </c>
      <c r="H29">
        <v>1555.8526579224</v>
      </c>
      <c r="I29">
        <v>1562.2261324986</v>
      </c>
      <c r="J29">
        <v>1538.7769979776</v>
      </c>
      <c r="K29">
        <v>1547.1332330236</v>
      </c>
      <c r="L29">
        <v>1555.0300435653</v>
      </c>
      <c r="M29">
        <v>1561.9781613624</v>
      </c>
    </row>
    <row r="30" spans="1:13">
      <c r="A30" t="s">
        <v>251</v>
      </c>
      <c r="B30">
        <v>1537.3340591074</v>
      </c>
      <c r="C30">
        <v>1545.0421359305</v>
      </c>
      <c r="D30">
        <v>1553.7031757843</v>
      </c>
      <c r="E30">
        <v>1561.549513055</v>
      </c>
      <c r="F30">
        <v>1539.3979672099</v>
      </c>
      <c r="G30">
        <v>1547.4051486035</v>
      </c>
      <c r="H30">
        <v>1555.8552183274</v>
      </c>
      <c r="I30">
        <v>1562.2183882742</v>
      </c>
      <c r="J30">
        <v>1538.7802745588</v>
      </c>
      <c r="K30">
        <v>1547.1334271904</v>
      </c>
      <c r="L30">
        <v>1555.0274858754</v>
      </c>
      <c r="M30">
        <v>1561.9823310823</v>
      </c>
    </row>
    <row r="31" spans="1:13">
      <c r="A31" t="s">
        <v>252</v>
      </c>
      <c r="B31">
        <v>1537.3344425375</v>
      </c>
      <c r="C31">
        <v>1545.0429123985</v>
      </c>
      <c r="D31">
        <v>1553.6990501496</v>
      </c>
      <c r="E31">
        <v>1561.5691538953</v>
      </c>
      <c r="F31">
        <v>1539.3987380153</v>
      </c>
      <c r="G31">
        <v>1547.4033947771</v>
      </c>
      <c r="H31">
        <v>1555.8532489324</v>
      </c>
      <c r="I31">
        <v>1562.2154090003</v>
      </c>
      <c r="J31">
        <v>1538.7785402287</v>
      </c>
      <c r="K31">
        <v>1547.1344018325</v>
      </c>
      <c r="L31">
        <v>1555.0288627961</v>
      </c>
      <c r="M31">
        <v>1561.9839182593</v>
      </c>
    </row>
    <row r="32" spans="1:13">
      <c r="A32" t="s">
        <v>253</v>
      </c>
      <c r="B32">
        <v>1537.3307886823</v>
      </c>
      <c r="C32">
        <v>1545.0392218093</v>
      </c>
      <c r="D32">
        <v>1553.6994437062</v>
      </c>
      <c r="E32">
        <v>1561.5574484535</v>
      </c>
      <c r="F32">
        <v>1539.3983516702</v>
      </c>
      <c r="G32">
        <v>1547.405538978</v>
      </c>
      <c r="H32">
        <v>1555.8546273159</v>
      </c>
      <c r="I32">
        <v>1562.1717265799</v>
      </c>
      <c r="J32">
        <v>1538.7800805999</v>
      </c>
      <c r="K32">
        <v>1547.1345959997</v>
      </c>
      <c r="L32">
        <v>1555.0282724122</v>
      </c>
      <c r="M32">
        <v>1561.9829267584</v>
      </c>
    </row>
    <row r="33" spans="1:13">
      <c r="A33" t="s">
        <v>254</v>
      </c>
      <c r="B33">
        <v>1537.3334820831</v>
      </c>
      <c r="C33">
        <v>1545.0419403898</v>
      </c>
      <c r="D33">
        <v>1553.7029799649</v>
      </c>
      <c r="E33">
        <v>1561.5657814845</v>
      </c>
      <c r="F33">
        <v>1539.3997010519</v>
      </c>
      <c r="G33">
        <v>1547.4047582292</v>
      </c>
      <c r="H33">
        <v>1555.8558093394</v>
      </c>
      <c r="I33">
        <v>1562.1961497727</v>
      </c>
      <c r="J33">
        <v>1538.7804666347</v>
      </c>
      <c r="K33">
        <v>1547.1357648107</v>
      </c>
      <c r="L33">
        <v>1555.0308301047</v>
      </c>
      <c r="M33">
        <v>1561.9801462937</v>
      </c>
    </row>
    <row r="34" spans="1:13">
      <c r="A34" t="s">
        <v>255</v>
      </c>
      <c r="B34">
        <v>1537.3348278473</v>
      </c>
      <c r="C34">
        <v>1545.0427187561</v>
      </c>
      <c r="D34">
        <v>1553.6970862094</v>
      </c>
      <c r="E34">
        <v>1561.5526875926</v>
      </c>
      <c r="F34">
        <v>1539.3956529138</v>
      </c>
      <c r="G34">
        <v>1547.4059274484</v>
      </c>
      <c r="H34">
        <v>1555.8560057018</v>
      </c>
      <c r="I34">
        <v>1562.1870142758</v>
      </c>
      <c r="J34">
        <v>1538.7789262628</v>
      </c>
      <c r="K34">
        <v>1547.1365433844</v>
      </c>
      <c r="L34">
        <v>1555.0302397193</v>
      </c>
      <c r="M34">
        <v>1561.9807419682</v>
      </c>
    </row>
    <row r="35" spans="1:13">
      <c r="A35" t="s">
        <v>256</v>
      </c>
      <c r="B35">
        <v>1537.3348278473</v>
      </c>
      <c r="C35">
        <v>1545.0415531054</v>
      </c>
      <c r="D35">
        <v>1553.7012118335</v>
      </c>
      <c r="E35">
        <v>1561.5507037475</v>
      </c>
      <c r="F35">
        <v>1539.3958451433</v>
      </c>
      <c r="G35">
        <v>1547.4045639943</v>
      </c>
      <c r="H35">
        <v>1555.8538399429</v>
      </c>
      <c r="I35">
        <v>1562.1953540273</v>
      </c>
      <c r="J35">
        <v>1538.7795024896</v>
      </c>
      <c r="K35">
        <v>1547.1349862377</v>
      </c>
      <c r="L35">
        <v>1555.0314204906</v>
      </c>
      <c r="M35">
        <v>1561.981537495</v>
      </c>
    </row>
    <row r="36" spans="1:13">
      <c r="A36" t="s">
        <v>257</v>
      </c>
      <c r="B36">
        <v>1537.3348278473</v>
      </c>
      <c r="C36">
        <v>1545.0409702807</v>
      </c>
      <c r="D36">
        <v>1553.6990501496</v>
      </c>
      <c r="E36">
        <v>1561.5586391581</v>
      </c>
      <c r="F36">
        <v>1539.3991243606</v>
      </c>
      <c r="G36">
        <v>1547.4057332132</v>
      </c>
      <c r="H36">
        <v>1555.8558093394</v>
      </c>
      <c r="I36">
        <v>1562.2231531952</v>
      </c>
      <c r="J36">
        <v>1538.7814288979</v>
      </c>
      <c r="K36">
        <v>1547.1345959997</v>
      </c>
      <c r="L36">
        <v>1555.0300435653</v>
      </c>
      <c r="M36">
        <v>1561.9771698687</v>
      </c>
    </row>
    <row r="37" spans="1:13">
      <c r="A37" t="s">
        <v>258</v>
      </c>
      <c r="B37">
        <v>1537.3361736138</v>
      </c>
      <c r="C37">
        <v>1545.0415531054</v>
      </c>
      <c r="D37">
        <v>1553.7008182761</v>
      </c>
      <c r="E37">
        <v>1561.5540760932</v>
      </c>
      <c r="F37">
        <v>1539.3971964053</v>
      </c>
      <c r="G37">
        <v>1547.405538978</v>
      </c>
      <c r="H37">
        <v>1555.8540363048</v>
      </c>
      <c r="I37">
        <v>1562.1882059407</v>
      </c>
      <c r="J37">
        <v>1538.7802745588</v>
      </c>
      <c r="K37">
        <v>1547.1359589781</v>
      </c>
      <c r="L37">
        <v>1555.0306339505</v>
      </c>
      <c r="M37">
        <v>1561.9777655409</v>
      </c>
    </row>
    <row r="38" spans="1:13">
      <c r="A38" t="s">
        <v>259</v>
      </c>
      <c r="B38">
        <v>1537.3350195625</v>
      </c>
      <c r="C38">
        <v>1545.0419403898</v>
      </c>
      <c r="D38">
        <v>1553.6990501496</v>
      </c>
      <c r="E38">
        <v>1561.5586391581</v>
      </c>
      <c r="F38">
        <v>1539.3960392575</v>
      </c>
      <c r="G38">
        <v>1547.4043697594</v>
      </c>
      <c r="H38">
        <v>1555.8552183274</v>
      </c>
      <c r="I38">
        <v>1562.2162028252</v>
      </c>
      <c r="J38">
        <v>1538.7804666347</v>
      </c>
      <c r="K38">
        <v>1547.1345959997</v>
      </c>
      <c r="L38">
        <v>1555.0322070314</v>
      </c>
      <c r="M38">
        <v>1561.9868966503</v>
      </c>
    </row>
    <row r="39" spans="1:13">
      <c r="A39" t="s">
        <v>260</v>
      </c>
      <c r="B39">
        <v>1537.3313657045</v>
      </c>
      <c r="C39">
        <v>1545.0425232152</v>
      </c>
      <c r="D39">
        <v>1553.7002289002</v>
      </c>
      <c r="E39">
        <v>1561.5560599469</v>
      </c>
      <c r="F39">
        <v>1539.3973886352</v>
      </c>
      <c r="G39">
        <v>1547.4032005425</v>
      </c>
      <c r="H39">
        <v>1555.8546273159</v>
      </c>
      <c r="I39">
        <v>1562.2104442159</v>
      </c>
      <c r="J39">
        <v>1538.7800805999</v>
      </c>
      <c r="K39">
        <v>1547.1328427865</v>
      </c>
      <c r="L39">
        <v>1555.0290589498</v>
      </c>
      <c r="M39">
        <v>1561.981337643</v>
      </c>
    </row>
    <row r="40" spans="1:13">
      <c r="A40" t="s">
        <v>261</v>
      </c>
      <c r="B40">
        <v>1537.3344425375</v>
      </c>
      <c r="C40">
        <v>1545.0415531054</v>
      </c>
      <c r="D40">
        <v>1553.7016034714</v>
      </c>
      <c r="E40">
        <v>1561.5757028912</v>
      </c>
      <c r="F40">
        <v>1539.39815944</v>
      </c>
      <c r="G40">
        <v>1547.4047582292</v>
      </c>
      <c r="H40">
        <v>1555.8552183274</v>
      </c>
      <c r="I40">
        <v>1562.1961497727</v>
      </c>
      <c r="J40">
        <v>1538.7806587106</v>
      </c>
      <c r="K40">
        <v>1547.1344018325</v>
      </c>
      <c r="L40">
        <v>1555.0308301047</v>
      </c>
      <c r="M40">
        <v>1561.9795525601</v>
      </c>
    </row>
    <row r="41" spans="1:13">
      <c r="A41" t="s">
        <v>262</v>
      </c>
      <c r="B41">
        <v>1537.3332884887</v>
      </c>
      <c r="C41">
        <v>1545.0429123985</v>
      </c>
      <c r="D41">
        <v>1553.6996395247</v>
      </c>
      <c r="E41">
        <v>1561.5671700084</v>
      </c>
      <c r="F41">
        <v>1539.3962314872</v>
      </c>
      <c r="G41">
        <v>1547.4039793855</v>
      </c>
      <c r="H41">
        <v>1555.8554146897</v>
      </c>
      <c r="I41">
        <v>1562.2003187157</v>
      </c>
      <c r="J41">
        <v>1538.7804666347</v>
      </c>
      <c r="K41">
        <v>1547.1338174278</v>
      </c>
      <c r="L41">
        <v>1555.0302397193</v>
      </c>
      <c r="M41">
        <v>1561.9807419682</v>
      </c>
    </row>
    <row r="42" spans="1:13">
      <c r="A42" t="s">
        <v>263</v>
      </c>
      <c r="B42">
        <v>1537.3338655129</v>
      </c>
      <c r="C42">
        <v>1545.0427187561</v>
      </c>
      <c r="D42">
        <v>1553.7021928484</v>
      </c>
      <c r="E42">
        <v>1561.5657814845</v>
      </c>
      <c r="F42">
        <v>1539.3977730952</v>
      </c>
      <c r="G42">
        <v>1547.4032005425</v>
      </c>
      <c r="H42">
        <v>1555.8540363048</v>
      </c>
      <c r="I42">
        <v>1562.1802641302</v>
      </c>
      <c r="J42">
        <v>1538.7808526697</v>
      </c>
      <c r="K42">
        <v>1547.1355706432</v>
      </c>
      <c r="L42">
        <v>1555.0296493343</v>
      </c>
      <c r="M42">
        <v>1561.9817354066</v>
      </c>
    </row>
    <row r="43" spans="1:13">
      <c r="A43" t="s">
        <v>264</v>
      </c>
      <c r="B43">
        <v>1537.3334820831</v>
      </c>
      <c r="C43">
        <v>1545.0425232152</v>
      </c>
      <c r="D43">
        <v>1553.6984607751</v>
      </c>
      <c r="E43">
        <v>1561.5574484535</v>
      </c>
      <c r="F43">
        <v>1539.3977730952</v>
      </c>
      <c r="G43">
        <v>1547.405538978</v>
      </c>
      <c r="H43">
        <v>1555.8564003519</v>
      </c>
      <c r="I43">
        <v>1562.211040066</v>
      </c>
      <c r="J43">
        <v>1538.7802745588</v>
      </c>
      <c r="K43">
        <v>1547.1363492168</v>
      </c>
      <c r="L43">
        <v>1555.0308301047</v>
      </c>
      <c r="M43">
        <v>1561.9811397315</v>
      </c>
    </row>
    <row r="44" spans="1:13">
      <c r="A44" t="s">
        <v>265</v>
      </c>
      <c r="B44">
        <v>1537.3340591074</v>
      </c>
      <c r="C44">
        <v>1545.0419403898</v>
      </c>
      <c r="D44">
        <v>1553.697283947</v>
      </c>
      <c r="E44">
        <v>1561.5612183778</v>
      </c>
      <c r="F44">
        <v>1539.3983516702</v>
      </c>
      <c r="G44">
        <v>1547.4041755245</v>
      </c>
      <c r="H44">
        <v>1555.8565967144</v>
      </c>
      <c r="I44">
        <v>1562.2273222823</v>
      </c>
      <c r="J44">
        <v>1538.7796964483</v>
      </c>
      <c r="K44">
        <v>1547.1338174278</v>
      </c>
      <c r="L44">
        <v>1555.0320108769</v>
      </c>
      <c r="M44">
        <v>1561.9781613624</v>
      </c>
    </row>
    <row r="45" spans="1:13">
      <c r="A45" t="s">
        <v>266</v>
      </c>
      <c r="B45">
        <v>1537.3357883034</v>
      </c>
      <c r="C45">
        <v>1545.0425232152</v>
      </c>
      <c r="D45">
        <v>1553.699837263</v>
      </c>
      <c r="E45">
        <v>1561.5606230234</v>
      </c>
      <c r="F45">
        <v>1539.3971964053</v>
      </c>
      <c r="G45">
        <v>1547.4032005425</v>
      </c>
      <c r="H45">
        <v>1555.8558093394</v>
      </c>
      <c r="I45">
        <v>1562.2299037114</v>
      </c>
      <c r="J45">
        <v>1538.7791183383</v>
      </c>
      <c r="K45">
        <v>1547.1342076655</v>
      </c>
      <c r="L45">
        <v>1555.0290589498</v>
      </c>
      <c r="M45">
        <v>1561.9837203471</v>
      </c>
    </row>
    <row r="46" spans="1:13">
      <c r="A46" t="s">
        <v>267</v>
      </c>
      <c r="B46">
        <v>1537.3357883034</v>
      </c>
      <c r="C46">
        <v>1545.0423295728</v>
      </c>
      <c r="D46">
        <v>1553.7016034714</v>
      </c>
      <c r="E46">
        <v>1561.5691538953</v>
      </c>
      <c r="F46">
        <v>1539.3997010519</v>
      </c>
      <c r="G46">
        <v>1547.4032005425</v>
      </c>
      <c r="H46">
        <v>1555.8546273159</v>
      </c>
      <c r="I46">
        <v>1562.1842350253</v>
      </c>
      <c r="J46">
        <v>1538.7804666347</v>
      </c>
      <c r="K46">
        <v>1547.1349862377</v>
      </c>
      <c r="L46">
        <v>1555.0265012632</v>
      </c>
      <c r="M46">
        <v>1561.9823310823</v>
      </c>
    </row>
    <row r="47" spans="1:13">
      <c r="A47" t="s">
        <v>268</v>
      </c>
      <c r="B47">
        <v>1537.333096774</v>
      </c>
      <c r="C47">
        <v>1545.0405810983</v>
      </c>
      <c r="D47">
        <v>1553.7018012102</v>
      </c>
      <c r="E47">
        <v>1561.5717331498</v>
      </c>
      <c r="F47">
        <v>1539.3975808652</v>
      </c>
      <c r="G47">
        <v>1547.4037851507</v>
      </c>
      <c r="H47">
        <v>1555.8520669128</v>
      </c>
      <c r="I47">
        <v>1562.1971415444</v>
      </c>
      <c r="J47">
        <v>1538.7812368218</v>
      </c>
      <c r="K47">
        <v>1547.1330388568</v>
      </c>
      <c r="L47">
        <v>1555.0276820288</v>
      </c>
      <c r="M47">
        <v>1561.9849117018</v>
      </c>
    </row>
    <row r="48" spans="1:13">
      <c r="A48" t="s">
        <v>269</v>
      </c>
      <c r="B48">
        <v>1537.3319427273</v>
      </c>
      <c r="C48">
        <v>1545.0415531054</v>
      </c>
      <c r="D48">
        <v>1553.6990501496</v>
      </c>
      <c r="E48">
        <v>1561.5580438056</v>
      </c>
      <c r="F48">
        <v>1539.3954606843</v>
      </c>
      <c r="G48">
        <v>1547.403590916</v>
      </c>
      <c r="H48">
        <v>1555.8526579224</v>
      </c>
      <c r="I48">
        <v>1562.2297057369</v>
      </c>
      <c r="J48">
        <v>1538.7798885241</v>
      </c>
      <c r="K48">
        <v>1547.1336232609</v>
      </c>
      <c r="L48">
        <v>1555.0298454883</v>
      </c>
      <c r="M48">
        <v>1561.9807419682</v>
      </c>
    </row>
    <row r="49" spans="1:13">
      <c r="A49" t="s">
        <v>270</v>
      </c>
      <c r="B49">
        <v>1537.333096774</v>
      </c>
      <c r="C49">
        <v>1545.0434952247</v>
      </c>
      <c r="D49">
        <v>1553.7004266386</v>
      </c>
      <c r="E49">
        <v>1561.5507037475</v>
      </c>
      <c r="F49">
        <v>1539.39815944</v>
      </c>
      <c r="G49">
        <v>1547.4051486035</v>
      </c>
      <c r="H49">
        <v>1555.8558093394</v>
      </c>
      <c r="I49">
        <v>1562.2209696738</v>
      </c>
      <c r="J49">
        <v>1538.7812368218</v>
      </c>
      <c r="K49">
        <v>1547.1326486198</v>
      </c>
      <c r="L49">
        <v>1555.0300435653</v>
      </c>
      <c r="M49">
        <v>1561.9771698687</v>
      </c>
    </row>
    <row r="50" spans="1:13">
      <c r="A50" t="s">
        <v>271</v>
      </c>
      <c r="B50">
        <v>1537.3350195625</v>
      </c>
      <c r="C50">
        <v>1545.0403874565</v>
      </c>
      <c r="D50">
        <v>1553.7016034714</v>
      </c>
      <c r="E50">
        <v>1561.5395939202</v>
      </c>
      <c r="F50">
        <v>1539.3987380153</v>
      </c>
      <c r="G50">
        <v>1547.4051486035</v>
      </c>
      <c r="H50">
        <v>1555.8552183274</v>
      </c>
      <c r="I50">
        <v>1562.2187842176</v>
      </c>
      <c r="J50">
        <v>1538.7798885241</v>
      </c>
      <c r="K50">
        <v>1547.1357648107</v>
      </c>
      <c r="L50">
        <v>1555.0327974183</v>
      </c>
      <c r="M50">
        <v>1561.9823310823</v>
      </c>
    </row>
    <row r="51" spans="1:13">
      <c r="A51" t="s">
        <v>272</v>
      </c>
      <c r="B51">
        <v>1537.3332884887</v>
      </c>
      <c r="C51">
        <v>1545.0409702807</v>
      </c>
      <c r="D51">
        <v>1553.6974797649</v>
      </c>
      <c r="E51">
        <v>1561.5620115381</v>
      </c>
      <c r="F51">
        <v>1539.3979672099</v>
      </c>
      <c r="G51">
        <v>1547.4043697594</v>
      </c>
      <c r="H51">
        <v>1555.8538399429</v>
      </c>
      <c r="I51">
        <v>1562.208062761</v>
      </c>
      <c r="J51">
        <v>1538.7791183383</v>
      </c>
      <c r="K51">
        <v>1547.1326486198</v>
      </c>
      <c r="L51">
        <v>1555.0308301047</v>
      </c>
      <c r="M51">
        <v>1561.9805440567</v>
      </c>
    </row>
    <row r="52" spans="1:13">
      <c r="A52" t="s">
        <v>273</v>
      </c>
      <c r="B52">
        <v>1537.3346342526</v>
      </c>
      <c r="C52">
        <v>1545.0419403898</v>
      </c>
      <c r="D52">
        <v>1553.6988543313</v>
      </c>
      <c r="E52">
        <v>1561.5566552979</v>
      </c>
      <c r="F52">
        <v>1539.3956529138</v>
      </c>
      <c r="G52">
        <v>1547.4039793855</v>
      </c>
      <c r="H52">
        <v>1555.8526579224</v>
      </c>
      <c r="I52">
        <v>1562.2205717884</v>
      </c>
      <c r="J52">
        <v>1538.7795024896</v>
      </c>
      <c r="K52">
        <v>1547.1349862377</v>
      </c>
      <c r="L52">
        <v>1555.0263051101</v>
      </c>
      <c r="M52">
        <v>1561.9837203471</v>
      </c>
    </row>
    <row r="53" spans="1:13">
      <c r="A53" t="s">
        <v>274</v>
      </c>
      <c r="B53">
        <v>1537.3338655129</v>
      </c>
      <c r="C53">
        <v>1545.0427187561</v>
      </c>
      <c r="D53">
        <v>1553.7014076525</v>
      </c>
      <c r="E53">
        <v>1561.551496897</v>
      </c>
      <c r="F53">
        <v>1539.3970022908</v>
      </c>
      <c r="G53">
        <v>1547.4057332132</v>
      </c>
      <c r="H53">
        <v>1555.8552183274</v>
      </c>
      <c r="I53">
        <v>1562.2299037114</v>
      </c>
      <c r="J53">
        <v>1538.7802745588</v>
      </c>
      <c r="K53">
        <v>1547.1344018325</v>
      </c>
      <c r="L53">
        <v>1555.0296493343</v>
      </c>
      <c r="M53">
        <v>1561.9805440567</v>
      </c>
    </row>
    <row r="54" spans="1:13">
      <c r="A54" t="s">
        <v>275</v>
      </c>
      <c r="B54">
        <v>1537.333096774</v>
      </c>
      <c r="C54">
        <v>1545.0429123985</v>
      </c>
      <c r="D54">
        <v>1553.7019970293</v>
      </c>
      <c r="E54">
        <v>1561.5574484535</v>
      </c>
      <c r="F54">
        <v>1539.3998951671</v>
      </c>
      <c r="G54">
        <v>1547.4053428386</v>
      </c>
      <c r="H54">
        <v>1555.8565967144</v>
      </c>
      <c r="I54">
        <v>1562.2205717884</v>
      </c>
      <c r="J54">
        <v>1538.7808526697</v>
      </c>
      <c r="K54">
        <v>1547.1371277912</v>
      </c>
      <c r="L54">
        <v>1555.0314204906</v>
      </c>
      <c r="M54">
        <v>1561.9801462937</v>
      </c>
    </row>
    <row r="55" spans="1:13">
      <c r="A55" t="s">
        <v>276</v>
      </c>
      <c r="B55">
        <v>1537.3344425375</v>
      </c>
      <c r="C55">
        <v>1545.0409702807</v>
      </c>
      <c r="D55">
        <v>1553.7025864065</v>
      </c>
      <c r="E55">
        <v>1561.5546714427</v>
      </c>
      <c r="F55">
        <v>1539.398545785</v>
      </c>
      <c r="G55">
        <v>1547.4041755245</v>
      </c>
      <c r="H55">
        <v>1555.8532489324</v>
      </c>
      <c r="I55">
        <v>1562.224146942</v>
      </c>
      <c r="J55">
        <v>1538.7804666347</v>
      </c>
      <c r="K55">
        <v>1547.1338174278</v>
      </c>
      <c r="L55">
        <v>1555.0290589498</v>
      </c>
      <c r="M55">
        <v>1561.9831246704</v>
      </c>
    </row>
    <row r="56" spans="1:13">
      <c r="A56" t="s">
        <v>277</v>
      </c>
      <c r="B56">
        <v>1537.3346342526</v>
      </c>
      <c r="C56">
        <v>1545.0425232152</v>
      </c>
      <c r="D56">
        <v>1553.7021928484</v>
      </c>
      <c r="E56">
        <v>1561.5534807442</v>
      </c>
      <c r="F56">
        <v>1539.3983516702</v>
      </c>
      <c r="G56">
        <v>1547.4024217003</v>
      </c>
      <c r="H56">
        <v>1555.8538399429</v>
      </c>
      <c r="I56">
        <v>1562.2171965633</v>
      </c>
      <c r="J56">
        <v>1538.7810447457</v>
      </c>
      <c r="K56">
        <v>1547.1338174278</v>
      </c>
      <c r="L56">
        <v>1555.0294531805</v>
      </c>
      <c r="M56">
        <v>1561.9823310823</v>
      </c>
    </row>
    <row r="57" spans="1:13">
      <c r="A57" t="s">
        <v>278</v>
      </c>
      <c r="B57">
        <v>1537.3352112778</v>
      </c>
      <c r="C57">
        <v>1545.0429123985</v>
      </c>
      <c r="D57">
        <v>1553.704354541</v>
      </c>
      <c r="E57">
        <v>1561.5600276693</v>
      </c>
      <c r="F57">
        <v>1539.3966178312</v>
      </c>
      <c r="G57">
        <v>1547.4032005425</v>
      </c>
      <c r="H57">
        <v>1555.8534452941</v>
      </c>
      <c r="I57">
        <v>1562.1802641302</v>
      </c>
      <c r="J57">
        <v>1538.7802745588</v>
      </c>
      <c r="K57">
        <v>1547.1349862377</v>
      </c>
      <c r="L57">
        <v>1555.0302397193</v>
      </c>
      <c r="M57">
        <v>1561.9817354066</v>
      </c>
    </row>
    <row r="58" spans="1:13">
      <c r="A58" t="s">
        <v>279</v>
      </c>
      <c r="B58">
        <v>1537.3342508224</v>
      </c>
      <c r="C58">
        <v>1545.0407766387</v>
      </c>
      <c r="D58">
        <v>1553.6984607751</v>
      </c>
      <c r="E58">
        <v>1561.5600276693</v>
      </c>
      <c r="F58">
        <v>1539.39815944</v>
      </c>
      <c r="G58">
        <v>1547.405538978</v>
      </c>
      <c r="H58">
        <v>1555.8546273159</v>
      </c>
      <c r="I58">
        <v>1562.208062761</v>
      </c>
      <c r="J58">
        <v>1538.7796964483</v>
      </c>
      <c r="K58">
        <v>1547.1345959997</v>
      </c>
      <c r="L58">
        <v>1555.0308301047</v>
      </c>
      <c r="M58">
        <v>1561.9801462937</v>
      </c>
    </row>
    <row r="59" spans="1:13">
      <c r="A59" t="s">
        <v>280</v>
      </c>
      <c r="B59">
        <v>1537.3348278473</v>
      </c>
      <c r="C59">
        <v>1545.0427187561</v>
      </c>
      <c r="D59">
        <v>1553.7016034714</v>
      </c>
      <c r="E59">
        <v>1561.5401892587</v>
      </c>
      <c r="F59">
        <v>1539.3998951671</v>
      </c>
      <c r="G59">
        <v>1547.4041755245</v>
      </c>
      <c r="H59">
        <v>1555.8540363048</v>
      </c>
      <c r="I59">
        <v>1562.1810579194</v>
      </c>
      <c r="J59">
        <v>1538.7820070097</v>
      </c>
      <c r="K59">
        <v>1547.1349862377</v>
      </c>
      <c r="L59">
        <v>1555.0324031859</v>
      </c>
      <c r="M59">
        <v>1561.9795525601</v>
      </c>
    </row>
    <row r="60" spans="1:13">
      <c r="A60" t="s">
        <v>281</v>
      </c>
      <c r="B60">
        <v>1537.3332884887</v>
      </c>
      <c r="C60">
        <v>1545.0433015821</v>
      </c>
      <c r="D60">
        <v>1553.6978733207</v>
      </c>
      <c r="E60">
        <v>1561.5606230234</v>
      </c>
      <c r="F60">
        <v>1539.3962314872</v>
      </c>
      <c r="G60">
        <v>1547.403590916</v>
      </c>
      <c r="H60">
        <v>1555.8554146897</v>
      </c>
      <c r="I60">
        <v>1562.1834412328</v>
      </c>
      <c r="J60">
        <v>1538.7804666347</v>
      </c>
      <c r="K60">
        <v>1547.1363492168</v>
      </c>
      <c r="L60">
        <v>1555.0316166449</v>
      </c>
      <c r="M60">
        <v>1561.9868966503</v>
      </c>
    </row>
    <row r="61" spans="1:13">
      <c r="A61" t="s">
        <v>282</v>
      </c>
      <c r="B61">
        <v>1537.333673798</v>
      </c>
      <c r="C61">
        <v>1545.0413594633</v>
      </c>
      <c r="D61">
        <v>1553.7004266386</v>
      </c>
      <c r="E61">
        <v>1561.5685604741</v>
      </c>
      <c r="F61">
        <v>1539.398545785</v>
      </c>
      <c r="G61">
        <v>1547.4045639943</v>
      </c>
      <c r="H61">
        <v>1555.8546273159</v>
      </c>
      <c r="I61">
        <v>1562.1945602235</v>
      </c>
      <c r="J61">
        <v>1538.7783481533</v>
      </c>
      <c r="K61">
        <v>1547.1340115948</v>
      </c>
      <c r="L61">
        <v>1555.0288627961</v>
      </c>
      <c r="M61">
        <v>1561.9827269061</v>
      </c>
    </row>
    <row r="62" spans="1:13">
      <c r="A62" t="s">
        <v>283</v>
      </c>
      <c r="B62">
        <v>1537.3361736138</v>
      </c>
      <c r="C62">
        <v>1545.0415531054</v>
      </c>
      <c r="D62">
        <v>1553.6986585131</v>
      </c>
      <c r="E62">
        <v>1561.5560599469</v>
      </c>
      <c r="F62">
        <v>1539.3979672099</v>
      </c>
      <c r="G62">
        <v>1547.4037851507</v>
      </c>
      <c r="H62">
        <v>1555.8544309538</v>
      </c>
      <c r="I62">
        <v>1562.2021062442</v>
      </c>
      <c r="J62">
        <v>1538.7785402287</v>
      </c>
      <c r="K62">
        <v>1547.1344018325</v>
      </c>
      <c r="L62">
        <v>1555.0300435653</v>
      </c>
      <c r="M62">
        <v>1561.9775676302</v>
      </c>
    </row>
    <row r="63" spans="1:13">
      <c r="A63" t="s">
        <v>284</v>
      </c>
      <c r="B63">
        <v>1537.3346342526</v>
      </c>
      <c r="C63">
        <v>1545.0423295728</v>
      </c>
      <c r="D63">
        <v>1553.6996395247</v>
      </c>
      <c r="E63">
        <v>1561.5626068937</v>
      </c>
      <c r="F63">
        <v>1539.3977730952</v>
      </c>
      <c r="G63">
        <v>1547.4014467205</v>
      </c>
      <c r="H63">
        <v>1555.8552183274</v>
      </c>
      <c r="I63">
        <v>1562.2108420963</v>
      </c>
      <c r="J63">
        <v>1538.7796964483</v>
      </c>
      <c r="K63">
        <v>1547.1334271904</v>
      </c>
      <c r="L63">
        <v>1555.0276820288</v>
      </c>
      <c r="M63">
        <v>1561.9827269061</v>
      </c>
    </row>
    <row r="64" spans="1:13">
      <c r="A64" t="s">
        <v>285</v>
      </c>
      <c r="B64">
        <v>1537.333673798</v>
      </c>
      <c r="C64">
        <v>1545.0411639227</v>
      </c>
      <c r="D64">
        <v>1553.6978733207</v>
      </c>
      <c r="E64">
        <v>1561.5685604741</v>
      </c>
      <c r="F64">
        <v>1539.3962314872</v>
      </c>
      <c r="G64">
        <v>1547.4037851507</v>
      </c>
      <c r="H64">
        <v>1555.8532489324</v>
      </c>
      <c r="I64">
        <v>1562.2038918358</v>
      </c>
      <c r="J64">
        <v>1538.7816228572</v>
      </c>
      <c r="K64">
        <v>1547.1345959997</v>
      </c>
      <c r="L64">
        <v>1555.0302397193</v>
      </c>
      <c r="M64">
        <v>1561.9817354066</v>
      </c>
    </row>
    <row r="65" spans="1:13">
      <c r="A65" t="s">
        <v>286</v>
      </c>
      <c r="B65">
        <v>1537.3332884887</v>
      </c>
      <c r="C65">
        <v>1545.0427187561</v>
      </c>
      <c r="D65">
        <v>1553.7023905873</v>
      </c>
      <c r="E65">
        <v>1561.5651861265</v>
      </c>
      <c r="F65">
        <v>1539.3970022908</v>
      </c>
      <c r="G65">
        <v>1547.4012524864</v>
      </c>
      <c r="H65">
        <v>1555.8554146897</v>
      </c>
      <c r="I65">
        <v>1562.2167986797</v>
      </c>
      <c r="J65">
        <v>1538.7808526697</v>
      </c>
      <c r="K65">
        <v>1547.1326486198</v>
      </c>
      <c r="L65">
        <v>1555.0276820288</v>
      </c>
      <c r="M65">
        <v>1561.9819333184</v>
      </c>
    </row>
    <row r="66" spans="1:13">
      <c r="A66" t="s">
        <v>287</v>
      </c>
      <c r="B66">
        <v>1537.333673798</v>
      </c>
      <c r="C66">
        <v>1545.0417467476</v>
      </c>
      <c r="D66">
        <v>1553.7000330815</v>
      </c>
      <c r="E66">
        <v>1561.5639973512</v>
      </c>
      <c r="F66">
        <v>1539.3977730952</v>
      </c>
      <c r="G66">
        <v>1547.4033947771</v>
      </c>
      <c r="H66">
        <v>1555.8540363048</v>
      </c>
      <c r="I66">
        <v>1562.2146151761</v>
      </c>
      <c r="J66">
        <v>1538.7800805999</v>
      </c>
      <c r="K66">
        <v>1547.1351804049</v>
      </c>
      <c r="L66">
        <v>1555.0306339505</v>
      </c>
      <c r="M66">
        <v>1561.9787570353</v>
      </c>
    </row>
    <row r="67" spans="1:13">
      <c r="A67" t="s">
        <v>288</v>
      </c>
      <c r="B67">
        <v>1537.333096774</v>
      </c>
      <c r="C67">
        <v>1545.0405810983</v>
      </c>
      <c r="D67">
        <v>1553.7010140949</v>
      </c>
      <c r="E67">
        <v>1561.5600276693</v>
      </c>
      <c r="F67">
        <v>1539.4004737437</v>
      </c>
      <c r="G67">
        <v>1547.403590916</v>
      </c>
      <c r="H67">
        <v>1555.8571877275</v>
      </c>
      <c r="I67">
        <v>1562.2148131469</v>
      </c>
      <c r="J67">
        <v>1538.777576086</v>
      </c>
      <c r="K67">
        <v>1547.1359589781</v>
      </c>
      <c r="L67">
        <v>1555.0306339505</v>
      </c>
      <c r="M67">
        <v>1561.9787570353</v>
      </c>
    </row>
    <row r="68" spans="1:13">
      <c r="A68" t="s">
        <v>289</v>
      </c>
      <c r="B68">
        <v>1537.3350195625</v>
      </c>
      <c r="C68">
        <v>1545.0429123985</v>
      </c>
      <c r="D68">
        <v>1553.7025864065</v>
      </c>
      <c r="E68">
        <v>1561.5697492563</v>
      </c>
      <c r="F68">
        <v>1539.399316591</v>
      </c>
      <c r="G68">
        <v>1547.4020313274</v>
      </c>
      <c r="H68">
        <v>1555.8546273159</v>
      </c>
      <c r="I68">
        <v>1562.2167986797</v>
      </c>
      <c r="J68">
        <v>1538.7791183383</v>
      </c>
      <c r="K68">
        <v>1547.1351804049</v>
      </c>
      <c r="L68">
        <v>1555.0290589498</v>
      </c>
      <c r="M68">
        <v>1561.9801462937</v>
      </c>
    </row>
    <row r="69" spans="1:13">
      <c r="A69" t="s">
        <v>290</v>
      </c>
      <c r="B69">
        <v>1537.3350195625</v>
      </c>
      <c r="C69">
        <v>1545.0434952247</v>
      </c>
      <c r="D69">
        <v>1553.7012118335</v>
      </c>
      <c r="E69">
        <v>1561.5768916844</v>
      </c>
      <c r="F69">
        <v>1539.3979672099</v>
      </c>
      <c r="G69">
        <v>1547.4045639943</v>
      </c>
      <c r="H69">
        <v>1555.8544309538</v>
      </c>
      <c r="I69">
        <v>1562.1993249992</v>
      </c>
      <c r="J69">
        <v>1538.7781541949</v>
      </c>
      <c r="K69">
        <v>1547.1332330236</v>
      </c>
      <c r="L69">
        <v>1555.0290589498</v>
      </c>
      <c r="M69">
        <v>1561.9843160242</v>
      </c>
    </row>
    <row r="70" spans="1:13">
      <c r="A70" t="s">
        <v>291</v>
      </c>
      <c r="B70">
        <v>1537.3344425375</v>
      </c>
      <c r="C70">
        <v>1545.0429123985</v>
      </c>
      <c r="D70">
        <v>1553.6992478878</v>
      </c>
      <c r="E70">
        <v>1561.5461407289</v>
      </c>
      <c r="F70">
        <v>1539.398545785</v>
      </c>
      <c r="G70">
        <v>1547.4045639943</v>
      </c>
      <c r="H70">
        <v>1555.8532489324</v>
      </c>
      <c r="I70">
        <v>1562.2195799869</v>
      </c>
      <c r="J70">
        <v>1538.7802745588</v>
      </c>
      <c r="K70">
        <v>1547.1326486198</v>
      </c>
      <c r="L70">
        <v>1555.0294531805</v>
      </c>
      <c r="M70">
        <v>1561.9833225825</v>
      </c>
    </row>
    <row r="71" spans="1:13">
      <c r="A71" t="s">
        <v>292</v>
      </c>
      <c r="B71">
        <v>1537.3352112778</v>
      </c>
      <c r="C71">
        <v>1545.0427187561</v>
      </c>
      <c r="D71">
        <v>1553.7014076525</v>
      </c>
      <c r="E71">
        <v>1561.5546714427</v>
      </c>
      <c r="F71">
        <v>1539.3975808652</v>
      </c>
      <c r="G71">
        <v>1547.4037851507</v>
      </c>
      <c r="H71">
        <v>1555.8560057018</v>
      </c>
      <c r="I71">
        <v>1562.1957518999</v>
      </c>
      <c r="J71">
        <v>1538.7796964483</v>
      </c>
      <c r="K71">
        <v>1547.1345959997</v>
      </c>
      <c r="L71">
        <v>1555.0316166449</v>
      </c>
      <c r="M71">
        <v>1561.9841181119</v>
      </c>
    </row>
    <row r="72" spans="1:13">
      <c r="A72" t="s">
        <v>293</v>
      </c>
      <c r="B72">
        <v>1537.3346342526</v>
      </c>
      <c r="C72">
        <v>1545.0425232152</v>
      </c>
      <c r="D72">
        <v>1553.7004266386</v>
      </c>
      <c r="E72">
        <v>1561.5546714427</v>
      </c>
      <c r="F72">
        <v>1539.399316591</v>
      </c>
      <c r="G72">
        <v>1547.4045639943</v>
      </c>
      <c r="H72">
        <v>1555.8560057018</v>
      </c>
      <c r="I72">
        <v>1562.1979353508</v>
      </c>
      <c r="J72">
        <v>1538.7800805999</v>
      </c>
      <c r="K72">
        <v>1547.1355706432</v>
      </c>
      <c r="L72">
        <v>1555.0276820288</v>
      </c>
      <c r="M72">
        <v>1561.9811397315</v>
      </c>
    </row>
    <row r="73" spans="1:13">
      <c r="A73" t="s">
        <v>294</v>
      </c>
      <c r="B73">
        <v>1537.3332884887</v>
      </c>
      <c r="C73">
        <v>1545.0407766387</v>
      </c>
      <c r="D73">
        <v>1553.7008182761</v>
      </c>
      <c r="E73">
        <v>1561.5697492563</v>
      </c>
      <c r="F73">
        <v>1539.3966178312</v>
      </c>
      <c r="G73">
        <v>1547.4041755245</v>
      </c>
      <c r="H73">
        <v>1555.8546273159</v>
      </c>
      <c r="I73">
        <v>1562.1963477388</v>
      </c>
      <c r="J73">
        <v>1538.7814288979</v>
      </c>
      <c r="K73">
        <v>1547.1332330236</v>
      </c>
      <c r="L73">
        <v>1555.0300435653</v>
      </c>
      <c r="M73">
        <v>1561.9817354066</v>
      </c>
    </row>
    <row r="74" spans="1:13">
      <c r="A74" t="s">
        <v>295</v>
      </c>
      <c r="B74">
        <v>1537.3340591074</v>
      </c>
      <c r="C74">
        <v>1545.0429123985</v>
      </c>
      <c r="D74">
        <v>1553.7006224573</v>
      </c>
      <c r="E74">
        <v>1561.5632022497</v>
      </c>
      <c r="F74">
        <v>1539.3958451433</v>
      </c>
      <c r="G74">
        <v>1547.4039793855</v>
      </c>
      <c r="H74">
        <v>1555.8552183274</v>
      </c>
      <c r="I74">
        <v>1562.1872141803</v>
      </c>
      <c r="J74">
        <v>1538.7795024896</v>
      </c>
      <c r="K74">
        <v>1547.1334271904</v>
      </c>
      <c r="L74">
        <v>1555.0294531805</v>
      </c>
      <c r="M74">
        <v>1561.9831246704</v>
      </c>
    </row>
    <row r="75" spans="1:13">
      <c r="A75" t="s">
        <v>296</v>
      </c>
      <c r="B75">
        <v>1537.3348278473</v>
      </c>
      <c r="C75">
        <v>1545.0403874565</v>
      </c>
      <c r="D75">
        <v>1553.7029799649</v>
      </c>
      <c r="E75">
        <v>1561.559434255</v>
      </c>
      <c r="F75">
        <v>1539.3997010519</v>
      </c>
      <c r="G75">
        <v>1547.4049543685</v>
      </c>
      <c r="H75">
        <v>1555.8550219652</v>
      </c>
      <c r="I75">
        <v>1562.2068710658</v>
      </c>
      <c r="J75">
        <v>1538.7804666347</v>
      </c>
      <c r="K75">
        <v>1547.1326486198</v>
      </c>
      <c r="L75">
        <v>1555.0314204906</v>
      </c>
      <c r="M75">
        <v>1561.9827269061</v>
      </c>
    </row>
    <row r="76" spans="1:13">
      <c r="A76" t="s">
        <v>297</v>
      </c>
      <c r="B76">
        <v>1537.3338655129</v>
      </c>
      <c r="C76">
        <v>1545.0419403898</v>
      </c>
      <c r="D76">
        <v>1553.7012118335</v>
      </c>
      <c r="E76">
        <v>1561.5731236236</v>
      </c>
      <c r="F76">
        <v>1539.3995088214</v>
      </c>
      <c r="G76">
        <v>1547.4049543685</v>
      </c>
      <c r="H76">
        <v>1555.8540363048</v>
      </c>
      <c r="I76">
        <v>1562.20468759</v>
      </c>
      <c r="J76">
        <v>1538.7800805999</v>
      </c>
      <c r="K76">
        <v>1547.1326486198</v>
      </c>
      <c r="L76">
        <v>1555.0294531805</v>
      </c>
      <c r="M76">
        <v>1561.9775676302</v>
      </c>
    </row>
    <row r="77" spans="1:13">
      <c r="A77" t="s">
        <v>298</v>
      </c>
      <c r="B77">
        <v>1537.3352112778</v>
      </c>
      <c r="C77">
        <v>1545.0415531054</v>
      </c>
      <c r="D77">
        <v>1553.7018012102</v>
      </c>
      <c r="E77">
        <v>1561.5665746494</v>
      </c>
      <c r="F77">
        <v>1539.4002796283</v>
      </c>
      <c r="G77">
        <v>1547.4045639943</v>
      </c>
      <c r="H77">
        <v>1555.8544309538</v>
      </c>
      <c r="I77">
        <v>1562.1886038096</v>
      </c>
      <c r="J77">
        <v>1538.7804666347</v>
      </c>
      <c r="K77">
        <v>1547.1349862377</v>
      </c>
      <c r="L77">
        <v>1555.0296493343</v>
      </c>
      <c r="M77">
        <v>1561.9827269061</v>
      </c>
    </row>
    <row r="78" spans="1:13">
      <c r="A78" t="s">
        <v>299</v>
      </c>
      <c r="B78">
        <v>1537.3352112778</v>
      </c>
      <c r="C78">
        <v>1545.0401938146</v>
      </c>
      <c r="D78">
        <v>1553.699837263</v>
      </c>
      <c r="E78">
        <v>1561.5711397266</v>
      </c>
      <c r="F78">
        <v>1539.3954606843</v>
      </c>
      <c r="G78">
        <v>1547.403006308</v>
      </c>
      <c r="H78">
        <v>1555.8538399429</v>
      </c>
      <c r="I78">
        <v>1562.1969435781</v>
      </c>
      <c r="J78">
        <v>1538.7785402287</v>
      </c>
      <c r="K78">
        <v>1547.1332330236</v>
      </c>
      <c r="L78">
        <v>1555.0274858754</v>
      </c>
      <c r="M78">
        <v>1561.9825289941</v>
      </c>
    </row>
    <row r="79" spans="1:13">
      <c r="A79" t="s">
        <v>300</v>
      </c>
      <c r="B79">
        <v>1537.3367506402</v>
      </c>
      <c r="C79">
        <v>1545.0405810983</v>
      </c>
      <c r="D79">
        <v>1553.7008182761</v>
      </c>
      <c r="E79">
        <v>1561.5665746494</v>
      </c>
      <c r="F79">
        <v>1539.3973886352</v>
      </c>
      <c r="G79">
        <v>1547.4032005425</v>
      </c>
      <c r="H79">
        <v>1555.8558093394</v>
      </c>
      <c r="I79">
        <v>1562.1842350253</v>
      </c>
      <c r="J79">
        <v>1538.7814288979</v>
      </c>
      <c r="K79">
        <v>1547.1338174278</v>
      </c>
      <c r="L79">
        <v>1555.0308301047</v>
      </c>
      <c r="M79">
        <v>1561.9797504712</v>
      </c>
    </row>
    <row r="80" spans="1:13">
      <c r="A80" t="s">
        <v>301</v>
      </c>
      <c r="B80">
        <v>1537.3323280358</v>
      </c>
      <c r="C80">
        <v>1545.0403874565</v>
      </c>
      <c r="D80">
        <v>1553.7008182761</v>
      </c>
      <c r="E80">
        <v>1561.5574484535</v>
      </c>
      <c r="F80">
        <v>1539.39815944</v>
      </c>
      <c r="G80">
        <v>1547.4049543685</v>
      </c>
      <c r="H80">
        <v>1555.8564003519</v>
      </c>
      <c r="I80">
        <v>1562.21799039</v>
      </c>
      <c r="J80">
        <v>1538.7804666347</v>
      </c>
      <c r="K80">
        <v>1547.1318700499</v>
      </c>
      <c r="L80">
        <v>1555.0302397193</v>
      </c>
      <c r="M80">
        <v>1561.9787570353</v>
      </c>
    </row>
    <row r="81" spans="1:13">
      <c r="A81" t="s">
        <v>302</v>
      </c>
      <c r="B81">
        <v>1537.3334820831</v>
      </c>
      <c r="C81">
        <v>1545.0403874565</v>
      </c>
      <c r="D81">
        <v>1553.6963010186</v>
      </c>
      <c r="E81">
        <v>1561.5671700084</v>
      </c>
      <c r="F81">
        <v>1539.3995088214</v>
      </c>
      <c r="G81">
        <v>1547.4045639943</v>
      </c>
      <c r="H81">
        <v>1555.8564003519</v>
      </c>
      <c r="I81">
        <v>1562.2136214414</v>
      </c>
      <c r="J81">
        <v>1538.7785402287</v>
      </c>
      <c r="K81">
        <v>1547.1344018325</v>
      </c>
      <c r="L81">
        <v>1555.0296493343</v>
      </c>
      <c r="M81">
        <v>1561.9819333184</v>
      </c>
    </row>
    <row r="82" spans="1:13">
      <c r="A82" t="s">
        <v>303</v>
      </c>
      <c r="B82">
        <v>1537.333096774</v>
      </c>
      <c r="C82">
        <v>1545.0411639227</v>
      </c>
      <c r="D82">
        <v>1553.6994437062</v>
      </c>
      <c r="E82">
        <v>1561.5626068937</v>
      </c>
      <c r="F82">
        <v>1539.398545785</v>
      </c>
      <c r="G82">
        <v>1547.403590916</v>
      </c>
      <c r="H82">
        <v>1555.8532489324</v>
      </c>
      <c r="I82">
        <v>1562.1973395107</v>
      </c>
      <c r="J82">
        <v>1538.7814288979</v>
      </c>
      <c r="K82">
        <v>1547.1345959997</v>
      </c>
      <c r="L82">
        <v>1555.0290589498</v>
      </c>
      <c r="M82">
        <v>1561.9811397315</v>
      </c>
    </row>
    <row r="83" spans="1:13">
      <c r="A83" t="s">
        <v>304</v>
      </c>
      <c r="B83">
        <v>1537.3323280358</v>
      </c>
      <c r="C83">
        <v>1545.0403874565</v>
      </c>
      <c r="D83">
        <v>1553.7004266386</v>
      </c>
      <c r="E83">
        <v>1561.5626068937</v>
      </c>
      <c r="F83">
        <v>1539.3975808652</v>
      </c>
      <c r="G83">
        <v>1547.403006308</v>
      </c>
      <c r="H83">
        <v>1555.8558093394</v>
      </c>
      <c r="I83">
        <v>1562.2144172054</v>
      </c>
      <c r="J83">
        <v>1538.7804666347</v>
      </c>
      <c r="K83">
        <v>1547.1355706432</v>
      </c>
      <c r="L83">
        <v>1555.0316166449</v>
      </c>
      <c r="M83">
        <v>1561.9779634516</v>
      </c>
    </row>
    <row r="84" spans="1:13">
      <c r="A84" t="s">
        <v>305</v>
      </c>
      <c r="B84">
        <v>1537.3344425375</v>
      </c>
      <c r="C84">
        <v>1545.0427187561</v>
      </c>
      <c r="D84">
        <v>1553.6994437062</v>
      </c>
      <c r="E84">
        <v>1561.5723285128</v>
      </c>
      <c r="F84">
        <v>1539.4002796283</v>
      </c>
      <c r="G84">
        <v>1547.405538978</v>
      </c>
      <c r="H84">
        <v>1555.8534452941</v>
      </c>
      <c r="I84">
        <v>1562.1816537471</v>
      </c>
      <c r="J84">
        <v>1538.7791183383</v>
      </c>
      <c r="K84">
        <v>1547.137321959</v>
      </c>
      <c r="L84">
        <v>1555.0300435653</v>
      </c>
      <c r="M84">
        <v>1561.9771698687</v>
      </c>
    </row>
    <row r="85" spans="1:13">
      <c r="A85" t="s">
        <v>306</v>
      </c>
      <c r="B85">
        <v>1537.3340591074</v>
      </c>
      <c r="C85">
        <v>1545.0415531054</v>
      </c>
      <c r="D85">
        <v>1553.6986585131</v>
      </c>
      <c r="E85">
        <v>1561.5606230234</v>
      </c>
      <c r="F85">
        <v>1539.398545785</v>
      </c>
      <c r="G85">
        <v>1547.4065120587</v>
      </c>
      <c r="H85">
        <v>1555.8546273159</v>
      </c>
      <c r="I85">
        <v>1562.208062761</v>
      </c>
      <c r="J85">
        <v>1538.7802745588</v>
      </c>
      <c r="K85">
        <v>1547.1338174278</v>
      </c>
      <c r="L85">
        <v>1555.0304358734</v>
      </c>
      <c r="M85">
        <v>1561.9799483825</v>
      </c>
    </row>
    <row r="86" spans="1:13">
      <c r="A86" t="s">
        <v>307</v>
      </c>
      <c r="B86">
        <v>1537.3346342526</v>
      </c>
      <c r="C86">
        <v>1545.0419403898</v>
      </c>
      <c r="D86">
        <v>1553.7008182761</v>
      </c>
      <c r="E86">
        <v>1561.5626068937</v>
      </c>
      <c r="F86">
        <v>1539.398545785</v>
      </c>
      <c r="G86">
        <v>1547.4043697594</v>
      </c>
      <c r="H86">
        <v>1555.8552183274</v>
      </c>
      <c r="I86">
        <v>1562.2289118982</v>
      </c>
      <c r="J86">
        <v>1538.7795024896</v>
      </c>
      <c r="K86">
        <v>1547.1326486198</v>
      </c>
      <c r="L86">
        <v>1555.0300435653</v>
      </c>
      <c r="M86">
        <v>1561.9821331704</v>
      </c>
    </row>
    <row r="87" spans="1:13">
      <c r="A87" t="s">
        <v>308</v>
      </c>
      <c r="B87">
        <v>1537.3334820831</v>
      </c>
      <c r="C87">
        <v>1545.0390281678</v>
      </c>
      <c r="D87">
        <v>1553.7019970293</v>
      </c>
      <c r="E87">
        <v>1561.551496897</v>
      </c>
      <c r="F87">
        <v>1539.3977730952</v>
      </c>
      <c r="G87">
        <v>1547.4043697594</v>
      </c>
      <c r="H87">
        <v>1555.8552183274</v>
      </c>
      <c r="I87">
        <v>1562.2245428884</v>
      </c>
      <c r="J87">
        <v>1538.7808526697</v>
      </c>
      <c r="K87">
        <v>1547.1351804049</v>
      </c>
      <c r="L87">
        <v>1555.0306339505</v>
      </c>
      <c r="M87">
        <v>1561.9781613624</v>
      </c>
    </row>
    <row r="88" spans="1:13">
      <c r="A88" t="s">
        <v>309</v>
      </c>
      <c r="B88">
        <v>1537.333673798</v>
      </c>
      <c r="C88">
        <v>1545.0398046327</v>
      </c>
      <c r="D88">
        <v>1553.7004266386</v>
      </c>
      <c r="E88">
        <v>1561.5671700084</v>
      </c>
      <c r="F88">
        <v>1539.3977730952</v>
      </c>
      <c r="G88">
        <v>1547.4039793855</v>
      </c>
      <c r="H88">
        <v>1555.8534452941</v>
      </c>
      <c r="I88">
        <v>1562.2233511681</v>
      </c>
      <c r="J88">
        <v>1538.7804666347</v>
      </c>
      <c r="K88">
        <v>1547.1326486198</v>
      </c>
      <c r="L88">
        <v>1555.0308301047</v>
      </c>
      <c r="M88">
        <v>1561.9801462937</v>
      </c>
    </row>
    <row r="89" spans="1:13">
      <c r="A89" t="s">
        <v>310</v>
      </c>
      <c r="B89">
        <v>1537.333673798</v>
      </c>
      <c r="C89">
        <v>1545.0417467476</v>
      </c>
      <c r="D89">
        <v>1553.7025864065</v>
      </c>
      <c r="E89">
        <v>1561.549513055</v>
      </c>
      <c r="F89">
        <v>1539.398545785</v>
      </c>
      <c r="G89">
        <v>1547.4039793855</v>
      </c>
      <c r="H89">
        <v>1555.8558093394</v>
      </c>
      <c r="I89">
        <v>1562.2027020879</v>
      </c>
      <c r="J89">
        <v>1538.7820070097</v>
      </c>
      <c r="K89">
        <v>1547.1338174278</v>
      </c>
      <c r="L89">
        <v>1555.0296493343</v>
      </c>
      <c r="M89">
        <v>1561.9817354066</v>
      </c>
    </row>
    <row r="90" spans="1:13">
      <c r="A90" t="s">
        <v>311</v>
      </c>
      <c r="B90">
        <v>1537.3325197504</v>
      </c>
      <c r="C90">
        <v>1545.0409702807</v>
      </c>
      <c r="D90">
        <v>1553.7016034714</v>
      </c>
      <c r="E90">
        <v>1561.5560599469</v>
      </c>
      <c r="F90">
        <v>1539.398545785</v>
      </c>
      <c r="G90">
        <v>1547.403006308</v>
      </c>
      <c r="H90">
        <v>1555.8565967144</v>
      </c>
      <c r="I90">
        <v>1562.2193800741</v>
      </c>
      <c r="J90">
        <v>1538.7814288979</v>
      </c>
      <c r="K90">
        <v>1547.1345959997</v>
      </c>
      <c r="L90">
        <v>1555.0290589498</v>
      </c>
      <c r="M90">
        <v>1561.9803461454</v>
      </c>
    </row>
    <row r="91" spans="1:13">
      <c r="A91" t="s">
        <v>312</v>
      </c>
      <c r="B91">
        <v>1537.3352112778</v>
      </c>
      <c r="C91">
        <v>1545.0417467476</v>
      </c>
      <c r="D91">
        <v>1553.7014076525</v>
      </c>
      <c r="E91">
        <v>1561.5723285128</v>
      </c>
      <c r="F91">
        <v>1539.3991243606</v>
      </c>
      <c r="G91">
        <v>1547.4039793855</v>
      </c>
      <c r="H91">
        <v>1555.8558093394</v>
      </c>
      <c r="I91">
        <v>1562.1766911181</v>
      </c>
      <c r="J91">
        <v>1538.7816228572</v>
      </c>
      <c r="K91">
        <v>1547.1359589781</v>
      </c>
      <c r="L91">
        <v>1555.0296493343</v>
      </c>
      <c r="M91">
        <v>1561.9811397315</v>
      </c>
    </row>
    <row r="92" spans="1:13">
      <c r="A92" t="s">
        <v>313</v>
      </c>
      <c r="B92">
        <v>1537.3346342526</v>
      </c>
      <c r="C92">
        <v>1545.0425232152</v>
      </c>
      <c r="D92">
        <v>1553.6988543313</v>
      </c>
      <c r="E92">
        <v>1561.5534807442</v>
      </c>
      <c r="F92">
        <v>1539.3973886352</v>
      </c>
      <c r="G92">
        <v>1547.4022255617</v>
      </c>
      <c r="H92">
        <v>1555.8575823781</v>
      </c>
      <c r="I92">
        <v>1562.2175925061</v>
      </c>
      <c r="J92">
        <v>1538.7795024896</v>
      </c>
      <c r="K92">
        <v>1547.1332330236</v>
      </c>
      <c r="L92">
        <v>1555.0310262589</v>
      </c>
      <c r="M92">
        <v>1561.9843160242</v>
      </c>
    </row>
    <row r="93" spans="1:13">
      <c r="A93" t="s">
        <v>314</v>
      </c>
      <c r="B93">
        <v>1537.333673798</v>
      </c>
      <c r="C93">
        <v>1545.0415531054</v>
      </c>
      <c r="D93">
        <v>1553.7008182761</v>
      </c>
      <c r="E93">
        <v>1561.5566552979</v>
      </c>
      <c r="F93">
        <v>1539.3997010519</v>
      </c>
      <c r="G93">
        <v>1547.403006308</v>
      </c>
      <c r="H93">
        <v>1555.8546273159</v>
      </c>
      <c r="I93">
        <v>1562.195553934</v>
      </c>
      <c r="J93">
        <v>1538.7810447457</v>
      </c>
      <c r="K93">
        <v>1547.1332330236</v>
      </c>
      <c r="L93">
        <v>1555.0306339505</v>
      </c>
      <c r="M93">
        <v>1561.9821331704</v>
      </c>
    </row>
    <row r="94" spans="1:13">
      <c r="A94" t="s">
        <v>315</v>
      </c>
      <c r="B94">
        <v>1537.332711465</v>
      </c>
      <c r="C94">
        <v>1545.0405810983</v>
      </c>
      <c r="D94">
        <v>1553.7012118335</v>
      </c>
      <c r="E94">
        <v>1561.5546714427</v>
      </c>
      <c r="F94">
        <v>1539.3998951671</v>
      </c>
      <c r="G94">
        <v>1547.4041755245</v>
      </c>
      <c r="H94">
        <v>1555.8546273159</v>
      </c>
      <c r="I94">
        <v>1562.226528446</v>
      </c>
      <c r="J94">
        <v>1538.7795024896</v>
      </c>
      <c r="K94">
        <v>1547.1344018325</v>
      </c>
      <c r="L94">
        <v>1555.0296493343</v>
      </c>
      <c r="M94">
        <v>1561.9777655409</v>
      </c>
    </row>
    <row r="95" spans="1:13">
      <c r="A95" t="s">
        <v>316</v>
      </c>
      <c r="B95">
        <v>1537.3344425375</v>
      </c>
      <c r="C95">
        <v>1545.0425232152</v>
      </c>
      <c r="D95">
        <v>1553.6970862094</v>
      </c>
      <c r="E95">
        <v>1561.5560599469</v>
      </c>
      <c r="F95">
        <v>1539.3971964053</v>
      </c>
      <c r="G95">
        <v>1547.4024217003</v>
      </c>
      <c r="H95">
        <v>1555.8538399429</v>
      </c>
      <c r="I95">
        <v>1562.2088565785</v>
      </c>
      <c r="J95">
        <v>1538.7789262628</v>
      </c>
      <c r="K95">
        <v>1547.1344018325</v>
      </c>
      <c r="L95">
        <v>1555.0294531805</v>
      </c>
      <c r="M95">
        <v>1561.9839182593</v>
      </c>
    </row>
    <row r="96" spans="1:13">
      <c r="A96" t="s">
        <v>317</v>
      </c>
      <c r="B96">
        <v>1537.3350195625</v>
      </c>
      <c r="C96">
        <v>1545.0409702807</v>
      </c>
      <c r="D96">
        <v>1553.7018012102</v>
      </c>
      <c r="E96">
        <v>1561.5632022497</v>
      </c>
      <c r="F96">
        <v>1539.3977730952</v>
      </c>
      <c r="G96">
        <v>1547.4049543685</v>
      </c>
      <c r="H96">
        <v>1555.8540363048</v>
      </c>
      <c r="I96">
        <v>1562.2173945347</v>
      </c>
      <c r="J96">
        <v>1538.7795024896</v>
      </c>
      <c r="K96">
        <v>1547.1340115948</v>
      </c>
      <c r="L96">
        <v>1555.0288627961</v>
      </c>
      <c r="M96">
        <v>1561.9829267584</v>
      </c>
    </row>
    <row r="97" spans="1:13">
      <c r="A97" t="s">
        <v>318</v>
      </c>
      <c r="B97">
        <v>1537.3352112778</v>
      </c>
      <c r="C97">
        <v>1545.0409702807</v>
      </c>
      <c r="D97">
        <v>1553.7010140949</v>
      </c>
      <c r="E97">
        <v>1561.5560599469</v>
      </c>
      <c r="F97">
        <v>1539.3998951671</v>
      </c>
      <c r="G97">
        <v>1547.4008621141</v>
      </c>
      <c r="H97">
        <v>1555.8558093394</v>
      </c>
      <c r="I97">
        <v>1562.2096503968</v>
      </c>
      <c r="J97">
        <v>1538.7810447457</v>
      </c>
      <c r="K97">
        <v>1547.1344018325</v>
      </c>
      <c r="L97">
        <v>1555.0308301047</v>
      </c>
      <c r="M97">
        <v>1561.9843160242</v>
      </c>
    </row>
    <row r="98" spans="1:13">
      <c r="A98" t="s">
        <v>319</v>
      </c>
      <c r="B98">
        <v>1537.3338655129</v>
      </c>
      <c r="C98">
        <v>1545.0425232152</v>
      </c>
      <c r="D98">
        <v>1553.6996395247</v>
      </c>
      <c r="E98">
        <v>1561.5580438056</v>
      </c>
      <c r="F98">
        <v>1539.398545785</v>
      </c>
      <c r="G98">
        <v>1547.4045639943</v>
      </c>
      <c r="H98">
        <v>1555.8564003519</v>
      </c>
      <c r="I98">
        <v>1562.1929726184</v>
      </c>
      <c r="J98">
        <v>1538.7822009691</v>
      </c>
      <c r="K98">
        <v>1547.1351804049</v>
      </c>
      <c r="L98">
        <v>1555.0286666425</v>
      </c>
      <c r="M98">
        <v>1561.9821331704</v>
      </c>
    </row>
    <row r="99" spans="1:13">
      <c r="A99" t="s">
        <v>320</v>
      </c>
      <c r="B99">
        <v>1537.3363653294</v>
      </c>
      <c r="C99">
        <v>1545.0415531054</v>
      </c>
      <c r="D99">
        <v>1553.6996395247</v>
      </c>
      <c r="E99">
        <v>1561.5520922446</v>
      </c>
      <c r="F99">
        <v>1539.398545785</v>
      </c>
      <c r="G99">
        <v>1547.4032005425</v>
      </c>
      <c r="H99">
        <v>1555.8546273159</v>
      </c>
      <c r="I99">
        <v>1562.195553934</v>
      </c>
      <c r="J99">
        <v>1538.7806587106</v>
      </c>
      <c r="K99">
        <v>1547.1338174278</v>
      </c>
      <c r="L99">
        <v>1555.0302397193</v>
      </c>
      <c r="M99">
        <v>1561.9817354066</v>
      </c>
    </row>
    <row r="100" spans="1:13">
      <c r="A100" t="s">
        <v>321</v>
      </c>
      <c r="B100">
        <v>1537.3342508224</v>
      </c>
      <c r="C100">
        <v>1545.0399982744</v>
      </c>
      <c r="D100">
        <v>1553.6970862094</v>
      </c>
      <c r="E100">
        <v>1561.5762963179</v>
      </c>
      <c r="F100">
        <v>1539.398545785</v>
      </c>
      <c r="G100">
        <v>1547.4043697594</v>
      </c>
      <c r="H100">
        <v>1555.8544309538</v>
      </c>
      <c r="I100">
        <v>1562.1989290656</v>
      </c>
      <c r="J100">
        <v>1538.7804666347</v>
      </c>
      <c r="K100">
        <v>1547.1318700499</v>
      </c>
      <c r="L100">
        <v>1555.0308301047</v>
      </c>
      <c r="M100">
        <v>1561.9787570353</v>
      </c>
    </row>
    <row r="101" spans="1:13">
      <c r="A101" t="s">
        <v>322</v>
      </c>
      <c r="B101">
        <v>1537.3348278473</v>
      </c>
      <c r="C101">
        <v>1545.0405810983</v>
      </c>
      <c r="D101">
        <v>1553.6994437062</v>
      </c>
      <c r="E101">
        <v>1561.5586391581</v>
      </c>
      <c r="F101">
        <v>1539.3979672099</v>
      </c>
      <c r="G101">
        <v>1547.4024217003</v>
      </c>
      <c r="H101">
        <v>1555.8520669128</v>
      </c>
      <c r="I101">
        <v>1562.2017083683</v>
      </c>
      <c r="J101">
        <v>1538.7808526697</v>
      </c>
      <c r="K101">
        <v>1547.1342076655</v>
      </c>
      <c r="L101">
        <v>1555.0286666425</v>
      </c>
      <c r="M101">
        <v>1561.9833225825</v>
      </c>
    </row>
    <row r="102" spans="1:13">
      <c r="A102" t="s">
        <v>323</v>
      </c>
      <c r="B102">
        <v>1537.3340591074</v>
      </c>
      <c r="C102">
        <v>1545.0413594633</v>
      </c>
      <c r="D102">
        <v>1553.7002289002</v>
      </c>
      <c r="E102">
        <v>1561.5560599469</v>
      </c>
      <c r="F102">
        <v>1539.3983516702</v>
      </c>
      <c r="G102">
        <v>1547.4053428386</v>
      </c>
      <c r="H102">
        <v>1555.8552183274</v>
      </c>
      <c r="I102">
        <v>1562.1903913113</v>
      </c>
      <c r="J102">
        <v>1538.7804666347</v>
      </c>
      <c r="K102">
        <v>1547.1345959997</v>
      </c>
      <c r="L102">
        <v>1555.0288627961</v>
      </c>
      <c r="M102">
        <v>1561.9823310823</v>
      </c>
    </row>
    <row r="103" spans="1:13">
      <c r="A103" t="s">
        <v>324</v>
      </c>
      <c r="B103">
        <v>1537.3338655129</v>
      </c>
      <c r="C103">
        <v>1545.0413594633</v>
      </c>
      <c r="D103">
        <v>1553.699837263</v>
      </c>
      <c r="E103">
        <v>1561.5534807442</v>
      </c>
      <c r="F103">
        <v>1539.4000873977</v>
      </c>
      <c r="G103">
        <v>1547.403006308</v>
      </c>
      <c r="H103">
        <v>1555.8552183274</v>
      </c>
      <c r="I103">
        <v>1562.1965457049</v>
      </c>
      <c r="J103">
        <v>1538.7791183383</v>
      </c>
      <c r="K103">
        <v>1547.1332330236</v>
      </c>
      <c r="L103">
        <v>1555.0314204906</v>
      </c>
      <c r="M103">
        <v>1561.9803461454</v>
      </c>
    </row>
    <row r="104" spans="1:13">
      <c r="A104" t="s">
        <v>325</v>
      </c>
      <c r="B104">
        <v>1537.3359818984</v>
      </c>
      <c r="C104">
        <v>1545.0403874565</v>
      </c>
      <c r="D104">
        <v>1553.7002289002</v>
      </c>
      <c r="E104">
        <v>1561.5487199074</v>
      </c>
      <c r="F104">
        <v>1539.3977730952</v>
      </c>
      <c r="G104">
        <v>1547.4043697594</v>
      </c>
      <c r="H104">
        <v>1555.8552183274</v>
      </c>
      <c r="I104">
        <v>1562.2088565785</v>
      </c>
      <c r="J104">
        <v>1538.7783481533</v>
      </c>
      <c r="K104">
        <v>1547.1328427865</v>
      </c>
      <c r="L104">
        <v>1555.0292570267</v>
      </c>
      <c r="M104">
        <v>1561.9827269061</v>
      </c>
    </row>
    <row r="105" spans="1:13">
      <c r="A105" t="s">
        <v>326</v>
      </c>
      <c r="B105">
        <v>1537.3338655129</v>
      </c>
      <c r="C105">
        <v>1545.0407766387</v>
      </c>
      <c r="D105">
        <v>1553.6996395247</v>
      </c>
      <c r="E105">
        <v>1561.5520922446</v>
      </c>
      <c r="F105">
        <v>1539.4004737437</v>
      </c>
      <c r="G105">
        <v>1547.4033947771</v>
      </c>
      <c r="H105">
        <v>1555.8526579224</v>
      </c>
      <c r="I105">
        <v>1562.2295077624</v>
      </c>
      <c r="J105">
        <v>1538.7793104139</v>
      </c>
      <c r="K105">
        <v>1547.1328427865</v>
      </c>
      <c r="L105">
        <v>1555.0298454883</v>
      </c>
      <c r="M105">
        <v>1561.9801462937</v>
      </c>
    </row>
    <row r="106" spans="1:13">
      <c r="A106" t="s">
        <v>327</v>
      </c>
      <c r="B106">
        <v>1537.3332884887</v>
      </c>
      <c r="C106">
        <v>1545.0409702807</v>
      </c>
      <c r="D106">
        <v>1553.699837263</v>
      </c>
      <c r="E106">
        <v>1561.5657814845</v>
      </c>
      <c r="F106">
        <v>1539.3975808652</v>
      </c>
      <c r="G106">
        <v>1547.4033947771</v>
      </c>
      <c r="H106">
        <v>1555.8540363048</v>
      </c>
      <c r="I106">
        <v>1562.2306994921</v>
      </c>
      <c r="J106">
        <v>1538.7796964483</v>
      </c>
      <c r="K106">
        <v>1547.1351804049</v>
      </c>
      <c r="L106">
        <v>1555.0294531805</v>
      </c>
      <c r="M106">
        <v>1561.9771698687</v>
      </c>
    </row>
    <row r="107" spans="1:13">
      <c r="A107" t="s">
        <v>328</v>
      </c>
      <c r="B107">
        <v>1537.3363653294</v>
      </c>
      <c r="C107">
        <v>1545.0425232152</v>
      </c>
      <c r="D107">
        <v>1553.6980691388</v>
      </c>
      <c r="E107">
        <v>1561.5534807442</v>
      </c>
      <c r="F107">
        <v>1539.398545785</v>
      </c>
      <c r="G107">
        <v>1547.4039793855</v>
      </c>
      <c r="H107">
        <v>1555.8544309538</v>
      </c>
      <c r="I107">
        <v>1562.2068710658</v>
      </c>
      <c r="J107">
        <v>1538.7806587106</v>
      </c>
      <c r="K107">
        <v>1547.1359589781</v>
      </c>
      <c r="L107">
        <v>1555.0288627961</v>
      </c>
      <c r="M107">
        <v>1561.9827269061</v>
      </c>
    </row>
    <row r="108" spans="1:13">
      <c r="A108" t="s">
        <v>329</v>
      </c>
      <c r="B108">
        <v>1537.3359818984</v>
      </c>
      <c r="C108">
        <v>1545.0413594633</v>
      </c>
      <c r="D108">
        <v>1553.7019970293</v>
      </c>
      <c r="E108">
        <v>1561.5711397266</v>
      </c>
      <c r="F108">
        <v>1539.3991243606</v>
      </c>
      <c r="G108">
        <v>1547.4045639943</v>
      </c>
      <c r="H108">
        <v>1555.8540363048</v>
      </c>
      <c r="I108">
        <v>1562.2154090003</v>
      </c>
      <c r="J108">
        <v>1538.7785402287</v>
      </c>
      <c r="K108">
        <v>1547.1344018325</v>
      </c>
      <c r="L108">
        <v>1555.0294531805</v>
      </c>
      <c r="M108">
        <v>1561.9801462937</v>
      </c>
    </row>
    <row r="109" spans="1:13">
      <c r="A109" t="s">
        <v>330</v>
      </c>
      <c r="B109">
        <v>1537.3344425375</v>
      </c>
      <c r="C109">
        <v>1545.0415531054</v>
      </c>
      <c r="D109">
        <v>1553.7000330815</v>
      </c>
      <c r="E109">
        <v>1561.5671700084</v>
      </c>
      <c r="F109">
        <v>1539.3977730952</v>
      </c>
      <c r="G109">
        <v>1547.4032005425</v>
      </c>
      <c r="H109">
        <v>1555.8564003519</v>
      </c>
      <c r="I109">
        <v>1562.2015104009</v>
      </c>
      <c r="J109">
        <v>1538.7795024896</v>
      </c>
      <c r="K109">
        <v>1547.1328427865</v>
      </c>
      <c r="L109">
        <v>1555.0294531805</v>
      </c>
      <c r="M109">
        <v>1561.9797504712</v>
      </c>
    </row>
    <row r="110" spans="1:13">
      <c r="A110" t="s">
        <v>331</v>
      </c>
      <c r="B110">
        <v>1537.3344425375</v>
      </c>
      <c r="C110">
        <v>1545.0419403898</v>
      </c>
      <c r="D110">
        <v>1553.7002289002</v>
      </c>
      <c r="E110">
        <v>1561.551496897</v>
      </c>
      <c r="F110">
        <v>1539.4000873977</v>
      </c>
      <c r="G110">
        <v>1547.4045639943</v>
      </c>
      <c r="H110">
        <v>1555.8552183274</v>
      </c>
      <c r="I110">
        <v>1562.2162028252</v>
      </c>
      <c r="J110">
        <v>1538.7812368218</v>
      </c>
      <c r="K110">
        <v>1547.1338174278</v>
      </c>
      <c r="L110">
        <v>1555.0288627961</v>
      </c>
      <c r="M110">
        <v>1561.9805440567</v>
      </c>
    </row>
    <row r="111" spans="1:13">
      <c r="A111" t="s">
        <v>332</v>
      </c>
      <c r="B111">
        <v>1537.3350195625</v>
      </c>
      <c r="C111">
        <v>1545.0419403898</v>
      </c>
      <c r="D111">
        <v>1553.697283947</v>
      </c>
      <c r="E111">
        <v>1561.551496897</v>
      </c>
      <c r="F111">
        <v>1539.3964237169</v>
      </c>
      <c r="G111">
        <v>1547.4033947771</v>
      </c>
      <c r="H111">
        <v>1555.8546273159</v>
      </c>
      <c r="I111">
        <v>1562.2027020879</v>
      </c>
      <c r="J111">
        <v>1538.7781541949</v>
      </c>
      <c r="K111">
        <v>1547.1334271904</v>
      </c>
      <c r="L111">
        <v>1555.0300435653</v>
      </c>
      <c r="M111">
        <v>1561.9821331704</v>
      </c>
    </row>
    <row r="112" spans="1:13">
      <c r="A112" t="s">
        <v>333</v>
      </c>
      <c r="B112">
        <v>1537.3346342526</v>
      </c>
      <c r="C112">
        <v>1545.0407766387</v>
      </c>
      <c r="D112">
        <v>1553.6990501496</v>
      </c>
      <c r="E112">
        <v>1561.5586391581</v>
      </c>
      <c r="F112">
        <v>1539.399316591</v>
      </c>
      <c r="G112">
        <v>1547.403006308</v>
      </c>
      <c r="H112">
        <v>1555.8546273159</v>
      </c>
      <c r="I112">
        <v>1562.1947581892</v>
      </c>
      <c r="J112">
        <v>1538.7802745588</v>
      </c>
      <c r="K112">
        <v>1547.1326486198</v>
      </c>
      <c r="L112">
        <v>1555.0302397193</v>
      </c>
      <c r="M112">
        <v>1561.9807419682</v>
      </c>
    </row>
    <row r="113" spans="1:13">
      <c r="A113" t="s">
        <v>334</v>
      </c>
      <c r="B113">
        <v>1537.333096774</v>
      </c>
      <c r="C113">
        <v>1545.0411639227</v>
      </c>
      <c r="D113">
        <v>1553.7031757843</v>
      </c>
      <c r="E113">
        <v>1561.5566552979</v>
      </c>
      <c r="F113">
        <v>1539.3991243606</v>
      </c>
      <c r="G113">
        <v>1547.4020313274</v>
      </c>
      <c r="H113">
        <v>1555.8540363048</v>
      </c>
      <c r="I113">
        <v>1562.2316913076</v>
      </c>
      <c r="J113">
        <v>1538.7785402287</v>
      </c>
      <c r="K113">
        <v>1547.1338174278</v>
      </c>
      <c r="L113">
        <v>1555.0308301047</v>
      </c>
      <c r="M113">
        <v>1561.9793527086</v>
      </c>
    </row>
    <row r="114" spans="1:13">
      <c r="A114" t="s">
        <v>335</v>
      </c>
      <c r="B114">
        <v>1537.3348278473</v>
      </c>
      <c r="C114">
        <v>1545.0429123985</v>
      </c>
      <c r="D114">
        <v>1553.7012118335</v>
      </c>
      <c r="E114">
        <v>1561.564590769</v>
      </c>
      <c r="F114">
        <v>1539.3975808652</v>
      </c>
      <c r="G114">
        <v>1547.4053428386</v>
      </c>
      <c r="H114">
        <v>1555.8546273159</v>
      </c>
      <c r="I114">
        <v>1562.2229552223</v>
      </c>
      <c r="J114">
        <v>1538.7800805999</v>
      </c>
      <c r="K114">
        <v>1547.1351804049</v>
      </c>
      <c r="L114">
        <v>1555.0302397193</v>
      </c>
      <c r="M114">
        <v>1561.9811397315</v>
      </c>
    </row>
    <row r="115" spans="1:13">
      <c r="A115" t="s">
        <v>336</v>
      </c>
      <c r="B115">
        <v>1537.3348278473</v>
      </c>
      <c r="C115">
        <v>1545.0399982744</v>
      </c>
      <c r="D115">
        <v>1553.7000330815</v>
      </c>
      <c r="E115">
        <v>1561.5814548826</v>
      </c>
      <c r="F115">
        <v>1539.3995088214</v>
      </c>
      <c r="G115">
        <v>1547.4028101692</v>
      </c>
      <c r="H115">
        <v>1555.8552183274</v>
      </c>
      <c r="I115">
        <v>1562.2171965633</v>
      </c>
      <c r="J115">
        <v>1538.7787323042</v>
      </c>
      <c r="K115">
        <v>1547.1349862377</v>
      </c>
      <c r="L115">
        <v>1555.0333878056</v>
      </c>
      <c r="M115">
        <v>1561.9797504712</v>
      </c>
    </row>
    <row r="116" spans="1:13">
      <c r="A116" t="s">
        <v>337</v>
      </c>
      <c r="B116">
        <v>1537.3334820831</v>
      </c>
      <c r="C116">
        <v>1545.0417467476</v>
      </c>
      <c r="D116">
        <v>1553.6988543313</v>
      </c>
      <c r="E116">
        <v>1561.5637976061</v>
      </c>
      <c r="F116">
        <v>1539.3970022908</v>
      </c>
      <c r="G116">
        <v>1547.4045639943</v>
      </c>
      <c r="H116">
        <v>1555.8544309538</v>
      </c>
      <c r="I116">
        <v>1562.1963477388</v>
      </c>
      <c r="J116">
        <v>1538.7806587106</v>
      </c>
      <c r="K116">
        <v>1547.1351804049</v>
      </c>
      <c r="L116">
        <v>1555.0294531805</v>
      </c>
      <c r="M116">
        <v>1561.9821331704</v>
      </c>
    </row>
    <row r="117" spans="1:13">
      <c r="A117" t="s">
        <v>338</v>
      </c>
      <c r="B117">
        <v>1537.3342508224</v>
      </c>
      <c r="C117">
        <v>1545.0425232152</v>
      </c>
      <c r="D117">
        <v>1553.7000330815</v>
      </c>
      <c r="E117">
        <v>1561.5632022497</v>
      </c>
      <c r="F117">
        <v>1539.3970022908</v>
      </c>
      <c r="G117">
        <v>1547.4033947771</v>
      </c>
      <c r="H117">
        <v>1555.8564003519</v>
      </c>
      <c r="I117">
        <v>1562.2166007085</v>
      </c>
      <c r="J117">
        <v>1538.7789262628</v>
      </c>
      <c r="K117">
        <v>1547.1324544532</v>
      </c>
      <c r="L117">
        <v>1555.0294531805</v>
      </c>
      <c r="M117">
        <v>1561.9769719582</v>
      </c>
    </row>
    <row r="118" spans="1:13">
      <c r="A118" t="s">
        <v>339</v>
      </c>
      <c r="B118">
        <v>1537.3332884887</v>
      </c>
      <c r="C118">
        <v>1545.0417467476</v>
      </c>
      <c r="D118">
        <v>1553.7031757843</v>
      </c>
      <c r="E118">
        <v>1561.5554645963</v>
      </c>
      <c r="F118">
        <v>1539.3991243606</v>
      </c>
      <c r="G118">
        <v>1547.4041755245</v>
      </c>
      <c r="H118">
        <v>1555.8544309538</v>
      </c>
      <c r="I118">
        <v>1562.2191821022</v>
      </c>
      <c r="J118">
        <v>1538.7802745588</v>
      </c>
      <c r="K118">
        <v>1547.1344018325</v>
      </c>
      <c r="L118">
        <v>1555.0290589498</v>
      </c>
      <c r="M118">
        <v>1561.9837203471</v>
      </c>
    </row>
    <row r="119" spans="1:13">
      <c r="A119" t="s">
        <v>340</v>
      </c>
      <c r="B119">
        <v>1537.3338655129</v>
      </c>
      <c r="C119">
        <v>1545.0399982744</v>
      </c>
      <c r="D119">
        <v>1553.6992478878</v>
      </c>
      <c r="E119">
        <v>1561.5717331498</v>
      </c>
      <c r="F119">
        <v>1539.3983516702</v>
      </c>
      <c r="G119">
        <v>1547.4041755245</v>
      </c>
      <c r="H119">
        <v>1555.8558093394</v>
      </c>
      <c r="I119">
        <v>1562.2154090003</v>
      </c>
      <c r="J119">
        <v>1538.7800805999</v>
      </c>
      <c r="K119">
        <v>1547.1357648107</v>
      </c>
      <c r="L119">
        <v>1555.0294531805</v>
      </c>
      <c r="M119">
        <v>1561.984711849</v>
      </c>
    </row>
    <row r="120" spans="1:13">
      <c r="A120" t="s">
        <v>341</v>
      </c>
      <c r="B120">
        <v>1537.3338655129</v>
      </c>
      <c r="C120">
        <v>1545.0425232152</v>
      </c>
      <c r="D120">
        <v>1553.6976755829</v>
      </c>
      <c r="E120">
        <v>1561.5481245624</v>
      </c>
      <c r="F120">
        <v>1539.39815944</v>
      </c>
      <c r="G120">
        <v>1547.403590916</v>
      </c>
      <c r="H120">
        <v>1555.8564003519</v>
      </c>
      <c r="I120">
        <v>1562.2068710658</v>
      </c>
      <c r="J120">
        <v>1538.7810447457</v>
      </c>
      <c r="K120">
        <v>1547.1344018325</v>
      </c>
      <c r="L120">
        <v>1555.0302397193</v>
      </c>
      <c r="M120">
        <v>1561.9884838367</v>
      </c>
    </row>
    <row r="121" spans="1:13">
      <c r="A121" t="s">
        <v>342</v>
      </c>
      <c r="B121">
        <v>1537.3329050593</v>
      </c>
      <c r="C121">
        <v>1545.0419403898</v>
      </c>
      <c r="D121">
        <v>1553.7010140949</v>
      </c>
      <c r="E121">
        <v>1561.564590769</v>
      </c>
      <c r="F121">
        <v>1539.3971964053</v>
      </c>
      <c r="G121">
        <v>1547.4047582292</v>
      </c>
      <c r="H121">
        <v>1555.8552183274</v>
      </c>
      <c r="I121">
        <v>1562.2154090003</v>
      </c>
      <c r="J121">
        <v>1538.7793104139</v>
      </c>
      <c r="K121">
        <v>1547.1338174278</v>
      </c>
      <c r="L121">
        <v>1555.0300435653</v>
      </c>
      <c r="M121">
        <v>1561.9793527086</v>
      </c>
    </row>
    <row r="122" spans="1:13">
      <c r="A122" t="s">
        <v>343</v>
      </c>
      <c r="B122">
        <v>1537.333673798</v>
      </c>
      <c r="C122">
        <v>1545.0399982744</v>
      </c>
      <c r="D122">
        <v>1553.6990501496</v>
      </c>
      <c r="E122">
        <v>1561.5552667926</v>
      </c>
      <c r="F122">
        <v>1539.3995088214</v>
      </c>
      <c r="G122">
        <v>1547.4045639943</v>
      </c>
      <c r="H122">
        <v>1555.8571877275</v>
      </c>
      <c r="I122">
        <v>1562.2090545478</v>
      </c>
      <c r="J122">
        <v>1538.7783481533</v>
      </c>
      <c r="K122">
        <v>1547.1338174278</v>
      </c>
      <c r="L122">
        <v>1555.0314204906</v>
      </c>
      <c r="M122">
        <v>1561.9819333184</v>
      </c>
    </row>
    <row r="123" spans="1:13">
      <c r="A123" t="s">
        <v>344</v>
      </c>
      <c r="B123">
        <v>1537.3323280358</v>
      </c>
      <c r="C123">
        <v>1545.0421359305</v>
      </c>
      <c r="D123">
        <v>1553.7008182761</v>
      </c>
      <c r="E123">
        <v>1561.5749077778</v>
      </c>
      <c r="F123">
        <v>1539.3983516702</v>
      </c>
      <c r="G123">
        <v>1547.4047582292</v>
      </c>
      <c r="H123">
        <v>1555.8540363048</v>
      </c>
      <c r="I123">
        <v>1562.20468759</v>
      </c>
      <c r="J123">
        <v>1538.7789262628</v>
      </c>
      <c r="K123">
        <v>1547.1324544532</v>
      </c>
      <c r="L123">
        <v>1555.0274858754</v>
      </c>
      <c r="M123">
        <v>1561.9783612135</v>
      </c>
    </row>
    <row r="124" spans="1:13">
      <c r="A124" t="s">
        <v>345</v>
      </c>
      <c r="B124">
        <v>1537.333673798</v>
      </c>
      <c r="C124">
        <v>1545.0413594633</v>
      </c>
      <c r="D124">
        <v>1553.6988543313</v>
      </c>
      <c r="E124">
        <v>1561.5395939202</v>
      </c>
      <c r="F124">
        <v>1539.3983516702</v>
      </c>
      <c r="G124">
        <v>1547.4049543685</v>
      </c>
      <c r="H124">
        <v>1555.8546273159</v>
      </c>
      <c r="I124">
        <v>1562.223749055</v>
      </c>
      <c r="J124">
        <v>1538.7800805999</v>
      </c>
      <c r="K124">
        <v>1547.1336232609</v>
      </c>
      <c r="L124">
        <v>1555.0294531805</v>
      </c>
      <c r="M124">
        <v>1561.9817354066</v>
      </c>
    </row>
    <row r="125" spans="1:13">
      <c r="A125" t="s">
        <v>346</v>
      </c>
      <c r="B125">
        <v>1537.3342508224</v>
      </c>
      <c r="C125">
        <v>1545.0409702807</v>
      </c>
      <c r="D125">
        <v>1553.7008182761</v>
      </c>
      <c r="E125">
        <v>1561.5683607278</v>
      </c>
      <c r="F125">
        <v>1539.3991243606</v>
      </c>
      <c r="G125">
        <v>1547.4041755245</v>
      </c>
      <c r="H125">
        <v>1555.8560057018</v>
      </c>
      <c r="I125">
        <v>1562.1977373843</v>
      </c>
      <c r="J125">
        <v>1538.7800805999</v>
      </c>
      <c r="K125">
        <v>1547.1334271904</v>
      </c>
      <c r="L125">
        <v>1555.0282724122</v>
      </c>
      <c r="M125">
        <v>1561.9833225825</v>
      </c>
    </row>
    <row r="126" spans="1:13">
      <c r="A126" t="s">
        <v>347</v>
      </c>
      <c r="B126">
        <v>1537.3321344417</v>
      </c>
      <c r="C126">
        <v>1545.0413594633</v>
      </c>
      <c r="D126">
        <v>1553.6980691388</v>
      </c>
      <c r="E126">
        <v>1561.550108401</v>
      </c>
      <c r="F126">
        <v>1539.3975808652</v>
      </c>
      <c r="G126">
        <v>1547.4041755245</v>
      </c>
      <c r="H126">
        <v>1555.8540363048</v>
      </c>
      <c r="I126">
        <v>1562.2050835265</v>
      </c>
      <c r="J126">
        <v>1538.7796964483</v>
      </c>
      <c r="K126">
        <v>1547.1349862377</v>
      </c>
      <c r="L126">
        <v>1555.0318127993</v>
      </c>
      <c r="M126">
        <v>1561.984711849</v>
      </c>
    </row>
    <row r="127" spans="1:13">
      <c r="A127" t="s">
        <v>348</v>
      </c>
      <c r="B127">
        <v>1537.3321344417</v>
      </c>
      <c r="C127">
        <v>1545.0411639227</v>
      </c>
      <c r="D127">
        <v>1553.7014076525</v>
      </c>
      <c r="E127">
        <v>1561.5475292179</v>
      </c>
      <c r="F127">
        <v>1539.39815944</v>
      </c>
      <c r="G127">
        <v>1547.4041755245</v>
      </c>
      <c r="H127">
        <v>1555.8571877275</v>
      </c>
      <c r="I127">
        <v>1562.2084586992</v>
      </c>
      <c r="J127">
        <v>1538.7804666347</v>
      </c>
      <c r="K127">
        <v>1547.1363492168</v>
      </c>
      <c r="L127">
        <v>1555.0280762587</v>
      </c>
      <c r="M127">
        <v>1561.9781613624</v>
      </c>
    </row>
    <row r="128" spans="1:13">
      <c r="A128" t="s">
        <v>349</v>
      </c>
      <c r="B128">
        <v>1537.3354048726</v>
      </c>
      <c r="C128">
        <v>1545.0415531054</v>
      </c>
      <c r="D128">
        <v>1553.6986585131</v>
      </c>
      <c r="E128">
        <v>1561.5393961206</v>
      </c>
      <c r="F128">
        <v>1539.398545785</v>
      </c>
      <c r="G128">
        <v>1547.4041755245</v>
      </c>
      <c r="H128">
        <v>1555.8552183274</v>
      </c>
      <c r="I128">
        <v>1562.1985311913</v>
      </c>
      <c r="J128">
        <v>1538.7818149334</v>
      </c>
      <c r="K128">
        <v>1547.1357648107</v>
      </c>
      <c r="L128">
        <v>1555.0288627961</v>
      </c>
      <c r="M128">
        <v>1561.9851096144</v>
      </c>
    </row>
    <row r="129" spans="1:13">
      <c r="A129" t="s">
        <v>350</v>
      </c>
      <c r="B129">
        <v>1537.3340591074</v>
      </c>
      <c r="C129">
        <v>1545.043106041</v>
      </c>
      <c r="D129">
        <v>1553.7004266386</v>
      </c>
      <c r="E129">
        <v>1561.5612183778</v>
      </c>
      <c r="F129">
        <v>1539.3977730952</v>
      </c>
      <c r="G129">
        <v>1547.4032005425</v>
      </c>
      <c r="H129">
        <v>1555.8532489324</v>
      </c>
      <c r="I129">
        <v>1562.2082607301</v>
      </c>
      <c r="J129">
        <v>1538.7793104139</v>
      </c>
      <c r="K129">
        <v>1547.1322602866</v>
      </c>
      <c r="L129">
        <v>1555.0302397193</v>
      </c>
      <c r="M129">
        <v>1561.981537495</v>
      </c>
    </row>
    <row r="130" spans="1:13">
      <c r="A130" t="s">
        <v>351</v>
      </c>
      <c r="B130">
        <v>1537.333096774</v>
      </c>
      <c r="C130">
        <v>1545.0423295728</v>
      </c>
      <c r="D130">
        <v>1553.7018012102</v>
      </c>
      <c r="E130">
        <v>1561.5526875926</v>
      </c>
      <c r="F130">
        <v>1539.3971964053</v>
      </c>
      <c r="G130">
        <v>1547.403006308</v>
      </c>
      <c r="H130">
        <v>1555.8565967144</v>
      </c>
      <c r="I130">
        <v>1562.2160048541</v>
      </c>
      <c r="J130">
        <v>1538.7806587106</v>
      </c>
      <c r="K130">
        <v>1547.1328427865</v>
      </c>
      <c r="L130">
        <v>1555.0324031859</v>
      </c>
      <c r="M130">
        <v>1561.9837203471</v>
      </c>
    </row>
    <row r="131" spans="1:13">
      <c r="A131" t="s">
        <v>352</v>
      </c>
      <c r="B131">
        <v>1537.335596588</v>
      </c>
      <c r="C131">
        <v>1545.0415531054</v>
      </c>
      <c r="D131">
        <v>1553.7000330815</v>
      </c>
      <c r="E131">
        <v>1561.5711397266</v>
      </c>
      <c r="F131">
        <v>1539.3989302456</v>
      </c>
      <c r="G131">
        <v>1547.4047582292</v>
      </c>
      <c r="H131">
        <v>1555.8552183274</v>
      </c>
      <c r="I131">
        <v>1562.2009145581</v>
      </c>
      <c r="J131">
        <v>1538.7789262628</v>
      </c>
      <c r="K131">
        <v>1547.1344018325</v>
      </c>
      <c r="L131">
        <v>1555.0300435653</v>
      </c>
      <c r="M131">
        <v>1561.9759785258</v>
      </c>
    </row>
    <row r="132" spans="1:13">
      <c r="A132" t="s">
        <v>353</v>
      </c>
      <c r="B132">
        <v>1537.332711465</v>
      </c>
      <c r="C132">
        <v>1545.0415531054</v>
      </c>
      <c r="D132">
        <v>1553.6982649569</v>
      </c>
      <c r="E132">
        <v>1561.5612183778</v>
      </c>
      <c r="F132">
        <v>1539.3995088214</v>
      </c>
      <c r="G132">
        <v>1547.4033947771</v>
      </c>
      <c r="H132">
        <v>1555.8552183274</v>
      </c>
      <c r="I132">
        <v>1562.2072689443</v>
      </c>
      <c r="J132">
        <v>1538.7822009691</v>
      </c>
      <c r="K132">
        <v>1547.1338174278</v>
      </c>
      <c r="L132">
        <v>1555.0288627961</v>
      </c>
      <c r="M132">
        <v>1561.9767721074</v>
      </c>
    </row>
    <row r="133" spans="1:13">
      <c r="A133" t="s">
        <v>354</v>
      </c>
      <c r="B133">
        <v>1537.3344425375</v>
      </c>
      <c r="C133">
        <v>1545.0407766387</v>
      </c>
      <c r="D133">
        <v>1553.7016034714</v>
      </c>
      <c r="E133">
        <v>1561.5600276693</v>
      </c>
      <c r="F133">
        <v>1539.4000873977</v>
      </c>
      <c r="G133">
        <v>1547.4049543685</v>
      </c>
      <c r="H133">
        <v>1555.8546273159</v>
      </c>
      <c r="I133">
        <v>1562.2207697606</v>
      </c>
      <c r="J133">
        <v>1538.7779621196</v>
      </c>
      <c r="K133">
        <v>1547.1340115948</v>
      </c>
      <c r="L133">
        <v>1555.0308301047</v>
      </c>
      <c r="M133">
        <v>1561.9785591244</v>
      </c>
    </row>
    <row r="134" spans="1:13">
      <c r="A134" t="s">
        <v>355</v>
      </c>
      <c r="B134">
        <v>1537.333673798</v>
      </c>
      <c r="C134">
        <v>1545.0415531054</v>
      </c>
      <c r="D134">
        <v>1553.6992478878</v>
      </c>
      <c r="E134">
        <v>1561.5723285128</v>
      </c>
      <c r="F134">
        <v>1539.3971964053</v>
      </c>
      <c r="G134">
        <v>1547.403590916</v>
      </c>
      <c r="H134">
        <v>1555.8532489324</v>
      </c>
      <c r="I134">
        <v>1562.224146942</v>
      </c>
      <c r="J134">
        <v>1538.7791183383</v>
      </c>
      <c r="K134">
        <v>1547.1332330236</v>
      </c>
      <c r="L134">
        <v>1555.0282724122</v>
      </c>
      <c r="M134">
        <v>1561.9777655409</v>
      </c>
    </row>
    <row r="135" spans="1:13">
      <c r="A135" t="s">
        <v>356</v>
      </c>
      <c r="B135">
        <v>1537.3332884887</v>
      </c>
      <c r="C135">
        <v>1545.0419403898</v>
      </c>
      <c r="D135">
        <v>1553.7000330815</v>
      </c>
      <c r="E135">
        <v>1561.551496897</v>
      </c>
      <c r="F135">
        <v>1539.3971964053</v>
      </c>
      <c r="G135">
        <v>1547.4045639943</v>
      </c>
      <c r="H135">
        <v>1555.8546273159</v>
      </c>
      <c r="I135">
        <v>1562.1848308554</v>
      </c>
      <c r="J135">
        <v>1538.7802745588</v>
      </c>
      <c r="K135">
        <v>1547.1359589781</v>
      </c>
      <c r="L135">
        <v>1555.0288627961</v>
      </c>
      <c r="M135">
        <v>1561.9863009712</v>
      </c>
    </row>
    <row r="136" spans="1:13">
      <c r="A136" t="s">
        <v>357</v>
      </c>
      <c r="B136">
        <v>1537.333096774</v>
      </c>
      <c r="C136">
        <v>1545.0398046327</v>
      </c>
      <c r="D136">
        <v>1553.7018012102</v>
      </c>
      <c r="E136">
        <v>1561.550108401</v>
      </c>
      <c r="F136">
        <v>1539.39815944</v>
      </c>
      <c r="G136">
        <v>1547.4065120587</v>
      </c>
      <c r="H136">
        <v>1555.8552183274</v>
      </c>
      <c r="I136">
        <v>1562.2166007085</v>
      </c>
      <c r="J136">
        <v>1538.7796964483</v>
      </c>
      <c r="K136">
        <v>1547.1377121984</v>
      </c>
      <c r="L136">
        <v>1555.0308301047</v>
      </c>
      <c r="M136">
        <v>1561.9791547976</v>
      </c>
    </row>
    <row r="137" spans="1:13">
      <c r="A137" t="s">
        <v>358</v>
      </c>
      <c r="B137">
        <v>1537.3348278473</v>
      </c>
      <c r="C137">
        <v>1545.0405810983</v>
      </c>
      <c r="D137">
        <v>1553.7018012102</v>
      </c>
      <c r="E137">
        <v>1561.5749077778</v>
      </c>
      <c r="F137">
        <v>1539.3991243606</v>
      </c>
      <c r="G137">
        <v>1547.4057332132</v>
      </c>
      <c r="H137">
        <v>1555.8532489324</v>
      </c>
      <c r="I137">
        <v>1562.2032959912</v>
      </c>
      <c r="J137">
        <v>1538.7808526697</v>
      </c>
      <c r="K137">
        <v>1547.1363492168</v>
      </c>
      <c r="L137">
        <v>1555.0314204906</v>
      </c>
      <c r="M137">
        <v>1561.9827269061</v>
      </c>
    </row>
    <row r="138" spans="1:13">
      <c r="A138" t="s">
        <v>359</v>
      </c>
      <c r="B138">
        <v>1537.3342508224</v>
      </c>
      <c r="C138">
        <v>1545.0425232152</v>
      </c>
      <c r="D138">
        <v>1553.6957116461</v>
      </c>
      <c r="E138">
        <v>1561.5665746494</v>
      </c>
      <c r="F138">
        <v>1539.3983516702</v>
      </c>
      <c r="G138">
        <v>1547.4041755245</v>
      </c>
      <c r="H138">
        <v>1555.8558093394</v>
      </c>
      <c r="I138">
        <v>1562.2126296488</v>
      </c>
      <c r="J138">
        <v>1538.7785402287</v>
      </c>
      <c r="K138">
        <v>1547.1363492168</v>
      </c>
      <c r="L138">
        <v>1555.0294531805</v>
      </c>
      <c r="M138">
        <v>1561.9757806156</v>
      </c>
    </row>
    <row r="139" spans="1:13">
      <c r="A139" t="s">
        <v>360</v>
      </c>
      <c r="B139">
        <v>1537.3329050593</v>
      </c>
      <c r="C139">
        <v>1545.0415531054</v>
      </c>
      <c r="D139">
        <v>1553.7012118335</v>
      </c>
      <c r="E139">
        <v>1561.5566552979</v>
      </c>
      <c r="F139">
        <v>1539.3987380153</v>
      </c>
      <c r="G139">
        <v>1547.4049543685</v>
      </c>
      <c r="H139">
        <v>1555.8538399429</v>
      </c>
      <c r="I139">
        <v>1562.2120337975</v>
      </c>
      <c r="J139">
        <v>1538.7808526697</v>
      </c>
      <c r="K139">
        <v>1547.1332330236</v>
      </c>
      <c r="L139">
        <v>1555.0306339505</v>
      </c>
      <c r="M139">
        <v>1561.9825289941</v>
      </c>
    </row>
    <row r="140" spans="1:13">
      <c r="A140" t="s">
        <v>361</v>
      </c>
      <c r="B140">
        <v>1537.3329050593</v>
      </c>
      <c r="C140">
        <v>1545.0411639227</v>
      </c>
      <c r="D140">
        <v>1553.6994437062</v>
      </c>
      <c r="E140">
        <v>1561.5709399797</v>
      </c>
      <c r="F140">
        <v>1539.3983516702</v>
      </c>
      <c r="G140">
        <v>1547.403006308</v>
      </c>
      <c r="H140">
        <v>1555.8526579224</v>
      </c>
      <c r="I140">
        <v>1562.1864203848</v>
      </c>
      <c r="J140">
        <v>1538.7791183383</v>
      </c>
      <c r="K140">
        <v>1547.1338174278</v>
      </c>
      <c r="L140">
        <v>1555.0280762587</v>
      </c>
      <c r="M140">
        <v>1561.9797504712</v>
      </c>
    </row>
    <row r="141" spans="1:13">
      <c r="A141" t="s">
        <v>362</v>
      </c>
      <c r="B141">
        <v>1537.3344425375</v>
      </c>
      <c r="C141">
        <v>1545.0429123985</v>
      </c>
      <c r="D141">
        <v>1553.7008182761</v>
      </c>
      <c r="E141">
        <v>1561.5657814845</v>
      </c>
      <c r="F141">
        <v>1539.3989302456</v>
      </c>
      <c r="G141">
        <v>1547.403590916</v>
      </c>
      <c r="H141">
        <v>1555.8526579224</v>
      </c>
      <c r="I141">
        <v>1562.2064731876</v>
      </c>
      <c r="J141">
        <v>1538.7796964483</v>
      </c>
      <c r="K141">
        <v>1547.1340115948</v>
      </c>
      <c r="L141">
        <v>1555.0294531805</v>
      </c>
      <c r="M141">
        <v>1561.9811397315</v>
      </c>
    </row>
    <row r="142" spans="1:13">
      <c r="A142" t="s">
        <v>363</v>
      </c>
      <c r="B142">
        <v>1537.3340591074</v>
      </c>
      <c r="C142">
        <v>1545.0415531054</v>
      </c>
      <c r="D142">
        <v>1553.7025864065</v>
      </c>
      <c r="E142">
        <v>1561.5606230234</v>
      </c>
      <c r="F142">
        <v>1539.3995088214</v>
      </c>
      <c r="G142">
        <v>1547.4045639943</v>
      </c>
      <c r="H142">
        <v>1555.8552183274</v>
      </c>
      <c r="I142">
        <v>1562.2308974669</v>
      </c>
      <c r="J142">
        <v>1538.7798885241</v>
      </c>
      <c r="K142">
        <v>1547.1345959997</v>
      </c>
      <c r="L142">
        <v>1555.0314204906</v>
      </c>
      <c r="M142">
        <v>1561.9767721074</v>
      </c>
    </row>
    <row r="143" spans="1:13">
      <c r="A143" t="s">
        <v>364</v>
      </c>
      <c r="B143">
        <v>1537.3348278473</v>
      </c>
      <c r="C143">
        <v>1545.0403874565</v>
      </c>
      <c r="D143">
        <v>1553.7025864065</v>
      </c>
      <c r="E143">
        <v>1561.5731236236</v>
      </c>
      <c r="F143">
        <v>1539.3966178312</v>
      </c>
      <c r="G143">
        <v>1547.4022255617</v>
      </c>
      <c r="H143">
        <v>1555.8506885338</v>
      </c>
      <c r="I143">
        <v>1562.2304995764</v>
      </c>
      <c r="J143">
        <v>1538.7800805999</v>
      </c>
      <c r="K143">
        <v>1547.1336232609</v>
      </c>
      <c r="L143">
        <v>1555.0282724122</v>
      </c>
      <c r="M143">
        <v>1561.9827269061</v>
      </c>
    </row>
    <row r="144" spans="1:13">
      <c r="A144" t="s">
        <v>365</v>
      </c>
      <c r="B144">
        <v>1537.3344425375</v>
      </c>
      <c r="C144">
        <v>1545.0415531054</v>
      </c>
      <c r="D144">
        <v>1553.6978733207</v>
      </c>
      <c r="E144">
        <v>1561.5665746494</v>
      </c>
      <c r="F144">
        <v>1539.3966178312</v>
      </c>
      <c r="G144">
        <v>1547.4049543685</v>
      </c>
      <c r="H144">
        <v>1555.8534452941</v>
      </c>
      <c r="I144">
        <v>1562.2138213528</v>
      </c>
      <c r="J144">
        <v>1538.7800805999</v>
      </c>
      <c r="K144">
        <v>1547.1332330236</v>
      </c>
      <c r="L144">
        <v>1555.0314204906</v>
      </c>
      <c r="M144">
        <v>1561.9841181119</v>
      </c>
    </row>
    <row r="145" spans="1:13">
      <c r="A145" t="s">
        <v>366</v>
      </c>
      <c r="B145">
        <v>1537.3346342526</v>
      </c>
      <c r="C145">
        <v>1545.0413594633</v>
      </c>
      <c r="D145">
        <v>1553.7002289002</v>
      </c>
      <c r="E145">
        <v>1561.5639973512</v>
      </c>
      <c r="F145">
        <v>1539.3971964053</v>
      </c>
      <c r="G145">
        <v>1547.4028101692</v>
      </c>
      <c r="H145">
        <v>1555.8540363048</v>
      </c>
      <c r="I145">
        <v>1562.2203738161</v>
      </c>
      <c r="J145">
        <v>1538.7806587106</v>
      </c>
      <c r="K145">
        <v>1547.1344018325</v>
      </c>
      <c r="L145">
        <v>1555.0306339505</v>
      </c>
      <c r="M145">
        <v>1561.9805440567</v>
      </c>
    </row>
    <row r="146" spans="1:13">
      <c r="A146" t="s">
        <v>367</v>
      </c>
      <c r="B146">
        <v>1537.333673798</v>
      </c>
      <c r="C146">
        <v>1545.0419403898</v>
      </c>
      <c r="D146">
        <v>1553.6990501496</v>
      </c>
      <c r="E146">
        <v>1561.5574484535</v>
      </c>
      <c r="F146">
        <v>1539.3977730952</v>
      </c>
      <c r="G146">
        <v>1547.4041755245</v>
      </c>
      <c r="H146">
        <v>1555.8538399429</v>
      </c>
      <c r="I146">
        <v>1562.2187842176</v>
      </c>
      <c r="J146">
        <v>1538.7814288979</v>
      </c>
      <c r="K146">
        <v>1547.1351804049</v>
      </c>
      <c r="L146">
        <v>1555.0322070314</v>
      </c>
      <c r="M146">
        <v>1561.9811397315</v>
      </c>
    </row>
    <row r="147" spans="1:13">
      <c r="A147" t="s">
        <v>368</v>
      </c>
      <c r="B147">
        <v>1537.3344425375</v>
      </c>
      <c r="C147">
        <v>1545.0419403898</v>
      </c>
      <c r="D147">
        <v>1553.6982649569</v>
      </c>
      <c r="E147">
        <v>1561.5586391581</v>
      </c>
      <c r="F147">
        <v>1539.398545785</v>
      </c>
      <c r="G147">
        <v>1547.4037851507</v>
      </c>
      <c r="H147">
        <v>1555.8538399429</v>
      </c>
      <c r="I147">
        <v>1562.2231531952</v>
      </c>
      <c r="J147">
        <v>1538.7796964483</v>
      </c>
      <c r="K147">
        <v>1547.1338174278</v>
      </c>
      <c r="L147">
        <v>1555.0302397193</v>
      </c>
      <c r="M147">
        <v>1561.9817354066</v>
      </c>
    </row>
    <row r="148" spans="1:13">
      <c r="A148" t="s">
        <v>369</v>
      </c>
      <c r="B148">
        <v>1537.3334820831</v>
      </c>
      <c r="C148">
        <v>1545.0419403898</v>
      </c>
      <c r="D148">
        <v>1553.6970862094</v>
      </c>
      <c r="E148">
        <v>1561.5600276693</v>
      </c>
      <c r="F148">
        <v>1539.398545785</v>
      </c>
      <c r="G148">
        <v>1547.4039793855</v>
      </c>
      <c r="H148">
        <v>1555.8569913648</v>
      </c>
      <c r="I148">
        <v>1562.2259325841</v>
      </c>
      <c r="J148">
        <v>1538.7795024896</v>
      </c>
      <c r="K148">
        <v>1547.1336232609</v>
      </c>
      <c r="L148">
        <v>1555.0288627961</v>
      </c>
      <c r="M148">
        <v>1561.9787570353</v>
      </c>
    </row>
    <row r="149" spans="1:13">
      <c r="A149" t="s">
        <v>370</v>
      </c>
      <c r="B149">
        <v>1537.333096774</v>
      </c>
      <c r="C149">
        <v>1545.0417467476</v>
      </c>
      <c r="D149">
        <v>1553.7000330815</v>
      </c>
      <c r="E149">
        <v>1561.5534807442</v>
      </c>
      <c r="F149">
        <v>1539.3989302456</v>
      </c>
      <c r="G149">
        <v>1547.4049543685</v>
      </c>
      <c r="H149">
        <v>1555.8552183274</v>
      </c>
      <c r="I149">
        <v>1562.2154090003</v>
      </c>
      <c r="J149">
        <v>1538.7810447457</v>
      </c>
      <c r="K149">
        <v>1547.1332330236</v>
      </c>
      <c r="L149">
        <v>1555.0288627961</v>
      </c>
      <c r="M149">
        <v>1561.9803461454</v>
      </c>
    </row>
    <row r="150" spans="1:13">
      <c r="A150" t="s">
        <v>371</v>
      </c>
      <c r="B150">
        <v>1537.3350195625</v>
      </c>
      <c r="C150">
        <v>1545.0429123985</v>
      </c>
      <c r="D150">
        <v>1553.6978733207</v>
      </c>
      <c r="E150">
        <v>1561.5487199074</v>
      </c>
      <c r="F150">
        <v>1539.3998951671</v>
      </c>
      <c r="G150">
        <v>1547.4026159347</v>
      </c>
      <c r="H150">
        <v>1555.8552183274</v>
      </c>
      <c r="I150">
        <v>1562.2126296488</v>
      </c>
      <c r="J150">
        <v>1538.7800805999</v>
      </c>
      <c r="K150">
        <v>1547.1332330236</v>
      </c>
      <c r="L150">
        <v>1555.0282724122</v>
      </c>
      <c r="M150">
        <v>1561.9797504712</v>
      </c>
    </row>
    <row r="151" spans="1:13">
      <c r="A151" t="s">
        <v>372</v>
      </c>
      <c r="B151">
        <v>1537.3348278473</v>
      </c>
      <c r="C151">
        <v>1545.0415531054</v>
      </c>
      <c r="D151">
        <v>1553.7019970293</v>
      </c>
      <c r="E151">
        <v>1561.5356263016</v>
      </c>
      <c r="F151">
        <v>1539.4000873977</v>
      </c>
      <c r="G151">
        <v>1547.4045639943</v>
      </c>
      <c r="H151">
        <v>1555.8552183274</v>
      </c>
      <c r="I151">
        <v>1562.1830433665</v>
      </c>
      <c r="J151">
        <v>1538.7789262628</v>
      </c>
      <c r="K151">
        <v>1547.1357648107</v>
      </c>
      <c r="L151">
        <v>1555.0274858754</v>
      </c>
      <c r="M151">
        <v>1561.9795525601</v>
      </c>
    </row>
    <row r="152" spans="1:13">
      <c r="A152" t="s">
        <v>373</v>
      </c>
      <c r="B152">
        <v>1537.3350195625</v>
      </c>
      <c r="C152">
        <v>1545.0409702807</v>
      </c>
      <c r="D152">
        <v>1553.7025864065</v>
      </c>
      <c r="E152">
        <v>1561.559434255</v>
      </c>
      <c r="F152">
        <v>1539.3983516702</v>
      </c>
      <c r="G152">
        <v>1547.4043697594</v>
      </c>
      <c r="H152">
        <v>1555.8552183274</v>
      </c>
      <c r="I152">
        <v>1562.225536637</v>
      </c>
      <c r="J152">
        <v>1538.7796964483</v>
      </c>
      <c r="K152">
        <v>1547.1351804049</v>
      </c>
      <c r="L152">
        <v>1555.0286666425</v>
      </c>
      <c r="M152">
        <v>1561.9779634516</v>
      </c>
    </row>
    <row r="153" spans="1:13">
      <c r="A153" t="s">
        <v>374</v>
      </c>
      <c r="B153">
        <v>1537.333096774</v>
      </c>
      <c r="C153">
        <v>1545.0411639227</v>
      </c>
      <c r="D153">
        <v>1553.6990501496</v>
      </c>
      <c r="E153">
        <v>1561.559434255</v>
      </c>
      <c r="F153">
        <v>1539.3962314872</v>
      </c>
      <c r="G153">
        <v>1547.4049543685</v>
      </c>
      <c r="H153">
        <v>1555.8558093394</v>
      </c>
      <c r="I153">
        <v>1562.2074669132</v>
      </c>
      <c r="J153">
        <v>1538.7785402287</v>
      </c>
      <c r="K153">
        <v>1547.1351804049</v>
      </c>
      <c r="L153">
        <v>1555.0300435653</v>
      </c>
      <c r="M153">
        <v>1561.9857052926</v>
      </c>
    </row>
    <row r="154" spans="1:13">
      <c r="A154" t="s">
        <v>375</v>
      </c>
      <c r="B154">
        <v>1537.3340591074</v>
      </c>
      <c r="C154">
        <v>1545.0415531054</v>
      </c>
      <c r="D154">
        <v>1553.699837263</v>
      </c>
      <c r="E154">
        <v>1561.5717331498</v>
      </c>
      <c r="F154">
        <v>1539.3966178312</v>
      </c>
      <c r="G154">
        <v>1547.403590916</v>
      </c>
      <c r="H154">
        <v>1555.8534452941</v>
      </c>
      <c r="I154">
        <v>1562.2167986797</v>
      </c>
      <c r="J154">
        <v>1538.7785402287</v>
      </c>
      <c r="K154">
        <v>1547.1332330236</v>
      </c>
      <c r="L154">
        <v>1555.0286666425</v>
      </c>
      <c r="M154">
        <v>1561.9827269061</v>
      </c>
    </row>
    <row r="155" spans="1:13">
      <c r="A155" t="s">
        <v>376</v>
      </c>
      <c r="B155">
        <v>1537.3342508224</v>
      </c>
      <c r="C155">
        <v>1545.0434952247</v>
      </c>
      <c r="D155">
        <v>1553.6990501496</v>
      </c>
      <c r="E155">
        <v>1561.5606230234</v>
      </c>
      <c r="F155">
        <v>1539.39815944</v>
      </c>
      <c r="G155">
        <v>1547.4039793855</v>
      </c>
      <c r="H155">
        <v>1555.8532489324</v>
      </c>
      <c r="I155">
        <v>1562.186022517</v>
      </c>
      <c r="J155">
        <v>1538.7804666347</v>
      </c>
      <c r="K155">
        <v>1547.1351804049</v>
      </c>
      <c r="L155">
        <v>1555.0282724122</v>
      </c>
      <c r="M155">
        <v>1561.981537495</v>
      </c>
    </row>
    <row r="156" spans="1:13">
      <c r="A156" t="s">
        <v>377</v>
      </c>
      <c r="B156">
        <v>1537.3334820831</v>
      </c>
      <c r="C156">
        <v>1545.0399982744</v>
      </c>
      <c r="D156">
        <v>1553.7004266386</v>
      </c>
      <c r="E156">
        <v>1561.5600276693</v>
      </c>
      <c r="F156">
        <v>1539.39815944</v>
      </c>
      <c r="G156">
        <v>1547.4028101692</v>
      </c>
      <c r="H156">
        <v>1555.8546273159</v>
      </c>
      <c r="I156">
        <v>1562.1866183484</v>
      </c>
      <c r="J156">
        <v>1538.7804666347</v>
      </c>
      <c r="K156">
        <v>1547.1351804049</v>
      </c>
      <c r="L156">
        <v>1555.0302397193</v>
      </c>
      <c r="M156">
        <v>1561.9805440567</v>
      </c>
    </row>
    <row r="157" spans="1:13">
      <c r="A157" t="s">
        <v>378</v>
      </c>
      <c r="B157">
        <v>1537.333096774</v>
      </c>
      <c r="C157">
        <v>1545.0399982744</v>
      </c>
      <c r="D157">
        <v>1553.6968903915</v>
      </c>
      <c r="E157">
        <v>1561.5612183778</v>
      </c>
      <c r="F157">
        <v>1539.3970022908</v>
      </c>
      <c r="G157">
        <v>1547.403006308</v>
      </c>
      <c r="H157">
        <v>1555.8554146897</v>
      </c>
      <c r="I157">
        <v>1562.2027020879</v>
      </c>
      <c r="J157">
        <v>1538.7791183383</v>
      </c>
      <c r="K157">
        <v>1547.1340115948</v>
      </c>
      <c r="L157">
        <v>1555.0320108769</v>
      </c>
      <c r="M157">
        <v>1561.9797504712</v>
      </c>
    </row>
    <row r="158" spans="1:13">
      <c r="A158" t="s">
        <v>379</v>
      </c>
      <c r="B158">
        <v>1537.3342508224</v>
      </c>
      <c r="C158">
        <v>1545.0419403898</v>
      </c>
      <c r="D158">
        <v>1553.7000330815</v>
      </c>
      <c r="E158">
        <v>1561.5697492563</v>
      </c>
      <c r="F158">
        <v>1539.3966178312</v>
      </c>
      <c r="G158">
        <v>1547.4018370931</v>
      </c>
      <c r="H158">
        <v>1555.8571877275</v>
      </c>
      <c r="I158">
        <v>1562.2243449152</v>
      </c>
      <c r="J158">
        <v>1538.7796964483</v>
      </c>
      <c r="K158">
        <v>1547.1363492168</v>
      </c>
      <c r="L158">
        <v>1555.0302397193</v>
      </c>
      <c r="M158">
        <v>1561.9821331704</v>
      </c>
    </row>
    <row r="159" spans="1:13">
      <c r="A159" t="s">
        <v>380</v>
      </c>
      <c r="B159">
        <v>1537.3350195625</v>
      </c>
      <c r="C159">
        <v>1545.0423295728</v>
      </c>
      <c r="D159">
        <v>1553.7029799649</v>
      </c>
      <c r="E159">
        <v>1561.5691538953</v>
      </c>
      <c r="F159">
        <v>1539.3991243606</v>
      </c>
      <c r="G159">
        <v>1547.403590916</v>
      </c>
      <c r="H159">
        <v>1555.8534452941</v>
      </c>
      <c r="I159">
        <v>1562.1864203848</v>
      </c>
      <c r="J159">
        <v>1538.7810447457</v>
      </c>
      <c r="K159">
        <v>1547.1355706432</v>
      </c>
      <c r="L159">
        <v>1555.0308301047</v>
      </c>
      <c r="M159">
        <v>1561.9831246704</v>
      </c>
    </row>
    <row r="160" spans="1:13">
      <c r="A160" t="s">
        <v>381</v>
      </c>
      <c r="B160">
        <v>1537.3313657045</v>
      </c>
      <c r="C160">
        <v>1545.0423295728</v>
      </c>
      <c r="D160">
        <v>1553.6990501496</v>
      </c>
      <c r="E160">
        <v>1561.5671700084</v>
      </c>
      <c r="F160">
        <v>1539.3977730952</v>
      </c>
      <c r="G160">
        <v>1547.4032005425</v>
      </c>
      <c r="H160">
        <v>1555.8546273159</v>
      </c>
      <c r="I160">
        <v>1562.2142172939</v>
      </c>
      <c r="J160">
        <v>1538.7787323042</v>
      </c>
      <c r="K160">
        <v>1547.1320642164</v>
      </c>
      <c r="L160">
        <v>1555.0308301047</v>
      </c>
      <c r="M160">
        <v>1561.9819333184</v>
      </c>
    </row>
    <row r="161" spans="1:13">
      <c r="A161" t="s">
        <v>382</v>
      </c>
      <c r="B161">
        <v>1537.3329050593</v>
      </c>
      <c r="C161">
        <v>1545.0415531054</v>
      </c>
      <c r="D161">
        <v>1553.6996395247</v>
      </c>
      <c r="E161">
        <v>1561.5487199074</v>
      </c>
      <c r="F161">
        <v>1539.3962314872</v>
      </c>
      <c r="G161">
        <v>1547.4037851507</v>
      </c>
      <c r="H161">
        <v>1555.8544309538</v>
      </c>
      <c r="I161">
        <v>1562.2306994921</v>
      </c>
      <c r="J161">
        <v>1538.7785402287</v>
      </c>
      <c r="K161">
        <v>1547.1332330236</v>
      </c>
      <c r="L161">
        <v>1555.0263051101</v>
      </c>
      <c r="M161">
        <v>1561.9811397315</v>
      </c>
    </row>
    <row r="162" spans="1:13">
      <c r="A162" t="s">
        <v>383</v>
      </c>
      <c r="B162">
        <v>1537.3340591074</v>
      </c>
      <c r="C162">
        <v>1545.0403874565</v>
      </c>
      <c r="D162">
        <v>1553.6994437062</v>
      </c>
      <c r="E162">
        <v>1561.5606230234</v>
      </c>
      <c r="F162">
        <v>1539.3979672099</v>
      </c>
      <c r="G162">
        <v>1547.4043697594</v>
      </c>
      <c r="H162">
        <v>1555.8532489324</v>
      </c>
      <c r="I162">
        <v>1562.2118358274</v>
      </c>
      <c r="J162">
        <v>1538.7804666347</v>
      </c>
      <c r="K162">
        <v>1547.1345959997</v>
      </c>
      <c r="L162">
        <v>1555.0300435653</v>
      </c>
      <c r="M162">
        <v>1561.9797504712</v>
      </c>
    </row>
    <row r="163" spans="1:13">
      <c r="A163" t="s">
        <v>384</v>
      </c>
      <c r="B163">
        <v>1537.3346342526</v>
      </c>
      <c r="C163">
        <v>1545.0409702807</v>
      </c>
      <c r="D163">
        <v>1553.7002289002</v>
      </c>
      <c r="E163">
        <v>1561.5606230234</v>
      </c>
      <c r="F163">
        <v>1539.3995088214</v>
      </c>
      <c r="G163">
        <v>1547.4039793855</v>
      </c>
      <c r="H163">
        <v>1555.8558093394</v>
      </c>
      <c r="I163">
        <v>1562.2209696738</v>
      </c>
      <c r="J163">
        <v>1538.7808526697</v>
      </c>
      <c r="K163">
        <v>1547.1359589781</v>
      </c>
      <c r="L163">
        <v>1555.0286666425</v>
      </c>
      <c r="M163">
        <v>1561.9785591244</v>
      </c>
    </row>
    <row r="164" spans="1:13">
      <c r="A164" t="s">
        <v>385</v>
      </c>
      <c r="B164">
        <v>1537.3332884887</v>
      </c>
      <c r="C164">
        <v>1545.0425232152</v>
      </c>
      <c r="D164">
        <v>1553.6994437062</v>
      </c>
      <c r="E164">
        <v>1561.5580438056</v>
      </c>
      <c r="F164">
        <v>1539.398545785</v>
      </c>
      <c r="G164">
        <v>1547.4028101692</v>
      </c>
      <c r="H164">
        <v>1555.8552183274</v>
      </c>
      <c r="I164">
        <v>1562.2177924185</v>
      </c>
      <c r="J164">
        <v>1538.7810447457</v>
      </c>
      <c r="K164">
        <v>1547.1330388568</v>
      </c>
      <c r="L164">
        <v>1555.0288627961</v>
      </c>
      <c r="M164">
        <v>1561.9791547976</v>
      </c>
    </row>
    <row r="165" spans="1:13">
      <c r="A165" t="s">
        <v>386</v>
      </c>
      <c r="B165">
        <v>1537.3346342526</v>
      </c>
      <c r="C165">
        <v>1545.0415531054</v>
      </c>
      <c r="D165">
        <v>1553.6978733207</v>
      </c>
      <c r="E165">
        <v>1561.5626068937</v>
      </c>
      <c r="F165">
        <v>1539.3979672099</v>
      </c>
      <c r="G165">
        <v>1547.4028101692</v>
      </c>
      <c r="H165">
        <v>1555.8544309538</v>
      </c>
      <c r="I165">
        <v>1562.2130255893</v>
      </c>
      <c r="J165">
        <v>1538.7789262628</v>
      </c>
      <c r="K165">
        <v>1547.1355706432</v>
      </c>
      <c r="L165">
        <v>1555.0284685658</v>
      </c>
      <c r="M165">
        <v>1561.9795525601</v>
      </c>
    </row>
    <row r="166" spans="1:13">
      <c r="A166" t="s">
        <v>387</v>
      </c>
      <c r="B166">
        <v>1537.335596588</v>
      </c>
      <c r="C166">
        <v>1545.0423295728</v>
      </c>
      <c r="D166">
        <v>1553.7000330815</v>
      </c>
      <c r="E166">
        <v>1561.5507037475</v>
      </c>
      <c r="F166">
        <v>1539.3998951671</v>
      </c>
      <c r="G166">
        <v>1547.4033947771</v>
      </c>
      <c r="H166">
        <v>1555.8538399429</v>
      </c>
      <c r="I166">
        <v>1562.1915810405</v>
      </c>
      <c r="J166">
        <v>1538.7804666347</v>
      </c>
      <c r="K166">
        <v>1547.1359589781</v>
      </c>
      <c r="L166">
        <v>1555.0280762587</v>
      </c>
      <c r="M166">
        <v>1561.9821331704</v>
      </c>
    </row>
    <row r="167" spans="1:13">
      <c r="A167" t="s">
        <v>388</v>
      </c>
      <c r="B167">
        <v>1537.3346342526</v>
      </c>
      <c r="C167">
        <v>1545.0419403898</v>
      </c>
      <c r="D167">
        <v>1553.6970862094</v>
      </c>
      <c r="E167">
        <v>1561.5620115381</v>
      </c>
      <c r="F167">
        <v>1539.39815944</v>
      </c>
      <c r="G167">
        <v>1547.4028101692</v>
      </c>
      <c r="H167">
        <v>1555.8558093394</v>
      </c>
      <c r="I167">
        <v>1562.2126296488</v>
      </c>
      <c r="J167">
        <v>1538.7827790814</v>
      </c>
      <c r="K167">
        <v>1547.1351804049</v>
      </c>
      <c r="L167">
        <v>1555.0294531805</v>
      </c>
      <c r="M167">
        <v>1561.9821331704</v>
      </c>
    </row>
    <row r="168" spans="1:13">
      <c r="A168" t="s">
        <v>389</v>
      </c>
      <c r="B168">
        <v>1537.3325197504</v>
      </c>
      <c r="C168">
        <v>1545.0409702807</v>
      </c>
      <c r="D168">
        <v>1553.6996395247</v>
      </c>
      <c r="E168">
        <v>1561.5632022497</v>
      </c>
      <c r="F168">
        <v>1539.3991243606</v>
      </c>
      <c r="G168">
        <v>1547.4049543685</v>
      </c>
      <c r="H168">
        <v>1555.8532489324</v>
      </c>
      <c r="I168">
        <v>1562.2098503072</v>
      </c>
      <c r="J168">
        <v>1538.7779621196</v>
      </c>
      <c r="K168">
        <v>1547.1305070787</v>
      </c>
      <c r="L168">
        <v>1555.0300435653</v>
      </c>
      <c r="M168">
        <v>1561.9795525601</v>
      </c>
    </row>
    <row r="169" spans="1:13">
      <c r="A169" t="s">
        <v>390</v>
      </c>
      <c r="B169">
        <v>1537.3334820831</v>
      </c>
      <c r="C169">
        <v>1545.0415531054</v>
      </c>
      <c r="D169">
        <v>1553.7002289002</v>
      </c>
      <c r="E169">
        <v>1561.5632022497</v>
      </c>
      <c r="F169">
        <v>1539.3960392575</v>
      </c>
      <c r="G169">
        <v>1547.4047582292</v>
      </c>
      <c r="H169">
        <v>1555.8540363048</v>
      </c>
      <c r="I169">
        <v>1562.2154090003</v>
      </c>
      <c r="J169">
        <v>1538.7798885241</v>
      </c>
      <c r="K169">
        <v>1547.1338174278</v>
      </c>
      <c r="L169">
        <v>1555.0274858754</v>
      </c>
      <c r="M169">
        <v>1561.9829267584</v>
      </c>
    </row>
    <row r="170" spans="1:13">
      <c r="A170" t="s">
        <v>391</v>
      </c>
      <c r="B170">
        <v>1537.332711465</v>
      </c>
      <c r="C170">
        <v>1545.0417467476</v>
      </c>
      <c r="D170">
        <v>1553.7018012102</v>
      </c>
      <c r="E170">
        <v>1561.5651861265</v>
      </c>
      <c r="F170">
        <v>1539.3973886352</v>
      </c>
      <c r="G170">
        <v>1547.4043697594</v>
      </c>
      <c r="H170">
        <v>1555.8552183274</v>
      </c>
      <c r="I170">
        <v>1562.2023042117</v>
      </c>
      <c r="J170">
        <v>1538.7783481533</v>
      </c>
      <c r="K170">
        <v>1547.1357648107</v>
      </c>
      <c r="L170">
        <v>1555.0265012632</v>
      </c>
      <c r="M170">
        <v>1561.9853075269</v>
      </c>
    </row>
    <row r="171" spans="1:13">
      <c r="A171" t="s">
        <v>392</v>
      </c>
      <c r="B171">
        <v>1537.3350195625</v>
      </c>
      <c r="C171">
        <v>1545.0421359305</v>
      </c>
      <c r="D171">
        <v>1553.7027822258</v>
      </c>
      <c r="E171">
        <v>1561.5540760932</v>
      </c>
      <c r="F171">
        <v>1539.3966178312</v>
      </c>
      <c r="G171">
        <v>1547.403590916</v>
      </c>
      <c r="H171">
        <v>1555.8526579224</v>
      </c>
      <c r="I171">
        <v>1562.2150111176</v>
      </c>
      <c r="J171">
        <v>1538.7810447457</v>
      </c>
      <c r="K171">
        <v>1547.1344018325</v>
      </c>
      <c r="L171">
        <v>1555.0310262589</v>
      </c>
      <c r="M171">
        <v>1561.9805440567</v>
      </c>
    </row>
    <row r="172" spans="1:13">
      <c r="A172" t="s">
        <v>393</v>
      </c>
      <c r="B172">
        <v>1537.3342508224</v>
      </c>
      <c r="C172">
        <v>1545.0413594633</v>
      </c>
      <c r="D172">
        <v>1553.6970862094</v>
      </c>
      <c r="E172">
        <v>1561.5574484535</v>
      </c>
      <c r="F172">
        <v>1539.3975808652</v>
      </c>
      <c r="G172">
        <v>1547.4033947771</v>
      </c>
      <c r="H172">
        <v>1555.8552183274</v>
      </c>
      <c r="I172">
        <v>1562.1864203848</v>
      </c>
      <c r="J172">
        <v>1538.7791183383</v>
      </c>
      <c r="K172">
        <v>1547.1338174278</v>
      </c>
      <c r="L172">
        <v>1555.0296493343</v>
      </c>
      <c r="M172">
        <v>1561.9823310823</v>
      </c>
    </row>
    <row r="173" spans="1:13">
      <c r="A173" t="s">
        <v>394</v>
      </c>
      <c r="B173">
        <v>1537.3338655129</v>
      </c>
      <c r="C173">
        <v>1545.0442716941</v>
      </c>
      <c r="D173">
        <v>1553.7010140949</v>
      </c>
      <c r="E173">
        <v>1561.5586391581</v>
      </c>
      <c r="F173">
        <v>1539.3997010519</v>
      </c>
      <c r="G173">
        <v>1547.4039793855</v>
      </c>
      <c r="H173">
        <v>1555.8538399429</v>
      </c>
      <c r="I173">
        <v>1562.1826474412</v>
      </c>
      <c r="J173">
        <v>1538.7796964483</v>
      </c>
      <c r="K173">
        <v>1547.1349862377</v>
      </c>
      <c r="L173">
        <v>1555.0308301047</v>
      </c>
      <c r="M173">
        <v>1561.9793527086</v>
      </c>
    </row>
    <row r="174" spans="1:13">
      <c r="A174" t="s">
        <v>395</v>
      </c>
      <c r="B174">
        <v>1537.333673798</v>
      </c>
      <c r="C174">
        <v>1545.0415531054</v>
      </c>
      <c r="D174">
        <v>1553.7027822258</v>
      </c>
      <c r="E174">
        <v>1561.5651861265</v>
      </c>
      <c r="F174">
        <v>1539.399316591</v>
      </c>
      <c r="G174">
        <v>1547.4028101692</v>
      </c>
      <c r="H174">
        <v>1555.8552183274</v>
      </c>
      <c r="I174">
        <v>1562.2154090003</v>
      </c>
      <c r="J174">
        <v>1538.7804666347</v>
      </c>
      <c r="K174">
        <v>1547.1357648107</v>
      </c>
      <c r="L174">
        <v>1555.0278781822</v>
      </c>
      <c r="M174">
        <v>1561.9827269061</v>
      </c>
    </row>
    <row r="175" spans="1:13">
      <c r="A175" t="s">
        <v>396</v>
      </c>
      <c r="B175">
        <v>1537.3342508224</v>
      </c>
      <c r="C175">
        <v>1545.0403874565</v>
      </c>
      <c r="D175">
        <v>1553.7023905873</v>
      </c>
      <c r="E175">
        <v>1561.553282941</v>
      </c>
      <c r="F175">
        <v>1539.3989302456</v>
      </c>
      <c r="G175">
        <v>1547.4026159347</v>
      </c>
      <c r="H175">
        <v>1555.8546273159</v>
      </c>
      <c r="I175">
        <v>1562.2169985919</v>
      </c>
      <c r="J175">
        <v>1538.7791183383</v>
      </c>
      <c r="K175">
        <v>1547.1345959997</v>
      </c>
      <c r="L175">
        <v>1555.0282724122</v>
      </c>
      <c r="M175">
        <v>1561.9735958454</v>
      </c>
    </row>
    <row r="176" spans="1:13">
      <c r="A176" t="s">
        <v>397</v>
      </c>
      <c r="B176">
        <v>1537.3340591074</v>
      </c>
      <c r="C176">
        <v>1545.0399982744</v>
      </c>
      <c r="D176">
        <v>1553.7008182761</v>
      </c>
      <c r="E176">
        <v>1561.5600276693</v>
      </c>
      <c r="F176">
        <v>1539.39815944</v>
      </c>
      <c r="G176">
        <v>1547.4041755245</v>
      </c>
      <c r="H176">
        <v>1555.8546273159</v>
      </c>
      <c r="I176">
        <v>1562.2134234709</v>
      </c>
      <c r="J176">
        <v>1538.7795024896</v>
      </c>
      <c r="K176">
        <v>1547.1330388568</v>
      </c>
      <c r="L176">
        <v>1555.0308301047</v>
      </c>
      <c r="M176">
        <v>1561.9807419682</v>
      </c>
    </row>
    <row r="177" spans="1:13">
      <c r="A177" t="s">
        <v>398</v>
      </c>
      <c r="B177">
        <v>1537.3325197504</v>
      </c>
      <c r="C177">
        <v>1545.0413594633</v>
      </c>
      <c r="D177">
        <v>1553.7012118335</v>
      </c>
      <c r="E177">
        <v>1561.5768916844</v>
      </c>
      <c r="F177">
        <v>1539.39815944</v>
      </c>
      <c r="G177">
        <v>1547.4047582292</v>
      </c>
      <c r="H177">
        <v>1555.8544309538</v>
      </c>
      <c r="I177">
        <v>1562.2211676462</v>
      </c>
      <c r="J177">
        <v>1538.7785402287</v>
      </c>
      <c r="K177">
        <v>1547.1344018325</v>
      </c>
      <c r="L177">
        <v>1555.0270916458</v>
      </c>
      <c r="M177">
        <v>1561.9777655409</v>
      </c>
    </row>
    <row r="178" spans="1:13">
      <c r="A178" t="s">
        <v>399</v>
      </c>
      <c r="B178">
        <v>1537.3332884887</v>
      </c>
      <c r="C178">
        <v>1545.0417467476</v>
      </c>
      <c r="D178">
        <v>1553.7008182761</v>
      </c>
      <c r="E178">
        <v>1561.551496897</v>
      </c>
      <c r="F178">
        <v>1539.3975808652</v>
      </c>
      <c r="G178">
        <v>1547.4045639943</v>
      </c>
      <c r="H178">
        <v>1555.8558093394</v>
      </c>
      <c r="I178">
        <v>1562.2126296488</v>
      </c>
      <c r="J178">
        <v>1538.7785402287</v>
      </c>
      <c r="K178">
        <v>1547.1342076655</v>
      </c>
      <c r="L178">
        <v>1555.0314204906</v>
      </c>
      <c r="M178">
        <v>1561.9791547976</v>
      </c>
    </row>
    <row r="179" spans="1:13">
      <c r="A179" t="s">
        <v>400</v>
      </c>
      <c r="B179">
        <v>1537.3340591074</v>
      </c>
      <c r="C179">
        <v>1545.0411639227</v>
      </c>
      <c r="D179">
        <v>1553.7002289002</v>
      </c>
      <c r="E179">
        <v>1561.5729238762</v>
      </c>
      <c r="F179">
        <v>1539.3983516702</v>
      </c>
      <c r="G179">
        <v>1547.4049543685</v>
      </c>
      <c r="H179">
        <v>1555.8565967144</v>
      </c>
      <c r="I179">
        <v>1562.1911851108</v>
      </c>
      <c r="J179">
        <v>1538.7795024896</v>
      </c>
      <c r="K179">
        <v>1547.1365433844</v>
      </c>
      <c r="L179">
        <v>1555.0296493343</v>
      </c>
      <c r="M179">
        <v>1561.9819333184</v>
      </c>
    </row>
    <row r="180" spans="1:13">
      <c r="A180" t="s">
        <v>401</v>
      </c>
      <c r="B180">
        <v>1537.333096774</v>
      </c>
      <c r="C180">
        <v>1545.0409702807</v>
      </c>
      <c r="D180">
        <v>1553.6994437062</v>
      </c>
      <c r="E180">
        <v>1561.5691538953</v>
      </c>
      <c r="F180">
        <v>1539.3971964053</v>
      </c>
      <c r="G180">
        <v>1547.405538978</v>
      </c>
      <c r="H180">
        <v>1555.8560057018</v>
      </c>
      <c r="I180">
        <v>1562.230103627</v>
      </c>
      <c r="J180">
        <v>1538.7804666347</v>
      </c>
      <c r="K180">
        <v>1547.1351804049</v>
      </c>
      <c r="L180">
        <v>1555.0326012636</v>
      </c>
      <c r="M180">
        <v>1561.9791547976</v>
      </c>
    </row>
    <row r="181" spans="1:13">
      <c r="A181" t="s">
        <v>402</v>
      </c>
      <c r="B181">
        <v>1537.3346342526</v>
      </c>
      <c r="C181">
        <v>1545.0415531054</v>
      </c>
      <c r="D181">
        <v>1553.699837263</v>
      </c>
      <c r="E181">
        <v>1561.5691538953</v>
      </c>
      <c r="F181">
        <v>1539.39815944</v>
      </c>
      <c r="G181">
        <v>1547.4039793855</v>
      </c>
      <c r="H181">
        <v>1555.8526579224</v>
      </c>
      <c r="I181">
        <v>1562.2005166828</v>
      </c>
      <c r="J181">
        <v>1538.7798885241</v>
      </c>
      <c r="K181">
        <v>1547.1334271904</v>
      </c>
      <c r="L181">
        <v>1555.0280762587</v>
      </c>
      <c r="M181">
        <v>1561.9781613624</v>
      </c>
    </row>
    <row r="182" spans="1:13">
      <c r="A182" t="s">
        <v>403</v>
      </c>
      <c r="B182">
        <v>1537.333673798</v>
      </c>
      <c r="C182">
        <v>1545.0413594633</v>
      </c>
      <c r="D182">
        <v>1553.6982649569</v>
      </c>
      <c r="E182">
        <v>1561.5534807442</v>
      </c>
      <c r="F182">
        <v>1539.3991243606</v>
      </c>
      <c r="G182">
        <v>1547.4022255617</v>
      </c>
      <c r="H182">
        <v>1555.8544309538</v>
      </c>
      <c r="I182">
        <v>1562.1840370623</v>
      </c>
      <c r="J182">
        <v>1538.7789262628</v>
      </c>
      <c r="K182">
        <v>1547.1344018325</v>
      </c>
      <c r="L182">
        <v>1555.0282724122</v>
      </c>
      <c r="M182">
        <v>1561.9781613624</v>
      </c>
    </row>
    <row r="183" spans="1:13">
      <c r="A183" t="s">
        <v>404</v>
      </c>
      <c r="B183">
        <v>1537.3352112778</v>
      </c>
      <c r="C183">
        <v>1545.0409702807</v>
      </c>
      <c r="D183">
        <v>1553.7025864065</v>
      </c>
      <c r="E183">
        <v>1561.5560599469</v>
      </c>
      <c r="F183">
        <v>1539.3975808652</v>
      </c>
      <c r="G183">
        <v>1547.4045639943</v>
      </c>
      <c r="H183">
        <v>1555.8520669128</v>
      </c>
      <c r="I183">
        <v>1562.1933685489</v>
      </c>
      <c r="J183">
        <v>1538.7804666347</v>
      </c>
      <c r="K183">
        <v>1547.1338174278</v>
      </c>
      <c r="L183">
        <v>1555.0296493343</v>
      </c>
      <c r="M183">
        <v>1561.9805440567</v>
      </c>
    </row>
    <row r="184" spans="1:13">
      <c r="A184" t="s">
        <v>405</v>
      </c>
      <c r="B184">
        <v>1537.3329050593</v>
      </c>
      <c r="C184">
        <v>1545.0390281678</v>
      </c>
      <c r="D184">
        <v>1553.7012118335</v>
      </c>
      <c r="E184">
        <v>1561.559434255</v>
      </c>
      <c r="F184">
        <v>1539.3973886352</v>
      </c>
      <c r="G184">
        <v>1547.4028101692</v>
      </c>
      <c r="H184">
        <v>1555.8560057018</v>
      </c>
      <c r="I184">
        <v>1562.2106441265</v>
      </c>
      <c r="J184">
        <v>1538.7798885241</v>
      </c>
      <c r="K184">
        <v>1547.1347901668</v>
      </c>
      <c r="L184">
        <v>1555.0288627961</v>
      </c>
      <c r="M184">
        <v>1561.9831246704</v>
      </c>
    </row>
    <row r="185" spans="1:13">
      <c r="A185" t="s">
        <v>406</v>
      </c>
      <c r="B185">
        <v>1537.3357883034</v>
      </c>
      <c r="C185">
        <v>1545.0409702807</v>
      </c>
      <c r="D185">
        <v>1553.6974797649</v>
      </c>
      <c r="E185">
        <v>1561.5691538953</v>
      </c>
      <c r="F185">
        <v>1539.3991243606</v>
      </c>
      <c r="G185">
        <v>1547.4039793855</v>
      </c>
      <c r="H185">
        <v>1555.8540363048</v>
      </c>
      <c r="I185">
        <v>1562.2084586992</v>
      </c>
      <c r="J185">
        <v>1538.7802745588</v>
      </c>
      <c r="K185">
        <v>1547.1338174278</v>
      </c>
      <c r="L185">
        <v>1555.0300435653</v>
      </c>
      <c r="M185">
        <v>1561.9805440567</v>
      </c>
    </row>
    <row r="186" spans="1:13">
      <c r="A186" t="s">
        <v>407</v>
      </c>
      <c r="B186">
        <v>1537.3340591074</v>
      </c>
      <c r="C186">
        <v>1545.0417467476</v>
      </c>
      <c r="D186">
        <v>1553.6990501496</v>
      </c>
      <c r="E186">
        <v>1561.5560599469</v>
      </c>
      <c r="F186">
        <v>1539.39815944</v>
      </c>
      <c r="G186">
        <v>1547.4049543685</v>
      </c>
      <c r="H186">
        <v>1555.8552183274</v>
      </c>
      <c r="I186">
        <v>1562.2160048541</v>
      </c>
      <c r="J186">
        <v>1538.7806587106</v>
      </c>
      <c r="K186">
        <v>1547.1338174278</v>
      </c>
      <c r="L186">
        <v>1555.0308301047</v>
      </c>
      <c r="M186">
        <v>1561.9811397315</v>
      </c>
    </row>
    <row r="187" spans="1:13">
      <c r="A187" t="s">
        <v>408</v>
      </c>
      <c r="B187">
        <v>1537.3329050593</v>
      </c>
      <c r="C187">
        <v>1545.0413594633</v>
      </c>
      <c r="D187">
        <v>1553.7045503607</v>
      </c>
      <c r="E187">
        <v>1561.5606230234</v>
      </c>
      <c r="F187">
        <v>1539.39815944</v>
      </c>
      <c r="G187">
        <v>1547.4032005425</v>
      </c>
      <c r="H187">
        <v>1555.8546273159</v>
      </c>
      <c r="I187">
        <v>1562.2032959912</v>
      </c>
      <c r="J187">
        <v>1538.7789262628</v>
      </c>
      <c r="K187">
        <v>1547.1349862377</v>
      </c>
      <c r="L187">
        <v>1555.0280762587</v>
      </c>
      <c r="M187">
        <v>1561.9843160242</v>
      </c>
    </row>
    <row r="188" spans="1:13">
      <c r="A188" t="s">
        <v>409</v>
      </c>
      <c r="B188">
        <v>1537.3352112778</v>
      </c>
      <c r="C188">
        <v>1545.0417467476</v>
      </c>
      <c r="D188">
        <v>1553.6974797649</v>
      </c>
      <c r="E188">
        <v>1561.5520922446</v>
      </c>
      <c r="F188">
        <v>1539.3989302456</v>
      </c>
      <c r="G188">
        <v>1547.4037851507</v>
      </c>
      <c r="H188">
        <v>1555.8552183274</v>
      </c>
      <c r="I188">
        <v>1562.2221594496</v>
      </c>
      <c r="J188">
        <v>1538.7798885241</v>
      </c>
      <c r="K188">
        <v>1547.1332330236</v>
      </c>
      <c r="L188">
        <v>1555.0302397193</v>
      </c>
      <c r="M188">
        <v>1561.9833225825</v>
      </c>
    </row>
    <row r="189" spans="1:13">
      <c r="A189" t="s">
        <v>410</v>
      </c>
      <c r="B189">
        <v>1537.3359818984</v>
      </c>
      <c r="C189">
        <v>1545.0411639227</v>
      </c>
      <c r="D189">
        <v>1553.7004266386</v>
      </c>
      <c r="E189">
        <v>1561.564590769</v>
      </c>
      <c r="F189">
        <v>1539.3997010519</v>
      </c>
      <c r="G189">
        <v>1547.4026159347</v>
      </c>
      <c r="H189">
        <v>1555.8532489324</v>
      </c>
      <c r="I189">
        <v>1562.1838390994</v>
      </c>
      <c r="J189">
        <v>1538.7795024896</v>
      </c>
      <c r="K189">
        <v>1547.1345959997</v>
      </c>
      <c r="L189">
        <v>1555.0294531805</v>
      </c>
      <c r="M189">
        <v>1561.9831246704</v>
      </c>
    </row>
    <row r="190" spans="1:13">
      <c r="A190" t="s">
        <v>411</v>
      </c>
      <c r="B190">
        <v>1537.3325197504</v>
      </c>
      <c r="C190">
        <v>1545.0423295728</v>
      </c>
      <c r="D190">
        <v>1553.6990501496</v>
      </c>
      <c r="E190">
        <v>1561.5639973512</v>
      </c>
      <c r="F190">
        <v>1539.3987380153</v>
      </c>
      <c r="G190">
        <v>1547.403006308</v>
      </c>
      <c r="H190">
        <v>1555.8564003519</v>
      </c>
      <c r="I190">
        <v>1562.2273222823</v>
      </c>
      <c r="J190">
        <v>1538.7804666347</v>
      </c>
      <c r="K190">
        <v>1547.1332330236</v>
      </c>
      <c r="L190">
        <v>1555.0296493343</v>
      </c>
      <c r="M190">
        <v>1561.984711849</v>
      </c>
    </row>
    <row r="191" spans="1:13">
      <c r="A191" t="s">
        <v>412</v>
      </c>
      <c r="B191">
        <v>1537.3361736138</v>
      </c>
      <c r="C191">
        <v>1545.0409702807</v>
      </c>
      <c r="D191">
        <v>1553.6982649569</v>
      </c>
      <c r="E191">
        <v>1561.5580438056</v>
      </c>
      <c r="F191">
        <v>1539.3983516702</v>
      </c>
      <c r="G191">
        <v>1547.4045639943</v>
      </c>
      <c r="H191">
        <v>1555.8540363048</v>
      </c>
      <c r="I191">
        <v>1562.1919789112</v>
      </c>
      <c r="J191">
        <v>1538.7789262628</v>
      </c>
      <c r="K191">
        <v>1547.1338174278</v>
      </c>
      <c r="L191">
        <v>1555.0294531805</v>
      </c>
      <c r="M191">
        <v>1561.981537495</v>
      </c>
    </row>
    <row r="192" spans="1:13">
      <c r="A192" t="s">
        <v>413</v>
      </c>
      <c r="B192">
        <v>1537.3359818984</v>
      </c>
      <c r="C192">
        <v>1545.043106041</v>
      </c>
      <c r="D192">
        <v>1553.6990501496</v>
      </c>
      <c r="E192">
        <v>1561.5481245624</v>
      </c>
      <c r="F192">
        <v>1539.3977730952</v>
      </c>
      <c r="G192">
        <v>1547.4037851507</v>
      </c>
      <c r="H192">
        <v>1555.8552183274</v>
      </c>
      <c r="I192">
        <v>1562.1989290656</v>
      </c>
      <c r="J192">
        <v>1538.7795024896</v>
      </c>
      <c r="K192">
        <v>1547.1345959997</v>
      </c>
      <c r="L192">
        <v>1555.0316166449</v>
      </c>
      <c r="M192">
        <v>1561.9807419682</v>
      </c>
    </row>
    <row r="193" spans="1:13">
      <c r="A193" t="s">
        <v>414</v>
      </c>
      <c r="B193">
        <v>1537.3346342526</v>
      </c>
      <c r="C193">
        <v>1545.0415531054</v>
      </c>
      <c r="D193">
        <v>1553.6978733207</v>
      </c>
      <c r="E193">
        <v>1561.5677653679</v>
      </c>
      <c r="F193">
        <v>1539.3944957684</v>
      </c>
      <c r="G193">
        <v>1547.4037851507</v>
      </c>
      <c r="H193">
        <v>1555.8556129771</v>
      </c>
      <c r="I193">
        <v>1562.2201739031</v>
      </c>
      <c r="J193">
        <v>1538.7814288979</v>
      </c>
      <c r="K193">
        <v>1547.1338174278</v>
      </c>
      <c r="L193">
        <v>1555.0280762587</v>
      </c>
      <c r="M193">
        <v>1561.9801462937</v>
      </c>
    </row>
    <row r="194" spans="1:13">
      <c r="A194" t="s">
        <v>415</v>
      </c>
      <c r="B194">
        <v>1537.3334820831</v>
      </c>
      <c r="C194">
        <v>1545.0444653369</v>
      </c>
      <c r="D194">
        <v>1553.6988543313</v>
      </c>
      <c r="E194">
        <v>1561.5560599469</v>
      </c>
      <c r="F194">
        <v>1539.3964237169</v>
      </c>
      <c r="G194">
        <v>1547.4053428386</v>
      </c>
      <c r="H194">
        <v>1555.8552183274</v>
      </c>
      <c r="I194">
        <v>1562.1838390994</v>
      </c>
      <c r="J194">
        <v>1538.7779621196</v>
      </c>
      <c r="K194">
        <v>1547.1338174278</v>
      </c>
      <c r="L194">
        <v>1555.0270916458</v>
      </c>
      <c r="M194">
        <v>1561.9863009712</v>
      </c>
    </row>
    <row r="195" spans="1:13">
      <c r="A195" t="s">
        <v>416</v>
      </c>
      <c r="B195">
        <v>1537.3325197504</v>
      </c>
      <c r="C195">
        <v>1545.0413594633</v>
      </c>
      <c r="D195">
        <v>1553.6994437062</v>
      </c>
      <c r="E195">
        <v>1561.5735192401</v>
      </c>
      <c r="F195">
        <v>1539.3971964053</v>
      </c>
      <c r="G195">
        <v>1547.4037851507</v>
      </c>
      <c r="H195">
        <v>1555.8542345919</v>
      </c>
      <c r="I195">
        <v>1562.2116359166</v>
      </c>
      <c r="J195">
        <v>1538.7808526697</v>
      </c>
      <c r="K195">
        <v>1547.1320642164</v>
      </c>
      <c r="L195">
        <v>1555.0302397193</v>
      </c>
      <c r="M195">
        <v>1561.9809418199</v>
      </c>
    </row>
    <row r="196" spans="1:13">
      <c r="A196" t="s">
        <v>417</v>
      </c>
      <c r="B196">
        <v>1537.333673798</v>
      </c>
      <c r="C196">
        <v>1545.0423295728</v>
      </c>
      <c r="D196">
        <v>1553.7006224573</v>
      </c>
      <c r="E196">
        <v>1561.5657814845</v>
      </c>
      <c r="F196">
        <v>1539.39815944</v>
      </c>
      <c r="G196">
        <v>1547.403590916</v>
      </c>
      <c r="H196">
        <v>1555.8538399429</v>
      </c>
      <c r="I196">
        <v>1562.2134234709</v>
      </c>
      <c r="J196">
        <v>1538.7798885241</v>
      </c>
      <c r="K196">
        <v>1547.1336232609</v>
      </c>
      <c r="L196">
        <v>1555.0296493343</v>
      </c>
      <c r="M196">
        <v>1561.9811397315</v>
      </c>
    </row>
    <row r="197" spans="1:13">
      <c r="A197" t="s">
        <v>418</v>
      </c>
      <c r="B197">
        <v>1537.3350195625</v>
      </c>
      <c r="C197">
        <v>1545.0409702807</v>
      </c>
      <c r="D197">
        <v>1553.703960982</v>
      </c>
      <c r="E197">
        <v>1561.5572506493</v>
      </c>
      <c r="F197">
        <v>1539.3975808652</v>
      </c>
      <c r="G197">
        <v>1547.4051486035</v>
      </c>
      <c r="H197">
        <v>1555.8565967144</v>
      </c>
      <c r="I197">
        <v>1562.1977373843</v>
      </c>
      <c r="J197">
        <v>1538.7804666347</v>
      </c>
      <c r="K197">
        <v>1547.1361550492</v>
      </c>
      <c r="L197">
        <v>1555.0331916508</v>
      </c>
      <c r="M197">
        <v>1561.981337643</v>
      </c>
    </row>
    <row r="198" spans="1:13">
      <c r="A198" t="s">
        <v>419</v>
      </c>
      <c r="B198">
        <v>1537.3350195625</v>
      </c>
      <c r="C198">
        <v>1545.0398046327</v>
      </c>
      <c r="D198">
        <v>1553.6984607751</v>
      </c>
      <c r="E198">
        <v>1561.5637976061</v>
      </c>
      <c r="F198">
        <v>1539.3979672099</v>
      </c>
      <c r="G198">
        <v>1547.4039793855</v>
      </c>
      <c r="H198">
        <v>1555.8528542839</v>
      </c>
      <c r="I198">
        <v>1562.2304995764</v>
      </c>
      <c r="J198">
        <v>1538.7808526697</v>
      </c>
      <c r="K198">
        <v>1547.1340115948</v>
      </c>
      <c r="L198">
        <v>1555.0288627961</v>
      </c>
      <c r="M198">
        <v>1561.9777655409</v>
      </c>
    </row>
    <row r="199" spans="1:13">
      <c r="A199" t="s">
        <v>420</v>
      </c>
      <c r="B199">
        <v>1537.3359818984</v>
      </c>
      <c r="C199">
        <v>1545.0409702807</v>
      </c>
      <c r="D199">
        <v>1553.7029799649</v>
      </c>
      <c r="E199">
        <v>1561.5540760932</v>
      </c>
      <c r="F199">
        <v>1539.39815944</v>
      </c>
      <c r="G199">
        <v>1547.4037851507</v>
      </c>
      <c r="H199">
        <v>1555.8532489324</v>
      </c>
      <c r="I199">
        <v>1562.2191821022</v>
      </c>
      <c r="J199">
        <v>1538.7806587106</v>
      </c>
      <c r="K199">
        <v>1547.1338174278</v>
      </c>
      <c r="L199">
        <v>1555.0296493343</v>
      </c>
      <c r="M199">
        <v>1561.9793527086</v>
      </c>
    </row>
    <row r="200" spans="1:13">
      <c r="A200" t="s">
        <v>421</v>
      </c>
      <c r="B200">
        <v>1537.3340591074</v>
      </c>
      <c r="C200">
        <v>1545.0415531054</v>
      </c>
      <c r="D200">
        <v>1553.6996395247</v>
      </c>
      <c r="E200">
        <v>1561.5580438056</v>
      </c>
      <c r="F200">
        <v>1539.3979672099</v>
      </c>
      <c r="G200">
        <v>1547.4024217003</v>
      </c>
      <c r="H200">
        <v>1555.8564003519</v>
      </c>
      <c r="I200">
        <v>1562.2173945347</v>
      </c>
      <c r="J200">
        <v>1538.7791183383</v>
      </c>
      <c r="K200">
        <v>1547.1345959997</v>
      </c>
      <c r="L200">
        <v>1555.0302397193</v>
      </c>
      <c r="M200">
        <v>1561.984711849</v>
      </c>
    </row>
    <row r="201" spans="1:13">
      <c r="A201" t="s">
        <v>422</v>
      </c>
      <c r="B201">
        <v>1537.3346342526</v>
      </c>
      <c r="C201">
        <v>1545.0398046327</v>
      </c>
      <c r="D201">
        <v>1553.6990501496</v>
      </c>
      <c r="E201">
        <v>1561.559434255</v>
      </c>
      <c r="F201">
        <v>1539.3977730952</v>
      </c>
      <c r="G201">
        <v>1547.4032005425</v>
      </c>
      <c r="H201">
        <v>1555.8552183274</v>
      </c>
      <c r="I201">
        <v>1562.2130255893</v>
      </c>
      <c r="J201">
        <v>1538.7796964483</v>
      </c>
      <c r="K201">
        <v>1547.1349862377</v>
      </c>
      <c r="L201">
        <v>1555.0322070314</v>
      </c>
      <c r="M201">
        <v>1561.9827269061</v>
      </c>
    </row>
    <row r="202" spans="1:13">
      <c r="A202" t="s">
        <v>423</v>
      </c>
      <c r="B202">
        <v>1537.333673798</v>
      </c>
      <c r="C202">
        <v>1545.0419403898</v>
      </c>
      <c r="D202">
        <v>1553.7008182761</v>
      </c>
      <c r="E202">
        <v>1561.551496897</v>
      </c>
      <c r="F202">
        <v>1539.3979672099</v>
      </c>
      <c r="G202">
        <v>1547.4043697594</v>
      </c>
      <c r="H202">
        <v>1555.8552183274</v>
      </c>
      <c r="I202">
        <v>1562.2009145581</v>
      </c>
      <c r="J202">
        <v>1538.7795024896</v>
      </c>
      <c r="K202">
        <v>1547.1328427865</v>
      </c>
      <c r="L202">
        <v>1555.0290589498</v>
      </c>
      <c r="M202">
        <v>1561.9833225825</v>
      </c>
    </row>
    <row r="203" spans="1:13">
      <c r="A203" t="s">
        <v>424</v>
      </c>
      <c r="B203">
        <v>1537.3340591074</v>
      </c>
      <c r="C203">
        <v>1545.0425232152</v>
      </c>
      <c r="D203">
        <v>1553.6976755829</v>
      </c>
      <c r="E203">
        <v>1561.5487199074</v>
      </c>
      <c r="F203">
        <v>1539.3979672099</v>
      </c>
      <c r="G203">
        <v>1547.4041755245</v>
      </c>
      <c r="H203">
        <v>1555.8571877275</v>
      </c>
      <c r="I203">
        <v>1562.1790724774</v>
      </c>
      <c r="J203">
        <v>1538.7796964483</v>
      </c>
      <c r="K203">
        <v>1547.1351804049</v>
      </c>
      <c r="L203">
        <v>1555.0294531805</v>
      </c>
      <c r="M203">
        <v>1561.9783612135</v>
      </c>
    </row>
    <row r="204" spans="1:13">
      <c r="A204" t="s">
        <v>425</v>
      </c>
      <c r="B204">
        <v>1537.3344425375</v>
      </c>
      <c r="C204">
        <v>1545.0411639227</v>
      </c>
      <c r="D204">
        <v>1553.7002289002</v>
      </c>
      <c r="E204">
        <v>1561.5534807442</v>
      </c>
      <c r="F204">
        <v>1539.3987380153</v>
      </c>
      <c r="G204">
        <v>1547.4047582292</v>
      </c>
      <c r="H204">
        <v>1555.8558093394</v>
      </c>
      <c r="I204">
        <v>1562.2138213528</v>
      </c>
      <c r="J204">
        <v>1538.7791183383</v>
      </c>
      <c r="K204">
        <v>1547.1351804049</v>
      </c>
      <c r="L204">
        <v>1555.0274858754</v>
      </c>
      <c r="M204">
        <v>1561.9817354066</v>
      </c>
    </row>
    <row r="205" spans="1:13">
      <c r="A205" t="s">
        <v>426</v>
      </c>
      <c r="B205">
        <v>1537.3334820831</v>
      </c>
      <c r="C205">
        <v>1545.0419403898</v>
      </c>
      <c r="D205">
        <v>1553.703960982</v>
      </c>
      <c r="E205">
        <v>1561.550108401</v>
      </c>
      <c r="F205">
        <v>1539.4002796283</v>
      </c>
      <c r="G205">
        <v>1547.4049543685</v>
      </c>
      <c r="H205">
        <v>1555.8560057018</v>
      </c>
      <c r="I205">
        <v>1562.1834412328</v>
      </c>
      <c r="J205">
        <v>1538.7804666347</v>
      </c>
      <c r="K205">
        <v>1547.1351804049</v>
      </c>
      <c r="L205">
        <v>1555.0302397193</v>
      </c>
      <c r="M205">
        <v>1561.981337643</v>
      </c>
    </row>
    <row r="206" spans="1:13">
      <c r="A206" t="s">
        <v>427</v>
      </c>
      <c r="B206">
        <v>1537.3348278473</v>
      </c>
      <c r="C206">
        <v>1545.0415531054</v>
      </c>
      <c r="D206">
        <v>1553.7006224573</v>
      </c>
      <c r="E206">
        <v>1561.5768916844</v>
      </c>
      <c r="F206">
        <v>1539.3995088214</v>
      </c>
      <c r="G206">
        <v>1547.4045639943</v>
      </c>
      <c r="H206">
        <v>1555.8546273159</v>
      </c>
      <c r="I206">
        <v>1562.1953540273</v>
      </c>
      <c r="J206">
        <v>1538.7814288979</v>
      </c>
      <c r="K206">
        <v>1547.1345959997</v>
      </c>
      <c r="L206">
        <v>1555.0306339505</v>
      </c>
      <c r="M206">
        <v>1561.9777655409</v>
      </c>
    </row>
    <row r="207" spans="1:13">
      <c r="A207" t="s">
        <v>428</v>
      </c>
      <c r="B207">
        <v>1537.3342508224</v>
      </c>
      <c r="C207">
        <v>1545.0413594633</v>
      </c>
      <c r="D207">
        <v>1553.7000330815</v>
      </c>
      <c r="E207">
        <v>1561.5657814845</v>
      </c>
      <c r="F207">
        <v>1539.3979672099</v>
      </c>
      <c r="G207">
        <v>1547.4032005425</v>
      </c>
      <c r="H207">
        <v>1555.8532489324</v>
      </c>
      <c r="I207">
        <v>1562.2030980234</v>
      </c>
      <c r="J207">
        <v>1538.7795024896</v>
      </c>
      <c r="K207">
        <v>1547.1342076655</v>
      </c>
      <c r="L207">
        <v>1555.0306339505</v>
      </c>
      <c r="M207">
        <v>1561.9797504712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1537.3161790736</v>
      </c>
      <c r="C2">
        <v>1545.0668067324</v>
      </c>
      <c r="D2">
        <v>1553.6935557368</v>
      </c>
      <c r="E2">
        <v>1561.5566591764</v>
      </c>
      <c r="F2">
        <v>1539.4052964883</v>
      </c>
      <c r="G2">
        <v>1547.394437185</v>
      </c>
      <c r="H2">
        <v>1555.8532527826</v>
      </c>
      <c r="I2">
        <v>1562.2056832542</v>
      </c>
      <c r="J2">
        <v>1538.7970380679</v>
      </c>
      <c r="K2">
        <v>1547.1238883264</v>
      </c>
      <c r="L2">
        <v>1555.0418513555</v>
      </c>
      <c r="M2">
        <v>1561.9990082441</v>
      </c>
    </row>
    <row r="3" spans="1:13">
      <c r="A3" t="s">
        <v>430</v>
      </c>
      <c r="B3">
        <v>1537.3173330967</v>
      </c>
      <c r="C3">
        <v>1545.0666111855</v>
      </c>
      <c r="D3">
        <v>1553.6972877866</v>
      </c>
      <c r="E3">
        <v>1561.5645946476</v>
      </c>
      <c r="F3">
        <v>1539.4037548652</v>
      </c>
      <c r="G3">
        <v>1547.3934641195</v>
      </c>
      <c r="H3">
        <v>1555.8487230004</v>
      </c>
      <c r="I3">
        <v>1562.2148170286</v>
      </c>
      <c r="J3">
        <v>1538.7953037001</v>
      </c>
      <c r="K3">
        <v>1547.1234999976</v>
      </c>
      <c r="L3">
        <v>1555.0408686482</v>
      </c>
      <c r="M3">
        <v>1561.9986124121</v>
      </c>
    </row>
    <row r="4" spans="1:13">
      <c r="A4" t="s">
        <v>431</v>
      </c>
      <c r="B4">
        <v>1537.3169477956</v>
      </c>
      <c r="C4">
        <v>1545.0675832253</v>
      </c>
      <c r="D4">
        <v>1553.6957154857</v>
      </c>
      <c r="E4">
        <v>1561.5395977986</v>
      </c>
      <c r="F4">
        <v>1539.4041393284</v>
      </c>
      <c r="G4">
        <v>1547.3940487204</v>
      </c>
      <c r="H4">
        <v>1555.8518744016</v>
      </c>
      <c r="I4">
        <v>1562.1858284352</v>
      </c>
      <c r="J4">
        <v>1538.7983863957</v>
      </c>
      <c r="K4">
        <v>1547.1244727236</v>
      </c>
      <c r="L4">
        <v>1555.0432283017</v>
      </c>
      <c r="M4">
        <v>1561.995833832</v>
      </c>
    </row>
    <row r="5" spans="1:13">
      <c r="A5" t="s">
        <v>432</v>
      </c>
      <c r="B5">
        <v>1537.3163707841</v>
      </c>
      <c r="C5">
        <v>1545.0671940295</v>
      </c>
      <c r="D5">
        <v>1553.6978771603</v>
      </c>
      <c r="E5">
        <v>1561.5495169334</v>
      </c>
      <c r="F5">
        <v>1539.4049120246</v>
      </c>
      <c r="G5">
        <v>1547.3959967583</v>
      </c>
      <c r="H5">
        <v>1555.8528581342</v>
      </c>
      <c r="I5">
        <v>1562.2193839559</v>
      </c>
      <c r="J5">
        <v>1538.7970380679</v>
      </c>
      <c r="K5">
        <v>1547.1248629565</v>
      </c>
      <c r="L5">
        <v>1555.043818697</v>
      </c>
      <c r="M5">
        <v>1562.0000017059</v>
      </c>
    </row>
    <row r="6" spans="1:13">
      <c r="A6" t="s">
        <v>433</v>
      </c>
      <c r="B6">
        <v>1537.3169477956</v>
      </c>
      <c r="C6">
        <v>1545.0673876781</v>
      </c>
      <c r="D6">
        <v>1553.6965006758</v>
      </c>
      <c r="E6">
        <v>1561.5487237859</v>
      </c>
      <c r="F6">
        <v>1539.4041393284</v>
      </c>
      <c r="G6">
        <v>1547.3938525839</v>
      </c>
      <c r="H6">
        <v>1555.8526617726</v>
      </c>
      <c r="I6">
        <v>1562.2118397092</v>
      </c>
      <c r="J6">
        <v>1538.797230148</v>
      </c>
      <c r="K6">
        <v>1547.1246687918</v>
      </c>
      <c r="L6">
        <v>1555.043818697</v>
      </c>
      <c r="M6">
        <v>1561.9970232648</v>
      </c>
    </row>
    <row r="7" spans="1:13">
      <c r="A7" t="s">
        <v>434</v>
      </c>
      <c r="B7">
        <v>1537.3163707841</v>
      </c>
      <c r="C7">
        <v>1545.0652518506</v>
      </c>
      <c r="D7">
        <v>1553.6955196682</v>
      </c>
      <c r="E7">
        <v>1561.5520961231</v>
      </c>
      <c r="F7">
        <v>1539.4039470968</v>
      </c>
      <c r="G7">
        <v>1547.3938525839</v>
      </c>
      <c r="H7">
        <v>1555.8526617726</v>
      </c>
      <c r="I7">
        <v>1562.1899973231</v>
      </c>
      <c r="J7">
        <v>1538.7970380679</v>
      </c>
      <c r="K7">
        <v>1547.1221370411</v>
      </c>
      <c r="L7">
        <v>1555.0418513555</v>
      </c>
      <c r="M7">
        <v>1561.9938488607</v>
      </c>
    </row>
    <row r="8" spans="1:13">
      <c r="A8" t="s">
        <v>435</v>
      </c>
      <c r="B8">
        <v>1537.3159873631</v>
      </c>
      <c r="C8">
        <v>1545.0687489152</v>
      </c>
      <c r="D8">
        <v>1553.6937515538</v>
      </c>
      <c r="E8">
        <v>1561.5461446074</v>
      </c>
      <c r="F8">
        <v>1539.4037548652</v>
      </c>
      <c r="G8">
        <v>1547.3948275541</v>
      </c>
      <c r="H8">
        <v>1555.850692384</v>
      </c>
      <c r="I8">
        <v>1562.1713326011</v>
      </c>
      <c r="J8">
        <v>1538.7964599449</v>
      </c>
      <c r="K8">
        <v>1547.1264200829</v>
      </c>
      <c r="L8">
        <v>1555.0426379069</v>
      </c>
      <c r="M8">
        <v>1562.000399479</v>
      </c>
    </row>
    <row r="9" spans="1:13">
      <c r="A9" t="s">
        <v>436</v>
      </c>
      <c r="B9">
        <v>1537.3148333421</v>
      </c>
      <c r="C9">
        <v>1545.06816607</v>
      </c>
      <c r="D9">
        <v>1553.6957154857</v>
      </c>
      <c r="E9">
        <v>1561.5566591764</v>
      </c>
      <c r="F9">
        <v>1539.4051042564</v>
      </c>
      <c r="G9">
        <v>1547.3950217866</v>
      </c>
      <c r="H9">
        <v>1555.8544348041</v>
      </c>
      <c r="I9">
        <v>1562.1911889925</v>
      </c>
      <c r="J9">
        <v>1538.7970380679</v>
      </c>
      <c r="K9">
        <v>1547.1238883264</v>
      </c>
      <c r="L9">
        <v>1555.0402782552</v>
      </c>
      <c r="M9">
        <v>1562.0013910021</v>
      </c>
    </row>
    <row r="10" spans="1:13">
      <c r="A10" t="s">
        <v>437</v>
      </c>
      <c r="B10">
        <v>1537.3154103524</v>
      </c>
      <c r="C10">
        <v>1545.0658346936</v>
      </c>
      <c r="D10">
        <v>1553.694536742</v>
      </c>
      <c r="E10">
        <v>1561.5632061282</v>
      </c>
      <c r="F10">
        <v>1539.4043334447</v>
      </c>
      <c r="G10">
        <v>1547.3950217866</v>
      </c>
      <c r="H10">
        <v>1555.8514797538</v>
      </c>
      <c r="I10">
        <v>1562.2060811321</v>
      </c>
      <c r="J10">
        <v>1538.7964599449</v>
      </c>
      <c r="K10">
        <v>1547.1240843945</v>
      </c>
      <c r="L10">
        <v>1555.0426379069</v>
      </c>
      <c r="M10">
        <v>1561.9960317473</v>
      </c>
    </row>
    <row r="11" spans="1:13">
      <c r="A11" t="s">
        <v>438</v>
      </c>
      <c r="B11">
        <v>1537.3161790736</v>
      </c>
      <c r="C11">
        <v>1545.067776874</v>
      </c>
      <c r="D11">
        <v>1553.6937515538</v>
      </c>
      <c r="E11">
        <v>1561.5475330964</v>
      </c>
      <c r="F11">
        <v>1539.4033685176</v>
      </c>
      <c r="G11">
        <v>1547.3948275541</v>
      </c>
      <c r="H11">
        <v>1555.8514797538</v>
      </c>
      <c r="I11">
        <v>1562.2297096187</v>
      </c>
      <c r="J11">
        <v>1538.796267865</v>
      </c>
      <c r="K11">
        <v>1547.1244727236</v>
      </c>
      <c r="L11">
        <v>1555.0459822014</v>
      </c>
      <c r="M11">
        <v>1561.9940467755</v>
      </c>
    </row>
    <row r="12" spans="1:13">
      <c r="A12" t="s">
        <v>439</v>
      </c>
      <c r="B12">
        <v>1537.3148333421</v>
      </c>
      <c r="C12">
        <v>1545.0662238887</v>
      </c>
      <c r="D12">
        <v>1553.695913223</v>
      </c>
      <c r="E12">
        <v>1561.552691471</v>
      </c>
      <c r="F12">
        <v>1539.4056828369</v>
      </c>
      <c r="G12">
        <v>1547.3936583517</v>
      </c>
      <c r="H12">
        <v>1555.8546311661</v>
      </c>
      <c r="I12">
        <v>1562.2148170286</v>
      </c>
      <c r="J12">
        <v>1538.7968459879</v>
      </c>
      <c r="K12">
        <v>1547.1233039297</v>
      </c>
      <c r="L12">
        <v>1555.0432283017</v>
      </c>
      <c r="M12">
        <v>1561.996427578</v>
      </c>
    </row>
    <row r="13" spans="1:13">
      <c r="A13" t="s">
        <v>440</v>
      </c>
      <c r="B13">
        <v>1537.3175248075</v>
      </c>
      <c r="C13">
        <v>1545.0671940295</v>
      </c>
      <c r="D13">
        <v>1553.6953238508</v>
      </c>
      <c r="E13">
        <v>1561.5348370465</v>
      </c>
      <c r="F13">
        <v>1539.4041393284</v>
      </c>
      <c r="G13">
        <v>1547.3965813611</v>
      </c>
      <c r="H13">
        <v>1555.8532527826</v>
      </c>
      <c r="I13">
        <v>1562.1901952876</v>
      </c>
      <c r="J13">
        <v>1538.796267865</v>
      </c>
      <c r="K13">
        <v>1547.1238883264</v>
      </c>
      <c r="L13">
        <v>1555.0420475125</v>
      </c>
      <c r="M13">
        <v>1561.9968253493</v>
      </c>
    </row>
    <row r="14" spans="1:13">
      <c r="A14" t="s">
        <v>441</v>
      </c>
      <c r="B14">
        <v>1537.3169477956</v>
      </c>
      <c r="C14">
        <v>1545.0656410454</v>
      </c>
      <c r="D14">
        <v>1553.694536742</v>
      </c>
      <c r="E14">
        <v>1561.5507076259</v>
      </c>
      <c r="F14">
        <v>1539.4049120246</v>
      </c>
      <c r="G14">
        <v>1547.3948275541</v>
      </c>
      <c r="H14">
        <v>1555.8518744016</v>
      </c>
      <c r="I14">
        <v>1562.1975432996</v>
      </c>
      <c r="J14">
        <v>1538.7968459879</v>
      </c>
      <c r="K14">
        <v>1547.1238883264</v>
      </c>
      <c r="L14">
        <v>1555.0426379069</v>
      </c>
      <c r="M14">
        <v>1562.0023844669</v>
      </c>
    </row>
    <row r="15" spans="1:13">
      <c r="A15" t="s">
        <v>442</v>
      </c>
      <c r="B15">
        <v>1537.3159873631</v>
      </c>
      <c r="C15">
        <v>1545.0671940295</v>
      </c>
      <c r="D15">
        <v>1553.6968942311</v>
      </c>
      <c r="E15">
        <v>1561.5665785279</v>
      </c>
      <c r="F15">
        <v>1539.4054906049</v>
      </c>
      <c r="G15">
        <v>1547.3938525839</v>
      </c>
      <c r="H15">
        <v>1555.8538437931</v>
      </c>
      <c r="I15">
        <v>1562.185628531</v>
      </c>
      <c r="J15">
        <v>1538.7981943153</v>
      </c>
      <c r="K15">
        <v>1547.1254473544</v>
      </c>
      <c r="L15">
        <v>1555.0412609618</v>
      </c>
      <c r="M15">
        <v>1561.9984144961</v>
      </c>
    </row>
    <row r="16" spans="1:13">
      <c r="A16" t="s">
        <v>443</v>
      </c>
      <c r="B16">
        <v>1537.3177183979</v>
      </c>
      <c r="C16">
        <v>1545.064862656</v>
      </c>
      <c r="D16">
        <v>1553.6970900489</v>
      </c>
      <c r="E16">
        <v>1561.5495169334</v>
      </c>
      <c r="F16">
        <v>1539.4041393284</v>
      </c>
      <c r="G16">
        <v>1547.3981390345</v>
      </c>
      <c r="H16">
        <v>1555.852070763</v>
      </c>
      <c r="I16">
        <v>1562.2044915627</v>
      </c>
      <c r="J16">
        <v>1538.7949195409</v>
      </c>
      <c r="K16">
        <v>1547.122721437</v>
      </c>
      <c r="L16">
        <v>1555.0400801756</v>
      </c>
      <c r="M16">
        <v>1561.9974210364</v>
      </c>
    </row>
    <row r="17" spans="1:13">
      <c r="A17" t="s">
        <v>444</v>
      </c>
      <c r="B17">
        <v>1537.3179101088</v>
      </c>
      <c r="C17">
        <v>1545.067776874</v>
      </c>
      <c r="D17">
        <v>1553.6955196682</v>
      </c>
      <c r="E17">
        <v>1561.540788476</v>
      </c>
      <c r="F17">
        <v>1539.4041393284</v>
      </c>
      <c r="G17">
        <v>1547.3950217866</v>
      </c>
      <c r="H17">
        <v>1555.8526617726</v>
      </c>
      <c r="I17">
        <v>1562.2213695004</v>
      </c>
      <c r="J17">
        <v>1538.7991584839</v>
      </c>
      <c r="K17">
        <v>1547.1258356842</v>
      </c>
      <c r="L17">
        <v>1555.0420475125</v>
      </c>
      <c r="M17">
        <v>1561.9986124121</v>
      </c>
    </row>
    <row r="18" spans="1:13">
      <c r="A18" t="s">
        <v>445</v>
      </c>
      <c r="B18">
        <v>1537.3165643743</v>
      </c>
      <c r="C18">
        <v>1545.0654454987</v>
      </c>
      <c r="D18">
        <v>1553.6968942311</v>
      </c>
      <c r="E18">
        <v>1561.5501122795</v>
      </c>
      <c r="F18">
        <v>1539.4022113606</v>
      </c>
      <c r="G18">
        <v>1547.3938525839</v>
      </c>
      <c r="H18">
        <v>1555.8530564209</v>
      </c>
      <c r="I18">
        <v>1562.2152149112</v>
      </c>
      <c r="J18">
        <v>1538.7958818222</v>
      </c>
      <c r="K18">
        <v>1547.1233039297</v>
      </c>
      <c r="L18">
        <v>1555.0400801756</v>
      </c>
      <c r="M18">
        <v>1561.9974210364</v>
      </c>
    </row>
    <row r="19" spans="1:13">
      <c r="A19" t="s">
        <v>446</v>
      </c>
      <c r="B19">
        <v>1537.3161790736</v>
      </c>
      <c r="C19">
        <v>1545.0671940295</v>
      </c>
      <c r="D19">
        <v>1553.6929663664</v>
      </c>
      <c r="E19">
        <v>1561.5435654374</v>
      </c>
      <c r="F19">
        <v>1539.4031762862</v>
      </c>
      <c r="G19">
        <v>1547.3952179234</v>
      </c>
      <c r="H19">
        <v>1555.8532527826</v>
      </c>
      <c r="I19">
        <v>1562.1753034508</v>
      </c>
      <c r="J19">
        <v>1538.797230148</v>
      </c>
      <c r="K19">
        <v>1547.1266161516</v>
      </c>
      <c r="L19">
        <v>1555.0420475125</v>
      </c>
      <c r="M19">
        <v>1561.9990082441</v>
      </c>
    </row>
    <row r="20" spans="1:13">
      <c r="A20" t="s">
        <v>447</v>
      </c>
      <c r="B20">
        <v>1537.3154103524</v>
      </c>
      <c r="C20">
        <v>1545.0656410454</v>
      </c>
      <c r="D20">
        <v>1553.6949302963</v>
      </c>
      <c r="E20">
        <v>1561.5640012298</v>
      </c>
      <c r="F20">
        <v>1539.4029840548</v>
      </c>
      <c r="G20">
        <v>1547.3946333217</v>
      </c>
      <c r="H20">
        <v>1555.8508887451</v>
      </c>
      <c r="I20">
        <v>1562.2064770693</v>
      </c>
      <c r="J20">
        <v>1538.7958818222</v>
      </c>
      <c r="K20">
        <v>1547.1240843945</v>
      </c>
      <c r="L20">
        <v>1555.0420475125</v>
      </c>
      <c r="M20">
        <v>1561.9968253493</v>
      </c>
    </row>
    <row r="21" spans="1:13">
      <c r="A21" t="s">
        <v>448</v>
      </c>
      <c r="B21">
        <v>1537.3167560849</v>
      </c>
      <c r="C21">
        <v>1545.0664175371</v>
      </c>
      <c r="D21">
        <v>1553.694734479</v>
      </c>
      <c r="E21">
        <v>1561.5495169334</v>
      </c>
      <c r="F21">
        <v>1539.4037548652</v>
      </c>
      <c r="G21">
        <v>1547.3934641195</v>
      </c>
      <c r="H21">
        <v>1555.8526617726</v>
      </c>
      <c r="I21">
        <v>1562.2100521585</v>
      </c>
      <c r="J21">
        <v>1538.7968459879</v>
      </c>
      <c r="K21">
        <v>1547.1258356842</v>
      </c>
      <c r="L21">
        <v>1555.0420475125</v>
      </c>
      <c r="M21">
        <v>1561.9968253493</v>
      </c>
    </row>
    <row r="22" spans="1:13">
      <c r="A22" t="s">
        <v>449</v>
      </c>
      <c r="B22">
        <v>1537.3169477956</v>
      </c>
      <c r="C22">
        <v>1545.0662238887</v>
      </c>
      <c r="D22">
        <v>1553.695913223</v>
      </c>
      <c r="E22">
        <v>1561.5632061282</v>
      </c>
      <c r="F22">
        <v>1539.4035626337</v>
      </c>
      <c r="G22">
        <v>1547.395412156</v>
      </c>
      <c r="H22">
        <v>1555.852465411</v>
      </c>
      <c r="I22">
        <v>1562.1814596664</v>
      </c>
      <c r="J22">
        <v>1538.7991584839</v>
      </c>
      <c r="K22">
        <v>1547.1250571213</v>
      </c>
      <c r="L22">
        <v>1555.0444090927</v>
      </c>
      <c r="M22">
        <v>1561.9938488607</v>
      </c>
    </row>
    <row r="23" spans="1:13">
      <c r="A23" t="s">
        <v>450</v>
      </c>
      <c r="B23">
        <v>1537.3177183979</v>
      </c>
      <c r="C23">
        <v>1545.0656410454</v>
      </c>
      <c r="D23">
        <v>1553.6921811798</v>
      </c>
      <c r="E23">
        <v>1561.5467399508</v>
      </c>
      <c r="F23">
        <v>1539.4045256764</v>
      </c>
      <c r="G23">
        <v>1547.390931489</v>
      </c>
      <c r="H23">
        <v>1555.8502977369</v>
      </c>
      <c r="I23">
        <v>1562.1848347371</v>
      </c>
      <c r="J23">
        <v>1538.7983863957</v>
      </c>
      <c r="K23">
        <v>1547.1252531896</v>
      </c>
      <c r="L23">
        <v>1555.0420475125</v>
      </c>
      <c r="M23">
        <v>1562.0000017059</v>
      </c>
    </row>
    <row r="24" spans="1:13">
      <c r="A24" t="s">
        <v>451</v>
      </c>
      <c r="B24">
        <v>1537.3179101088</v>
      </c>
      <c r="C24">
        <v>1545.0675832253</v>
      </c>
      <c r="D24">
        <v>1553.6935557368</v>
      </c>
      <c r="E24">
        <v>1561.5612222564</v>
      </c>
      <c r="F24">
        <v>1539.4033685176</v>
      </c>
      <c r="G24">
        <v>1547.3942429527</v>
      </c>
      <c r="H24">
        <v>1555.8532527826</v>
      </c>
      <c r="I24">
        <v>1562.2136253231</v>
      </c>
      <c r="J24">
        <v>1538.7958818222</v>
      </c>
      <c r="K24">
        <v>1547.1250571213</v>
      </c>
      <c r="L24">
        <v>1555.0432283017</v>
      </c>
      <c r="M24">
        <v>1561.9956339764</v>
      </c>
    </row>
    <row r="25" spans="1:13">
      <c r="A25" t="s">
        <v>452</v>
      </c>
      <c r="B25">
        <v>1537.3146416319</v>
      </c>
      <c r="C25">
        <v>1545.067776874</v>
      </c>
      <c r="D25">
        <v>1553.6935557368</v>
      </c>
      <c r="E25">
        <v>1561.5620154167</v>
      </c>
      <c r="F25">
        <v>1539.4018268984</v>
      </c>
      <c r="G25">
        <v>1547.3928795191</v>
      </c>
      <c r="H25">
        <v>1555.8532527826</v>
      </c>
      <c r="I25">
        <v>1562.1637888185</v>
      </c>
      <c r="J25">
        <v>1538.7976161914</v>
      </c>
      <c r="K25">
        <v>1547.1258356842</v>
      </c>
      <c r="L25">
        <v>1555.0428359872</v>
      </c>
      <c r="M25">
        <v>1562.0009951688</v>
      </c>
    </row>
    <row r="26" spans="1:13">
      <c r="A26" t="s">
        <v>453</v>
      </c>
      <c r="B26">
        <v>1537.3156020627</v>
      </c>
      <c r="C26">
        <v>1545.064862656</v>
      </c>
      <c r="D26">
        <v>1553.694734479</v>
      </c>
      <c r="E26">
        <v>1561.5520961231</v>
      </c>
      <c r="F26">
        <v>1539.4025977076</v>
      </c>
      <c r="G26">
        <v>1547.3950217866</v>
      </c>
      <c r="H26">
        <v>1555.850692384</v>
      </c>
      <c r="I26">
        <v>1562.2126335306</v>
      </c>
      <c r="J26">
        <v>1538.798002235</v>
      </c>
      <c r="K26">
        <v>1547.1252531896</v>
      </c>
      <c r="L26">
        <v>1555.0432283017</v>
      </c>
      <c r="M26">
        <v>1561.9968253493</v>
      </c>
    </row>
    <row r="27" spans="1:13">
      <c r="A27" t="s">
        <v>454</v>
      </c>
      <c r="B27">
        <v>1537.3163707841</v>
      </c>
      <c r="C27">
        <v>1545.0671940295</v>
      </c>
      <c r="D27">
        <v>1553.695913223</v>
      </c>
      <c r="E27">
        <v>1561.5645946476</v>
      </c>
      <c r="F27">
        <v>1539.4039470968</v>
      </c>
      <c r="G27">
        <v>1547.3950217866</v>
      </c>
      <c r="H27">
        <v>1555.8514797538</v>
      </c>
      <c r="I27">
        <v>1562.2160087359</v>
      </c>
      <c r="J27">
        <v>1538.7954976628</v>
      </c>
      <c r="K27">
        <v>1547.1221370411</v>
      </c>
      <c r="L27">
        <v>1555.0408686482</v>
      </c>
      <c r="M27">
        <v>1561.9950382906</v>
      </c>
    </row>
    <row r="28" spans="1:13">
      <c r="A28" t="s">
        <v>455</v>
      </c>
      <c r="B28">
        <v>1537.3167560849</v>
      </c>
      <c r="C28">
        <v>1545.0668067324</v>
      </c>
      <c r="D28">
        <v>1553.6966984133</v>
      </c>
      <c r="E28">
        <v>1561.5475330964</v>
      </c>
      <c r="F28">
        <v>1539.4024054764</v>
      </c>
      <c r="G28">
        <v>1547.3958006213</v>
      </c>
      <c r="H28">
        <v>1555.8501013759</v>
      </c>
      <c r="I28">
        <v>1562.2025060611</v>
      </c>
      <c r="J28">
        <v>1538.7964599449</v>
      </c>
      <c r="K28">
        <v>1547.1240843945</v>
      </c>
      <c r="L28">
        <v>1555.0426379069</v>
      </c>
      <c r="M28">
        <v>1561.9990082441</v>
      </c>
    </row>
    <row r="29" spans="1:13">
      <c r="A29" t="s">
        <v>456</v>
      </c>
      <c r="B29">
        <v>1537.3154103524</v>
      </c>
      <c r="C29">
        <v>1545.0675832253</v>
      </c>
      <c r="D29">
        <v>1553.6970900489</v>
      </c>
      <c r="E29">
        <v>1561.5487237859</v>
      </c>
      <c r="F29">
        <v>1539.4045256764</v>
      </c>
      <c r="G29">
        <v>1547.3938525839</v>
      </c>
      <c r="H29">
        <v>1555.8532527826</v>
      </c>
      <c r="I29">
        <v>1562.2021101259</v>
      </c>
      <c r="J29">
        <v>1538.7974241112</v>
      </c>
      <c r="K29">
        <v>1547.1252531896</v>
      </c>
      <c r="L29">
        <v>1555.0426379069</v>
      </c>
      <c r="M29">
        <v>1561.999603933</v>
      </c>
    </row>
    <row r="30" spans="1:13">
      <c r="A30" t="s">
        <v>457</v>
      </c>
      <c r="B30">
        <v>1537.3161790736</v>
      </c>
      <c r="C30">
        <v>1545.0666111855</v>
      </c>
      <c r="D30">
        <v>1553.6961090405</v>
      </c>
      <c r="E30">
        <v>1561.5632061282</v>
      </c>
      <c r="F30">
        <v>1539.4029840548</v>
      </c>
      <c r="G30">
        <v>1547.3926852871</v>
      </c>
      <c r="H30">
        <v>1555.8538437931</v>
      </c>
      <c r="I30">
        <v>1562.2154128821</v>
      </c>
      <c r="J30">
        <v>1538.7976161914</v>
      </c>
      <c r="K30">
        <v>1547.1233039297</v>
      </c>
      <c r="L30">
        <v>1555.0424417498</v>
      </c>
      <c r="M30">
        <v>1561.9982146399</v>
      </c>
    </row>
    <row r="31" spans="1:13">
      <c r="A31" t="s">
        <v>458</v>
      </c>
      <c r="B31">
        <v>1537.3163707841</v>
      </c>
      <c r="C31">
        <v>1545.0671940295</v>
      </c>
      <c r="D31">
        <v>1553.6982687965</v>
      </c>
      <c r="E31">
        <v>1561.5600315479</v>
      </c>
      <c r="F31">
        <v>1539.4037548652</v>
      </c>
      <c r="G31">
        <v>1547.3950217866</v>
      </c>
      <c r="H31">
        <v>1555.8544348041</v>
      </c>
      <c r="I31">
        <v>1562.2007204726</v>
      </c>
      <c r="J31">
        <v>1538.7981943153</v>
      </c>
      <c r="K31">
        <v>1547.1260317528</v>
      </c>
      <c r="L31">
        <v>1555.043818697</v>
      </c>
      <c r="M31">
        <v>1561.9966274338</v>
      </c>
    </row>
    <row r="32" spans="1:13">
      <c r="A32" t="s">
        <v>459</v>
      </c>
      <c r="B32">
        <v>1537.3175248075</v>
      </c>
      <c r="C32">
        <v>1545.0662238887</v>
      </c>
      <c r="D32">
        <v>1553.6939473708</v>
      </c>
      <c r="E32">
        <v>1561.5461446074</v>
      </c>
      <c r="F32">
        <v>1539.4035626337</v>
      </c>
      <c r="G32">
        <v>1547.3946333217</v>
      </c>
      <c r="H32">
        <v>1555.8514797538</v>
      </c>
      <c r="I32">
        <v>1562.1969474598</v>
      </c>
      <c r="J32">
        <v>1538.7995426451</v>
      </c>
      <c r="K32">
        <v>1547.1240843945</v>
      </c>
      <c r="L32">
        <v>1555.0420475125</v>
      </c>
      <c r="M32">
        <v>1561.9982146399</v>
      </c>
    </row>
    <row r="33" spans="1:13">
      <c r="A33" t="s">
        <v>460</v>
      </c>
      <c r="B33">
        <v>1537.3184871214</v>
      </c>
      <c r="C33">
        <v>1545.0675832253</v>
      </c>
      <c r="D33">
        <v>1553.6921811798</v>
      </c>
      <c r="E33">
        <v>1561.5421769555</v>
      </c>
      <c r="F33">
        <v>1539.4031762862</v>
      </c>
      <c r="G33">
        <v>1547.3926852871</v>
      </c>
      <c r="H33">
        <v>1555.852070763</v>
      </c>
      <c r="I33">
        <v>1562.1995287886</v>
      </c>
      <c r="J33">
        <v>1538.796267865</v>
      </c>
      <c r="K33">
        <v>1547.1252531896</v>
      </c>
      <c r="L33">
        <v>1555.0426379069</v>
      </c>
      <c r="M33">
        <v>1561.998016724</v>
      </c>
    </row>
    <row r="34" spans="1:13">
      <c r="A34" t="s">
        <v>461</v>
      </c>
      <c r="B34">
        <v>1537.3177183979</v>
      </c>
      <c r="C34">
        <v>1545.0675832253</v>
      </c>
      <c r="D34">
        <v>1553.6957154857</v>
      </c>
      <c r="E34">
        <v>1561.5515007755</v>
      </c>
      <c r="F34">
        <v>1539.4035626337</v>
      </c>
      <c r="G34">
        <v>1547.3921006873</v>
      </c>
      <c r="H34">
        <v>1555.8538437931</v>
      </c>
      <c r="I34">
        <v>1562.195357909</v>
      </c>
      <c r="J34">
        <v>1538.7974241112</v>
      </c>
      <c r="K34">
        <v>1547.122721437</v>
      </c>
      <c r="L34">
        <v>1555.0426379069</v>
      </c>
      <c r="M34">
        <v>1561.9954360612</v>
      </c>
    </row>
    <row r="35" spans="1:13">
      <c r="A35" t="s">
        <v>462</v>
      </c>
      <c r="B35">
        <v>1537.3163707841</v>
      </c>
      <c r="C35">
        <v>1545.0668067324</v>
      </c>
      <c r="D35">
        <v>1553.6980729783</v>
      </c>
      <c r="E35">
        <v>1561.5665785279</v>
      </c>
      <c r="F35">
        <v>1539.4037548652</v>
      </c>
      <c r="G35">
        <v>1547.394437185</v>
      </c>
      <c r="H35">
        <v>1555.8532527826</v>
      </c>
      <c r="I35">
        <v>1562.2034997817</v>
      </c>
      <c r="J35">
        <v>1538.7947274614</v>
      </c>
      <c r="K35">
        <v>1547.1240843945</v>
      </c>
      <c r="L35">
        <v>1555.0392936268</v>
      </c>
      <c r="M35">
        <v>1561.9994060168</v>
      </c>
    </row>
    <row r="36" spans="1:13">
      <c r="A36" t="s">
        <v>463</v>
      </c>
      <c r="B36">
        <v>1537.3163707841</v>
      </c>
      <c r="C36">
        <v>1545.0675832253</v>
      </c>
      <c r="D36">
        <v>1553.6963048582</v>
      </c>
      <c r="E36">
        <v>1561.5415816155</v>
      </c>
      <c r="F36">
        <v>1539.4033685176</v>
      </c>
      <c r="G36">
        <v>1547.3956063886</v>
      </c>
      <c r="H36">
        <v>1555.8532527826</v>
      </c>
      <c r="I36">
        <v>1562.2027059696</v>
      </c>
      <c r="J36">
        <v>1538.797230148</v>
      </c>
      <c r="K36">
        <v>1547.1233039297</v>
      </c>
      <c r="L36">
        <v>1555.0400801756</v>
      </c>
      <c r="M36">
        <v>1561.998016724</v>
      </c>
    </row>
    <row r="37" spans="1:13">
      <c r="A37" t="s">
        <v>464</v>
      </c>
      <c r="B37">
        <v>1537.3159873631</v>
      </c>
      <c r="C37">
        <v>1545.0675832253</v>
      </c>
      <c r="D37">
        <v>1553.6992517274</v>
      </c>
      <c r="E37">
        <v>1561.5501122795</v>
      </c>
      <c r="F37">
        <v>1539.4054906049</v>
      </c>
      <c r="G37">
        <v>1547.3948275541</v>
      </c>
      <c r="H37">
        <v>1555.852070763</v>
      </c>
      <c r="I37">
        <v>1562.2154128821</v>
      </c>
      <c r="J37">
        <v>1538.7968459879</v>
      </c>
      <c r="K37">
        <v>1547.1234999976</v>
      </c>
      <c r="L37">
        <v>1555.0446052503</v>
      </c>
      <c r="M37">
        <v>1562.000399479</v>
      </c>
    </row>
    <row r="38" spans="1:13">
      <c r="A38" t="s">
        <v>465</v>
      </c>
      <c r="B38">
        <v>1537.3163707841</v>
      </c>
      <c r="C38">
        <v>1545.0687489152</v>
      </c>
      <c r="D38">
        <v>1553.6939473708</v>
      </c>
      <c r="E38">
        <v>1561.5513029729</v>
      </c>
      <c r="F38">
        <v>1539.4035626337</v>
      </c>
      <c r="G38">
        <v>1547.3942429527</v>
      </c>
      <c r="H38">
        <v>1555.8530564209</v>
      </c>
      <c r="I38">
        <v>1562.2078686737</v>
      </c>
      <c r="J38">
        <v>1538.7968459879</v>
      </c>
      <c r="K38">
        <v>1547.1219409735</v>
      </c>
      <c r="L38">
        <v>1555.0412609618</v>
      </c>
      <c r="M38">
        <v>1561.9956339764</v>
      </c>
    </row>
    <row r="39" spans="1:13">
      <c r="A39" t="s">
        <v>466</v>
      </c>
      <c r="B39">
        <v>1537.3165643743</v>
      </c>
      <c r="C39">
        <v>1545.0671940295</v>
      </c>
      <c r="D39">
        <v>1553.6963048582</v>
      </c>
      <c r="E39">
        <v>1561.5626107722</v>
      </c>
      <c r="F39">
        <v>1539.4047179081</v>
      </c>
      <c r="G39">
        <v>1547.3952179234</v>
      </c>
      <c r="H39">
        <v>1555.8544348041</v>
      </c>
      <c r="I39">
        <v>1562.2126335306</v>
      </c>
      <c r="J39">
        <v>1538.7958818222</v>
      </c>
      <c r="K39">
        <v>1547.1238883264</v>
      </c>
      <c r="L39">
        <v>1555.0428359872</v>
      </c>
      <c r="M39">
        <v>1561.9960317473</v>
      </c>
    </row>
    <row r="40" spans="1:13">
      <c r="A40" t="s">
        <v>467</v>
      </c>
      <c r="B40">
        <v>1537.3150250523</v>
      </c>
      <c r="C40">
        <v>1545.06816607</v>
      </c>
      <c r="D40">
        <v>1553.6929663664</v>
      </c>
      <c r="E40">
        <v>1561.5626107722</v>
      </c>
      <c r="F40">
        <v>1539.4033685176</v>
      </c>
      <c r="G40">
        <v>1547.3940487204</v>
      </c>
      <c r="H40">
        <v>1555.8481319938</v>
      </c>
      <c r="I40">
        <v>1562.2058812227</v>
      </c>
      <c r="J40">
        <v>1538.7964599449</v>
      </c>
      <c r="K40">
        <v>1547.1238883264</v>
      </c>
      <c r="L40">
        <v>1555.0420475125</v>
      </c>
      <c r="M40">
        <v>1562.0009951688</v>
      </c>
    </row>
    <row r="41" spans="1:13">
      <c r="A41" t="s">
        <v>468</v>
      </c>
      <c r="B41">
        <v>1537.3163707841</v>
      </c>
      <c r="C41">
        <v>1545.0675832253</v>
      </c>
      <c r="D41">
        <v>1553.6955196682</v>
      </c>
      <c r="E41">
        <v>1561.5560638254</v>
      </c>
      <c r="F41">
        <v>1539.4031762862</v>
      </c>
      <c r="G41">
        <v>1547.3942429527</v>
      </c>
      <c r="H41">
        <v>1555.8501013759</v>
      </c>
      <c r="I41">
        <v>1562.1848347371</v>
      </c>
      <c r="J41">
        <v>1538.797230148</v>
      </c>
      <c r="K41">
        <v>1547.1213565783</v>
      </c>
      <c r="L41">
        <v>1555.0406705684</v>
      </c>
      <c r="M41">
        <v>1561.9966274338</v>
      </c>
    </row>
    <row r="42" spans="1:13">
      <c r="A42" t="s">
        <v>469</v>
      </c>
      <c r="B42">
        <v>1537.3179101088</v>
      </c>
      <c r="C42">
        <v>1545.06816607</v>
      </c>
      <c r="D42">
        <v>1553.6931621832</v>
      </c>
      <c r="E42">
        <v>1561.5546753212</v>
      </c>
      <c r="F42">
        <v>1539.4039470968</v>
      </c>
      <c r="G42">
        <v>1547.3934641195</v>
      </c>
      <c r="H42">
        <v>1555.8526617726</v>
      </c>
      <c r="I42">
        <v>1562.2114418284</v>
      </c>
      <c r="J42">
        <v>1538.796267865</v>
      </c>
      <c r="K42">
        <v>1547.1248629565</v>
      </c>
      <c r="L42">
        <v>1555.038703235</v>
      </c>
      <c r="M42">
        <v>1562.0025823838</v>
      </c>
    </row>
    <row r="43" spans="1:13">
      <c r="A43" t="s">
        <v>470</v>
      </c>
      <c r="B43">
        <v>1537.3169477956</v>
      </c>
      <c r="C43">
        <v>1545.0666111855</v>
      </c>
      <c r="D43">
        <v>1553.6976794225</v>
      </c>
      <c r="E43">
        <v>1561.5711436052</v>
      </c>
      <c r="F43">
        <v>1539.4043334447</v>
      </c>
      <c r="G43">
        <v>1547.3938525839</v>
      </c>
      <c r="H43">
        <v>1555.8526617726</v>
      </c>
      <c r="I43">
        <v>1562.2042935945</v>
      </c>
      <c r="J43">
        <v>1538.7968459879</v>
      </c>
      <c r="K43">
        <v>1547.1254473544</v>
      </c>
      <c r="L43">
        <v>1555.0414571186</v>
      </c>
      <c r="M43">
        <v>1561.9956339764</v>
      </c>
    </row>
    <row r="44" spans="1:13">
      <c r="A44" t="s">
        <v>471</v>
      </c>
      <c r="B44">
        <v>1537.3163707841</v>
      </c>
      <c r="C44">
        <v>1545.0675832253</v>
      </c>
      <c r="D44">
        <v>1553.694734479</v>
      </c>
      <c r="E44">
        <v>1561.5606269019</v>
      </c>
      <c r="F44">
        <v>1539.4052964883</v>
      </c>
      <c r="G44">
        <v>1547.3930737511</v>
      </c>
      <c r="H44">
        <v>1555.8514797538</v>
      </c>
      <c r="I44">
        <v>1562.1921807579</v>
      </c>
      <c r="J44">
        <v>1538.7970380679</v>
      </c>
      <c r="K44">
        <v>1547.122721437</v>
      </c>
      <c r="L44">
        <v>1555.0420475125</v>
      </c>
      <c r="M44">
        <v>1561.9910683572</v>
      </c>
    </row>
    <row r="45" spans="1:13">
      <c r="A45" t="s">
        <v>472</v>
      </c>
      <c r="B45">
        <v>1537.3161790736</v>
      </c>
      <c r="C45">
        <v>1545.0675832253</v>
      </c>
      <c r="D45">
        <v>1553.6923769964</v>
      </c>
      <c r="E45">
        <v>1561.5612222564</v>
      </c>
      <c r="F45">
        <v>1539.4020191294</v>
      </c>
      <c r="G45">
        <v>1547.3950217866</v>
      </c>
      <c r="H45">
        <v>1555.8526617726</v>
      </c>
      <c r="I45">
        <v>1562.2130294711</v>
      </c>
      <c r="J45">
        <v>1538.7978082716</v>
      </c>
      <c r="K45">
        <v>1547.122721437</v>
      </c>
      <c r="L45">
        <v>1555.0412609618</v>
      </c>
      <c r="M45">
        <v>1561.9968253493</v>
      </c>
    </row>
    <row r="46" spans="1:13">
      <c r="A46" t="s">
        <v>473</v>
      </c>
      <c r="B46">
        <v>1537.3140646222</v>
      </c>
      <c r="C46">
        <v>1545.064862656</v>
      </c>
      <c r="D46">
        <v>1553.6949302963</v>
      </c>
      <c r="E46">
        <v>1561.5481284409</v>
      </c>
      <c r="F46">
        <v>1539.4031762862</v>
      </c>
      <c r="G46">
        <v>1547.3938525839</v>
      </c>
      <c r="H46">
        <v>1555.850692384</v>
      </c>
      <c r="I46">
        <v>1562.192776594</v>
      </c>
      <c r="J46">
        <v>1538.7960757852</v>
      </c>
      <c r="K46">
        <v>1547.1246687918</v>
      </c>
      <c r="L46">
        <v>1555.0400801756</v>
      </c>
      <c r="M46">
        <v>1561.9974210364</v>
      </c>
    </row>
    <row r="47" spans="1:13">
      <c r="A47" t="s">
        <v>474</v>
      </c>
      <c r="B47">
        <v>1537.3157956526</v>
      </c>
      <c r="C47">
        <v>1545.0675832253</v>
      </c>
      <c r="D47">
        <v>1553.6933599199</v>
      </c>
      <c r="E47">
        <v>1561.5401931371</v>
      </c>
      <c r="F47">
        <v>1539.4054906049</v>
      </c>
      <c r="G47">
        <v>1547.392489151</v>
      </c>
      <c r="H47">
        <v>1555.8532527826</v>
      </c>
      <c r="I47">
        <v>1562.2110439478</v>
      </c>
      <c r="J47">
        <v>1538.7953037001</v>
      </c>
      <c r="K47">
        <v>1547.1234999976</v>
      </c>
      <c r="L47">
        <v>1555.0414571186</v>
      </c>
      <c r="M47">
        <v>1561.9988103281</v>
      </c>
    </row>
    <row r="48" spans="1:13">
      <c r="A48" t="s">
        <v>475</v>
      </c>
      <c r="B48">
        <v>1537.3161790736</v>
      </c>
      <c r="C48">
        <v>1545.0662238887</v>
      </c>
      <c r="D48">
        <v>1553.6939473708</v>
      </c>
      <c r="E48">
        <v>1561.5487237859</v>
      </c>
      <c r="F48">
        <v>1539.4029840548</v>
      </c>
      <c r="G48">
        <v>1547.3940487204</v>
      </c>
      <c r="H48">
        <v>1555.8508887451</v>
      </c>
      <c r="I48">
        <v>1562.2110439478</v>
      </c>
      <c r="J48">
        <v>1538.7974241112</v>
      </c>
      <c r="K48">
        <v>1547.1238883264</v>
      </c>
      <c r="L48">
        <v>1555.0428359872</v>
      </c>
      <c r="M48">
        <v>1561.9968253493</v>
      </c>
    </row>
    <row r="49" spans="1:13">
      <c r="A49" t="s">
        <v>476</v>
      </c>
      <c r="B49">
        <v>1537.3154103524</v>
      </c>
      <c r="C49">
        <v>1545.0675832253</v>
      </c>
      <c r="D49">
        <v>1553.6966984133</v>
      </c>
      <c r="E49">
        <v>1561.5626107722</v>
      </c>
      <c r="F49">
        <v>1539.4020191294</v>
      </c>
      <c r="G49">
        <v>1547.3938525839</v>
      </c>
      <c r="H49">
        <v>1555.8538437931</v>
      </c>
      <c r="I49">
        <v>1562.1858284352</v>
      </c>
      <c r="J49">
        <v>1538.7958818222</v>
      </c>
      <c r="K49">
        <v>1547.1260317528</v>
      </c>
      <c r="L49">
        <v>1555.0418513555</v>
      </c>
      <c r="M49">
        <v>1561.9998037896</v>
      </c>
    </row>
    <row r="50" spans="1:13">
      <c r="A50" t="s">
        <v>477</v>
      </c>
      <c r="B50">
        <v>1537.3163707841</v>
      </c>
      <c r="C50">
        <v>1545.0658346936</v>
      </c>
      <c r="D50">
        <v>1553.6927705496</v>
      </c>
      <c r="E50">
        <v>1561.5640012298</v>
      </c>
      <c r="F50">
        <v>1539.4043334447</v>
      </c>
      <c r="G50">
        <v>1547.3934641195</v>
      </c>
      <c r="H50">
        <v>1555.8501013759</v>
      </c>
      <c r="I50">
        <v>1562.2019102175</v>
      </c>
      <c r="J50">
        <v>1538.7964599449</v>
      </c>
      <c r="K50">
        <v>1547.1240843945</v>
      </c>
      <c r="L50">
        <v>1555.0432283017</v>
      </c>
      <c r="M50">
        <v>1561.9948403755</v>
      </c>
    </row>
    <row r="51" spans="1:13">
      <c r="A51" t="s">
        <v>478</v>
      </c>
      <c r="B51">
        <v>1537.3159873631</v>
      </c>
      <c r="C51">
        <v>1545.06816607</v>
      </c>
      <c r="D51">
        <v>1553.6933599199</v>
      </c>
      <c r="E51">
        <v>1561.5507076259</v>
      </c>
      <c r="F51">
        <v>1539.4039470968</v>
      </c>
      <c r="G51">
        <v>1547.394437185</v>
      </c>
      <c r="H51">
        <v>1555.8512833926</v>
      </c>
      <c r="I51">
        <v>1562.1888056554</v>
      </c>
      <c r="J51">
        <v>1538.7970380679</v>
      </c>
      <c r="K51">
        <v>1547.1238883264</v>
      </c>
      <c r="L51">
        <v>1555.0440148545</v>
      </c>
      <c r="M51">
        <v>1561.9992081006</v>
      </c>
    </row>
    <row r="52" spans="1:13">
      <c r="A52" t="s">
        <v>479</v>
      </c>
      <c r="B52">
        <v>1537.3182954104</v>
      </c>
      <c r="C52">
        <v>1545.0675832253</v>
      </c>
      <c r="D52">
        <v>1553.6941451077</v>
      </c>
      <c r="E52">
        <v>1561.5606269019</v>
      </c>
      <c r="F52">
        <v>1539.4045256764</v>
      </c>
      <c r="G52">
        <v>1547.3922949191</v>
      </c>
      <c r="H52">
        <v>1555.8526617726</v>
      </c>
      <c r="I52">
        <v>1562.1796721852</v>
      </c>
      <c r="J52">
        <v>1538.7960757852</v>
      </c>
      <c r="K52">
        <v>1547.1234999976</v>
      </c>
      <c r="L52">
        <v>1555.0383109227</v>
      </c>
      <c r="M52">
        <v>1561.998016724</v>
      </c>
    </row>
    <row r="53" spans="1:13">
      <c r="A53" t="s">
        <v>480</v>
      </c>
      <c r="B53">
        <v>1537.3157956526</v>
      </c>
      <c r="C53">
        <v>1545.0664175371</v>
      </c>
      <c r="D53">
        <v>1553.6963048582</v>
      </c>
      <c r="E53">
        <v>1561.5467399508</v>
      </c>
      <c r="F53">
        <v>1539.4024054764</v>
      </c>
      <c r="G53">
        <v>1547.3948275541</v>
      </c>
      <c r="H53">
        <v>1555.8544348041</v>
      </c>
      <c r="I53">
        <v>1562.2134273527</v>
      </c>
      <c r="J53">
        <v>1538.7968459879</v>
      </c>
      <c r="K53">
        <v>1547.1240843945</v>
      </c>
      <c r="L53">
        <v>1555.0426379069</v>
      </c>
      <c r="M53">
        <v>1562.0001996222</v>
      </c>
    </row>
    <row r="54" spans="1:13">
      <c r="A54" t="s">
        <v>481</v>
      </c>
      <c r="B54">
        <v>1537.3161790736</v>
      </c>
      <c r="C54">
        <v>1545.0666111855</v>
      </c>
      <c r="D54">
        <v>1553.6941451077</v>
      </c>
      <c r="E54">
        <v>1561.5546753212</v>
      </c>
      <c r="F54">
        <v>1539.4031762862</v>
      </c>
      <c r="G54">
        <v>1547.3942429527</v>
      </c>
      <c r="H54">
        <v>1555.8538437931</v>
      </c>
      <c r="I54">
        <v>1562.1993288809</v>
      </c>
      <c r="J54">
        <v>1538.7974241112</v>
      </c>
      <c r="K54">
        <v>1547.1252531896</v>
      </c>
      <c r="L54">
        <v>1555.0420475125</v>
      </c>
      <c r="M54">
        <v>1561.9948403755</v>
      </c>
    </row>
    <row r="55" spans="1:13">
      <c r="A55" t="s">
        <v>482</v>
      </c>
      <c r="B55">
        <v>1537.3179101088</v>
      </c>
      <c r="C55">
        <v>1545.0644753602</v>
      </c>
      <c r="D55">
        <v>1553.6978771603</v>
      </c>
      <c r="E55">
        <v>1561.5395977986</v>
      </c>
      <c r="F55">
        <v>1539.4022113606</v>
      </c>
      <c r="G55">
        <v>1547.3942429527</v>
      </c>
      <c r="H55">
        <v>1555.8530564209</v>
      </c>
      <c r="I55">
        <v>1562.2114418284</v>
      </c>
      <c r="J55">
        <v>1538.7976161914</v>
      </c>
      <c r="K55">
        <v>1547.1246687918</v>
      </c>
      <c r="L55">
        <v>1555.0446052503</v>
      </c>
      <c r="M55">
        <v>1561.9974210364</v>
      </c>
    </row>
    <row r="56" spans="1:13">
      <c r="A56" t="s">
        <v>483</v>
      </c>
      <c r="B56">
        <v>1537.3159873631</v>
      </c>
      <c r="C56">
        <v>1545.067776874</v>
      </c>
      <c r="D56">
        <v>1553.6955196682</v>
      </c>
      <c r="E56">
        <v>1561.5501122795</v>
      </c>
      <c r="F56">
        <v>1539.4039470968</v>
      </c>
      <c r="G56">
        <v>1547.3952179234</v>
      </c>
      <c r="H56">
        <v>1555.8518744016</v>
      </c>
      <c r="I56">
        <v>1562.2104480977</v>
      </c>
      <c r="J56">
        <v>1538.7970380679</v>
      </c>
      <c r="K56">
        <v>1547.1264200829</v>
      </c>
      <c r="L56">
        <v>1555.0412609618</v>
      </c>
      <c r="M56">
        <v>1561.9932531763</v>
      </c>
    </row>
    <row r="57" spans="1:13">
      <c r="A57" t="s">
        <v>484</v>
      </c>
      <c r="B57">
        <v>1537.3163707841</v>
      </c>
      <c r="C57">
        <v>1545.0671940295</v>
      </c>
      <c r="D57">
        <v>1553.6917876269</v>
      </c>
      <c r="E57">
        <v>1561.5606269019</v>
      </c>
      <c r="F57">
        <v>1539.4031762862</v>
      </c>
      <c r="G57">
        <v>1547.3934641195</v>
      </c>
      <c r="H57">
        <v>1555.852070763</v>
      </c>
      <c r="I57">
        <v>1562.1897993586</v>
      </c>
      <c r="J57">
        <v>1538.7958818222</v>
      </c>
      <c r="K57">
        <v>1547.1240843945</v>
      </c>
      <c r="L57">
        <v>1555.0406705684</v>
      </c>
      <c r="M57">
        <v>1561.9968253493</v>
      </c>
    </row>
    <row r="58" spans="1:13">
      <c r="A58" t="s">
        <v>485</v>
      </c>
      <c r="B58">
        <v>1537.3148333421</v>
      </c>
      <c r="C58">
        <v>1545.0675832253</v>
      </c>
      <c r="D58">
        <v>1553.6976794225</v>
      </c>
      <c r="E58">
        <v>1561.5507076259</v>
      </c>
      <c r="F58">
        <v>1539.4051042564</v>
      </c>
      <c r="G58">
        <v>1547.3942429527</v>
      </c>
      <c r="H58">
        <v>1555.850692384</v>
      </c>
      <c r="I58">
        <v>1562.2112438585</v>
      </c>
      <c r="J58">
        <v>1538.7954976628</v>
      </c>
      <c r="K58">
        <v>1547.1229156012</v>
      </c>
      <c r="L58">
        <v>1555.0414571186</v>
      </c>
      <c r="M58">
        <v>1561.9998037896</v>
      </c>
    </row>
    <row r="59" spans="1:13">
      <c r="A59" t="s">
        <v>486</v>
      </c>
      <c r="B59">
        <v>1537.3171413859</v>
      </c>
      <c r="C59">
        <v>1545.0656410454</v>
      </c>
      <c r="D59">
        <v>1553.6939473708</v>
      </c>
      <c r="E59">
        <v>1561.5606269019</v>
      </c>
      <c r="F59">
        <v>1539.4035626337</v>
      </c>
      <c r="G59">
        <v>1547.394437185</v>
      </c>
      <c r="H59">
        <v>1555.8514797538</v>
      </c>
      <c r="I59">
        <v>1562.183842981</v>
      </c>
      <c r="J59">
        <v>1538.7981943153</v>
      </c>
      <c r="K59">
        <v>1547.1233039297</v>
      </c>
      <c r="L59">
        <v>1555.0426379069</v>
      </c>
      <c r="M59">
        <v>1561.9974210364</v>
      </c>
    </row>
    <row r="60" spans="1:13">
      <c r="A60" t="s">
        <v>487</v>
      </c>
      <c r="B60">
        <v>1537.3163707841</v>
      </c>
      <c r="C60">
        <v>1545.0675832253</v>
      </c>
      <c r="D60">
        <v>1553.6965006758</v>
      </c>
      <c r="E60">
        <v>1561.5651900051</v>
      </c>
      <c r="F60">
        <v>1539.4035626337</v>
      </c>
      <c r="G60">
        <v>1547.3950217866</v>
      </c>
      <c r="H60">
        <v>1555.854040155</v>
      </c>
      <c r="I60">
        <v>1562.1971454261</v>
      </c>
      <c r="J60">
        <v>1538.7968459879</v>
      </c>
      <c r="K60">
        <v>1547.1238883264</v>
      </c>
      <c r="L60">
        <v>1555.0446052503</v>
      </c>
      <c r="M60">
        <v>1561.996427578</v>
      </c>
    </row>
    <row r="61" spans="1:13">
      <c r="A61" t="s">
        <v>488</v>
      </c>
      <c r="B61">
        <v>1537.3157956526</v>
      </c>
      <c r="C61">
        <v>1545.0656410454</v>
      </c>
      <c r="D61">
        <v>1553.6970900489</v>
      </c>
      <c r="E61">
        <v>1561.5594381335</v>
      </c>
      <c r="F61">
        <v>1539.4033685176</v>
      </c>
      <c r="G61">
        <v>1547.3934641195</v>
      </c>
      <c r="H61">
        <v>1555.8514797538</v>
      </c>
      <c r="I61">
        <v>1562.2187880994</v>
      </c>
      <c r="J61">
        <v>1538.7954976628</v>
      </c>
      <c r="K61">
        <v>1547.1254473544</v>
      </c>
      <c r="L61">
        <v>1555.0420475125</v>
      </c>
      <c r="M61">
        <v>1561.996427578</v>
      </c>
    </row>
    <row r="62" spans="1:13">
      <c r="A62" t="s">
        <v>489</v>
      </c>
      <c r="B62">
        <v>1537.3154103524</v>
      </c>
      <c r="C62">
        <v>1545.0668067324</v>
      </c>
      <c r="D62">
        <v>1553.6970900489</v>
      </c>
      <c r="E62">
        <v>1561.5487237859</v>
      </c>
      <c r="F62">
        <v>1539.4049120246</v>
      </c>
      <c r="G62">
        <v>1547.3952179234</v>
      </c>
      <c r="H62">
        <v>1555.8526617726</v>
      </c>
      <c r="I62">
        <v>1562.2239509099</v>
      </c>
      <c r="J62">
        <v>1538.798002235</v>
      </c>
      <c r="K62">
        <v>1547.1225253692</v>
      </c>
      <c r="L62">
        <v>1555.0402782552</v>
      </c>
      <c r="M62">
        <v>1561.9904726749</v>
      </c>
    </row>
    <row r="63" spans="1:13">
      <c r="A63" t="s">
        <v>490</v>
      </c>
      <c r="B63">
        <v>1537.3156020627</v>
      </c>
      <c r="C63">
        <v>1545.0671940295</v>
      </c>
      <c r="D63">
        <v>1553.6976794225</v>
      </c>
      <c r="E63">
        <v>1561.5441607789</v>
      </c>
      <c r="F63">
        <v>1539.4041393284</v>
      </c>
      <c r="G63">
        <v>1547.3952179234</v>
      </c>
      <c r="H63">
        <v>1555.8514797538</v>
      </c>
      <c r="I63">
        <v>1562.2021101259</v>
      </c>
      <c r="J63">
        <v>1538.7968459879</v>
      </c>
      <c r="K63">
        <v>1547.1240843945</v>
      </c>
      <c r="L63">
        <v>1555.0446052503</v>
      </c>
      <c r="M63">
        <v>1561.999603933</v>
      </c>
    </row>
    <row r="64" spans="1:13">
      <c r="A64" t="s">
        <v>491</v>
      </c>
      <c r="B64">
        <v>1537.3150250523</v>
      </c>
      <c r="C64">
        <v>1545.0675832253</v>
      </c>
      <c r="D64">
        <v>1553.694536742</v>
      </c>
      <c r="E64">
        <v>1561.5546753212</v>
      </c>
      <c r="F64">
        <v>1539.4031762862</v>
      </c>
      <c r="G64">
        <v>1547.3950217866</v>
      </c>
      <c r="H64">
        <v>1555.852070763</v>
      </c>
      <c r="I64">
        <v>1562.1917848279</v>
      </c>
      <c r="J64">
        <v>1538.7974241112</v>
      </c>
      <c r="K64">
        <v>1547.1252531896</v>
      </c>
      <c r="L64">
        <v>1555.0446052503</v>
      </c>
      <c r="M64">
        <v>1561.9930533214</v>
      </c>
    </row>
    <row r="65" spans="1:13">
      <c r="A65" t="s">
        <v>492</v>
      </c>
      <c r="B65">
        <v>1537.3179101088</v>
      </c>
      <c r="C65">
        <v>1545.0668067324</v>
      </c>
      <c r="D65">
        <v>1553.6955196682</v>
      </c>
      <c r="E65">
        <v>1561.5552706712</v>
      </c>
      <c r="F65">
        <v>1539.4043334447</v>
      </c>
      <c r="G65">
        <v>1547.3948275541</v>
      </c>
      <c r="H65">
        <v>1555.8516780402</v>
      </c>
      <c r="I65">
        <v>1562.1768929609</v>
      </c>
      <c r="J65">
        <v>1538.7956897425</v>
      </c>
      <c r="K65">
        <v>1547.1246687918</v>
      </c>
      <c r="L65">
        <v>1555.0406705684</v>
      </c>
      <c r="M65">
        <v>1561.9984144961</v>
      </c>
    </row>
    <row r="66" spans="1:13">
      <c r="A66" t="s">
        <v>493</v>
      </c>
      <c r="B66">
        <v>1537.3154103524</v>
      </c>
      <c r="C66">
        <v>1545.0668067324</v>
      </c>
      <c r="D66">
        <v>1553.6941451077</v>
      </c>
      <c r="E66">
        <v>1561.5495169334</v>
      </c>
      <c r="F66">
        <v>1539.4049120246</v>
      </c>
      <c r="G66">
        <v>1547.3942429527</v>
      </c>
      <c r="H66">
        <v>1555.8526617726</v>
      </c>
      <c r="I66">
        <v>1562.2172004451</v>
      </c>
      <c r="J66">
        <v>1538.7960757852</v>
      </c>
      <c r="K66">
        <v>1547.1246687918</v>
      </c>
      <c r="L66">
        <v>1555.0432283017</v>
      </c>
      <c r="M66">
        <v>1561.9976189521</v>
      </c>
    </row>
    <row r="67" spans="1:13">
      <c r="A67" t="s">
        <v>494</v>
      </c>
      <c r="B67">
        <v>1537.3161790736</v>
      </c>
      <c r="C67">
        <v>1545.0658346936</v>
      </c>
      <c r="D67">
        <v>1553.694734479</v>
      </c>
      <c r="E67">
        <v>1561.5632061282</v>
      </c>
      <c r="F67">
        <v>1539.4031762862</v>
      </c>
      <c r="G67">
        <v>1547.3932679832</v>
      </c>
      <c r="H67">
        <v>1555.854040155</v>
      </c>
      <c r="I67">
        <v>1562.1760991758</v>
      </c>
      <c r="J67">
        <v>1538.7997347258</v>
      </c>
      <c r="K67">
        <v>1547.1252531896</v>
      </c>
      <c r="L67">
        <v>1555.043424459</v>
      </c>
      <c r="M67">
        <v>1561.9966274338</v>
      </c>
    </row>
    <row r="68" spans="1:13">
      <c r="A68" t="s">
        <v>495</v>
      </c>
      <c r="B68">
        <v>1537.3161790736</v>
      </c>
      <c r="C68">
        <v>1545.0658346936</v>
      </c>
      <c r="D68">
        <v>1553.6937515538</v>
      </c>
      <c r="E68">
        <v>1561.5546753212</v>
      </c>
      <c r="F68">
        <v>1539.4037548652</v>
      </c>
      <c r="G68">
        <v>1547.3930737511</v>
      </c>
      <c r="H68">
        <v>1555.8518744016</v>
      </c>
      <c r="I68">
        <v>1562.2136253231</v>
      </c>
      <c r="J68">
        <v>1538.797230148</v>
      </c>
      <c r="K68">
        <v>1547.122721437</v>
      </c>
      <c r="L68">
        <v>1555.0432283017</v>
      </c>
      <c r="M68">
        <v>1561.998016724</v>
      </c>
    </row>
    <row r="69" spans="1:13">
      <c r="A69" t="s">
        <v>496</v>
      </c>
      <c r="B69">
        <v>1537.3150231728</v>
      </c>
      <c r="C69">
        <v>1545.0658327951</v>
      </c>
      <c r="D69">
        <v>1553.6988562511</v>
      </c>
      <c r="E69">
        <v>1561.5665765887</v>
      </c>
      <c r="F69">
        <v>1539.403366633</v>
      </c>
      <c r="G69">
        <v>1547.3954102518</v>
      </c>
      <c r="H69">
        <v>1555.8506904589</v>
      </c>
      <c r="I69">
        <v>1562.2003206566</v>
      </c>
      <c r="J69">
        <v>1538.7945316157</v>
      </c>
      <c r="K69">
        <v>1547.1240824909</v>
      </c>
      <c r="L69">
        <v>1555.0420455894</v>
      </c>
      <c r="M69">
        <v>1561.9988083877</v>
      </c>
    </row>
    <row r="70" spans="1:13">
      <c r="A70" t="s">
        <v>497</v>
      </c>
      <c r="B70">
        <v>1537.3154084728</v>
      </c>
      <c r="C70">
        <v>1545.0675813267</v>
      </c>
      <c r="D70">
        <v>1553.6961071208</v>
      </c>
      <c r="E70">
        <v>1561.5401911979</v>
      </c>
      <c r="F70">
        <v>1539.4022094759</v>
      </c>
      <c r="G70">
        <v>1547.3948256499</v>
      </c>
      <c r="H70">
        <v>1555.8518724765</v>
      </c>
      <c r="I70">
        <v>1562.2279200862</v>
      </c>
      <c r="J70">
        <v>1538.7954957797</v>
      </c>
      <c r="K70">
        <v>1547.1254454509</v>
      </c>
      <c r="L70">
        <v>1555.0406686453</v>
      </c>
      <c r="M70">
        <v>1561.9988083877</v>
      </c>
    </row>
    <row r="71" spans="1:13">
      <c r="A71" t="s">
        <v>498</v>
      </c>
      <c r="B71">
        <v>1537.3169459161</v>
      </c>
      <c r="C71">
        <v>1545.0662219902</v>
      </c>
      <c r="D71">
        <v>1553.6947325592</v>
      </c>
      <c r="E71">
        <v>1561.5481265017</v>
      </c>
      <c r="F71">
        <v>1539.4020172448</v>
      </c>
      <c r="G71">
        <v>1547.3954102518</v>
      </c>
      <c r="H71">
        <v>1555.853841868</v>
      </c>
      <c r="I71">
        <v>1562.1780826695</v>
      </c>
      <c r="J71">
        <v>1538.7956878594</v>
      </c>
      <c r="K71">
        <v>1547.1244708201</v>
      </c>
      <c r="L71">
        <v>1555.0430302213</v>
      </c>
      <c r="M71">
        <v>1561.9962277223</v>
      </c>
    </row>
    <row r="72" spans="1:13">
      <c r="A72" t="s">
        <v>499</v>
      </c>
      <c r="B72">
        <v>1537.3157937731</v>
      </c>
      <c r="C72">
        <v>1545.066609287</v>
      </c>
      <c r="D72">
        <v>1553.6947325592</v>
      </c>
      <c r="E72">
        <v>1561.5600296086</v>
      </c>
      <c r="F72">
        <v>1539.4020172448</v>
      </c>
      <c r="G72">
        <v>1547.3940468161</v>
      </c>
      <c r="H72">
        <v>1555.8512814675</v>
      </c>
      <c r="I72">
        <v>1562.2072708852</v>
      </c>
      <c r="J72">
        <v>1538.7949176578</v>
      </c>
      <c r="K72">
        <v>1547.1227195334</v>
      </c>
      <c r="L72">
        <v>1555.0412590387</v>
      </c>
      <c r="M72">
        <v>1561.9968234089</v>
      </c>
    </row>
    <row r="73" spans="1:13">
      <c r="A73" t="s">
        <v>500</v>
      </c>
      <c r="B73">
        <v>1537.3157937731</v>
      </c>
      <c r="C73">
        <v>1545.0677749754</v>
      </c>
      <c r="D73">
        <v>1553.6961071208</v>
      </c>
      <c r="E73">
        <v>1561.5467380116</v>
      </c>
      <c r="F73">
        <v>1539.4031744016</v>
      </c>
      <c r="G73">
        <v>1547.3950198824</v>
      </c>
      <c r="H73">
        <v>1555.8532508575</v>
      </c>
      <c r="I73">
        <v>1562.2048874991</v>
      </c>
      <c r="J73">
        <v>1538.796073902</v>
      </c>
      <c r="K73">
        <v>1547.1233020261</v>
      </c>
      <c r="L73">
        <v>1555.0414551955</v>
      </c>
      <c r="M73">
        <v>1561.9918600139</v>
      </c>
    </row>
    <row r="74" spans="1:13">
      <c r="A74" t="s">
        <v>501</v>
      </c>
      <c r="B74">
        <v>1537.3152167625</v>
      </c>
      <c r="C74">
        <v>1545.0668048339</v>
      </c>
      <c r="D74">
        <v>1553.694339005</v>
      </c>
      <c r="E74">
        <v>1561.5495149942</v>
      </c>
      <c r="F74">
        <v>1539.4039452122</v>
      </c>
      <c r="G74">
        <v>1547.3946314174</v>
      </c>
      <c r="H74">
        <v>1555.8524634859</v>
      </c>
      <c r="I74">
        <v>1562.2050854673</v>
      </c>
      <c r="J74">
        <v>1538.7962659818</v>
      </c>
      <c r="K74">
        <v>1547.1240824909</v>
      </c>
      <c r="L74">
        <v>1555.039882096</v>
      </c>
      <c r="M74">
        <v>1561.9952362057</v>
      </c>
    </row>
    <row r="75" spans="1:13">
      <c r="A75" t="s">
        <v>502</v>
      </c>
      <c r="B75">
        <v>1537.3177165184</v>
      </c>
      <c r="C75">
        <v>1545.0677749754</v>
      </c>
      <c r="D75">
        <v>1553.6933580001</v>
      </c>
      <c r="E75">
        <v>1561.5580457448</v>
      </c>
      <c r="F75">
        <v>1539.4039452122</v>
      </c>
      <c r="G75">
        <v>1547.3924872467</v>
      </c>
      <c r="H75">
        <v>1555.8528562091</v>
      </c>
      <c r="I75">
        <v>1562.2086605502</v>
      </c>
      <c r="J75">
        <v>1538.7978063885</v>
      </c>
      <c r="K75">
        <v>1547.1221351375</v>
      </c>
      <c r="L75">
        <v>1555.0420455894</v>
      </c>
      <c r="M75">
        <v>1561.9970213245</v>
      </c>
    </row>
    <row r="76" spans="1:13">
      <c r="A76" t="s">
        <v>503</v>
      </c>
      <c r="B76">
        <v>1537.3165624947</v>
      </c>
      <c r="C76">
        <v>1545.0687470167</v>
      </c>
      <c r="D76">
        <v>1553.6961071208</v>
      </c>
      <c r="E76">
        <v>1561.5487218466</v>
      </c>
      <c r="F76">
        <v>1539.4051023718</v>
      </c>
      <c r="G76">
        <v>1547.3967736898</v>
      </c>
      <c r="H76">
        <v>1555.8514778287</v>
      </c>
      <c r="I76">
        <v>1562.1979372916</v>
      </c>
      <c r="J76">
        <v>1538.7980003519</v>
      </c>
      <c r="K76">
        <v>1547.1240824909</v>
      </c>
      <c r="L76">
        <v>1555.0424398266</v>
      </c>
      <c r="M76">
        <v>1561.9966254935</v>
      </c>
    </row>
    <row r="77" spans="1:13">
      <c r="A77" t="s">
        <v>504</v>
      </c>
      <c r="B77">
        <v>1537.3157937731</v>
      </c>
      <c r="C77">
        <v>1545.0656391469</v>
      </c>
      <c r="D77">
        <v>1553.6929644466</v>
      </c>
      <c r="E77">
        <v>1561.5514988363</v>
      </c>
      <c r="F77">
        <v>1539.4056809523</v>
      </c>
      <c r="G77">
        <v>1547.3952160192</v>
      </c>
      <c r="H77">
        <v>1555.8552202526</v>
      </c>
      <c r="I77">
        <v>1562.23248709</v>
      </c>
      <c r="J77">
        <v>1538.7956878594</v>
      </c>
      <c r="K77">
        <v>1547.1215507421</v>
      </c>
      <c r="L77">
        <v>1555.0392917037</v>
      </c>
      <c r="M77">
        <v>1561.9952362057</v>
      </c>
    </row>
    <row r="78" spans="1:13">
      <c r="A78" t="s">
        <v>505</v>
      </c>
      <c r="B78">
        <v>1537.3169459161</v>
      </c>
      <c r="C78">
        <v>1545.067192131</v>
      </c>
      <c r="D78">
        <v>1553.6963029384</v>
      </c>
      <c r="E78">
        <v>1561.5554665356</v>
      </c>
      <c r="F78">
        <v>1539.4074166963</v>
      </c>
      <c r="G78">
        <v>1547.3936564474</v>
      </c>
      <c r="H78">
        <v>1555.8518724765</v>
      </c>
      <c r="I78">
        <v>1562.2122337085</v>
      </c>
      <c r="J78">
        <v>1538.7962659818</v>
      </c>
      <c r="K78">
        <v>1547.1238864229</v>
      </c>
      <c r="L78">
        <v>1555.0420455894</v>
      </c>
      <c r="M78">
        <v>1561.9958318916</v>
      </c>
    </row>
    <row r="79" spans="1:13">
      <c r="A79" t="s">
        <v>506</v>
      </c>
      <c r="B79">
        <v>1537.3165624947</v>
      </c>
      <c r="C79">
        <v>1545.0677749754</v>
      </c>
      <c r="D79">
        <v>1553.6949283765</v>
      </c>
      <c r="E79">
        <v>1561.5475311572</v>
      </c>
      <c r="F79">
        <v>1539.4037529806</v>
      </c>
      <c r="G79">
        <v>1547.3944352808</v>
      </c>
      <c r="H79">
        <v>1555.8518724765</v>
      </c>
      <c r="I79">
        <v>1562.2080647019</v>
      </c>
      <c r="J79">
        <v>1538.7968441048</v>
      </c>
      <c r="K79">
        <v>1547.1238864229</v>
      </c>
      <c r="L79">
        <v>1555.039882096</v>
      </c>
      <c r="M79">
        <v>1561.9962277223</v>
      </c>
    </row>
    <row r="80" spans="1:13">
      <c r="A80" t="s">
        <v>507</v>
      </c>
      <c r="B80">
        <v>1537.3163689046</v>
      </c>
      <c r="C80">
        <v>1545.0675813267</v>
      </c>
      <c r="D80">
        <v>1553.6957135659</v>
      </c>
      <c r="E80">
        <v>1561.5594361943</v>
      </c>
      <c r="F80">
        <v>1539.4018250137</v>
      </c>
      <c r="G80">
        <v>1547.3942410484</v>
      </c>
      <c r="H80">
        <v>1555.8518724765</v>
      </c>
      <c r="I80">
        <v>1562.2173964756</v>
      </c>
      <c r="J80">
        <v>1538.7981924322</v>
      </c>
      <c r="K80">
        <v>1547.1238864229</v>
      </c>
      <c r="L80">
        <v>1555.0406686453</v>
      </c>
      <c r="M80">
        <v>1561.993251236</v>
      </c>
    </row>
    <row r="81" spans="1:13">
      <c r="A81" t="s">
        <v>508</v>
      </c>
      <c r="B81">
        <v>1537.3167542054</v>
      </c>
      <c r="C81">
        <v>1545.0664156385</v>
      </c>
      <c r="D81">
        <v>1553.693749634</v>
      </c>
      <c r="E81">
        <v>1561.5717350891</v>
      </c>
      <c r="F81">
        <v>1539.403366633</v>
      </c>
      <c r="G81">
        <v>1547.3946314174</v>
      </c>
      <c r="H81">
        <v>1555.8506904589</v>
      </c>
      <c r="I81">
        <v>1562.2293097879</v>
      </c>
      <c r="J81">
        <v>1538.796073902</v>
      </c>
      <c r="K81">
        <v>1547.1240824909</v>
      </c>
      <c r="L81">
        <v>1555.0408667251</v>
      </c>
      <c r="M81">
        <v>1561.9992061602</v>
      </c>
    </row>
    <row r="82" spans="1:13">
      <c r="A82" t="s">
        <v>509</v>
      </c>
      <c r="B82">
        <v>1537.3159854836</v>
      </c>
      <c r="C82">
        <v>1545.0677749754</v>
      </c>
      <c r="D82">
        <v>1553.6933580001</v>
      </c>
      <c r="E82">
        <v>1561.5415796763</v>
      </c>
      <c r="F82">
        <v>1539.4056809523</v>
      </c>
      <c r="G82">
        <v>1547.3938506796</v>
      </c>
      <c r="H82">
        <v>1555.8526598475</v>
      </c>
      <c r="I82">
        <v>1562.2269282754</v>
      </c>
      <c r="J82">
        <v>1538.7966520248</v>
      </c>
      <c r="K82">
        <v>1547.1215507421</v>
      </c>
      <c r="L82">
        <v>1555.0406686453</v>
      </c>
      <c r="M82">
        <v>1561.9988083877</v>
      </c>
    </row>
    <row r="83" spans="1:13">
      <c r="A83" t="s">
        <v>510</v>
      </c>
      <c r="B83">
        <v>1537.3150231728</v>
      </c>
      <c r="C83">
        <v>1545.066609287</v>
      </c>
      <c r="D83">
        <v>1553.6955177484</v>
      </c>
      <c r="E83">
        <v>1561.5520941838</v>
      </c>
      <c r="F83">
        <v>1539.403366633</v>
      </c>
      <c r="G83">
        <v>1547.3928776148</v>
      </c>
      <c r="H83">
        <v>1555.8532508575</v>
      </c>
      <c r="I83">
        <v>1562.1844349292</v>
      </c>
      <c r="J83">
        <v>1538.7953018169</v>
      </c>
      <c r="K83">
        <v>1547.1240824909</v>
      </c>
      <c r="L83">
        <v>1555.0432263786</v>
      </c>
      <c r="M83">
        <v>1561.9938469204</v>
      </c>
    </row>
    <row r="84" spans="1:13">
      <c r="A84" t="s">
        <v>511</v>
      </c>
      <c r="B84">
        <v>1537.3179082293</v>
      </c>
      <c r="C84">
        <v>1545.0677749754</v>
      </c>
      <c r="D84">
        <v>1553.6988562511</v>
      </c>
      <c r="E84">
        <v>1561.5560618861</v>
      </c>
      <c r="F84">
        <v>1539.4035607491</v>
      </c>
      <c r="G84">
        <v>1547.3957987171</v>
      </c>
      <c r="H84">
        <v>1555.8540382299</v>
      </c>
      <c r="I84">
        <v>1562.2277221121</v>
      </c>
      <c r="J84">
        <v>1538.7954957797</v>
      </c>
      <c r="K84">
        <v>1547.1254454509</v>
      </c>
      <c r="L84">
        <v>1555.0426359838</v>
      </c>
      <c r="M84">
        <v>1561.9960298069</v>
      </c>
    </row>
    <row r="85" spans="1:13">
      <c r="A85" t="s">
        <v>512</v>
      </c>
      <c r="B85">
        <v>1537.3163689046</v>
      </c>
      <c r="C85">
        <v>1545.0675813267</v>
      </c>
      <c r="D85">
        <v>1553.6982668767</v>
      </c>
      <c r="E85">
        <v>1561.5685624134</v>
      </c>
      <c r="F85">
        <v>1539.4035607491</v>
      </c>
      <c r="G85">
        <v>1547.3950198824</v>
      </c>
      <c r="H85">
        <v>1555.8518724765</v>
      </c>
      <c r="I85">
        <v>1562.2136233823</v>
      </c>
      <c r="J85">
        <v>1538.7958799391</v>
      </c>
      <c r="K85">
        <v>1547.1233020261</v>
      </c>
      <c r="L85">
        <v>1555.0434225359</v>
      </c>
      <c r="M85">
        <v>1561.9968234089</v>
      </c>
    </row>
    <row r="86" spans="1:13">
      <c r="A86" t="s">
        <v>513</v>
      </c>
      <c r="B86">
        <v>1537.317522928</v>
      </c>
      <c r="C86">
        <v>1545.0656391469</v>
      </c>
      <c r="D86">
        <v>1553.6957135659</v>
      </c>
      <c r="E86">
        <v>1561.5514988363</v>
      </c>
      <c r="F86">
        <v>1539.4041374438</v>
      </c>
      <c r="G86">
        <v>1547.3928776148</v>
      </c>
      <c r="H86">
        <v>1555.853841868</v>
      </c>
      <c r="I86">
        <v>1562.2140212642</v>
      </c>
      <c r="J86">
        <v>1538.796073902</v>
      </c>
      <c r="K86">
        <v>1547.1233020261</v>
      </c>
      <c r="L86">
        <v>1555.0426359838</v>
      </c>
      <c r="M86">
        <v>1561.9898750527</v>
      </c>
    </row>
    <row r="87" spans="1:13">
      <c r="A87" t="s">
        <v>514</v>
      </c>
      <c r="B87">
        <v>1537.3169459161</v>
      </c>
      <c r="C87">
        <v>1545.0658327951</v>
      </c>
      <c r="D87">
        <v>1553.6957135659</v>
      </c>
      <c r="E87">
        <v>1561.5632041889</v>
      </c>
      <c r="F87">
        <v>1539.4037529806</v>
      </c>
      <c r="G87">
        <v>1547.3957987171</v>
      </c>
      <c r="H87">
        <v>1555.8500994508</v>
      </c>
      <c r="I87">
        <v>1562.1784785925</v>
      </c>
      <c r="J87">
        <v>1538.7964580617</v>
      </c>
      <c r="K87">
        <v>1547.1227195334</v>
      </c>
      <c r="L87">
        <v>1555.0426359838</v>
      </c>
      <c r="M87">
        <v>1561.9976170118</v>
      </c>
    </row>
    <row r="88" spans="1:13">
      <c r="A88" t="s">
        <v>515</v>
      </c>
      <c r="B88">
        <v>1537.3177165184</v>
      </c>
      <c r="C88">
        <v>1545.0658327951</v>
      </c>
      <c r="D88">
        <v>1553.6941431879</v>
      </c>
      <c r="E88">
        <v>1561.5657834238</v>
      </c>
      <c r="F88">
        <v>1539.4039452122</v>
      </c>
      <c r="G88">
        <v>1547.3936564474</v>
      </c>
      <c r="H88">
        <v>1555.85088682</v>
      </c>
      <c r="I88">
        <v>1562.2185881868</v>
      </c>
      <c r="J88">
        <v>1538.7964580617</v>
      </c>
      <c r="K88">
        <v>1547.123498094</v>
      </c>
      <c r="L88">
        <v>1555.0426359838</v>
      </c>
      <c r="M88">
        <v>1561.9976170118</v>
      </c>
    </row>
    <row r="89" spans="1:13">
      <c r="A89" t="s">
        <v>516</v>
      </c>
      <c r="B89">
        <v>1537.3148314625</v>
      </c>
      <c r="C89">
        <v>1545.0668048339</v>
      </c>
      <c r="D89">
        <v>1553.6957135659</v>
      </c>
      <c r="E89">
        <v>1561.5554665356</v>
      </c>
      <c r="F89">
        <v>1539.40491014</v>
      </c>
      <c r="G89">
        <v>1547.3938506796</v>
      </c>
      <c r="H89">
        <v>1555.8526598475</v>
      </c>
      <c r="I89">
        <v>1562.1884077864</v>
      </c>
      <c r="J89">
        <v>1538.7970361848</v>
      </c>
      <c r="K89">
        <v>1547.1244708201</v>
      </c>
      <c r="L89">
        <v>1555.0426359838</v>
      </c>
      <c r="M89">
        <v>1561.9954341208</v>
      </c>
    </row>
    <row r="90" spans="1:13">
      <c r="A90" t="s">
        <v>517</v>
      </c>
      <c r="B90">
        <v>1537.3159854836</v>
      </c>
      <c r="C90">
        <v>1545.067192131</v>
      </c>
      <c r="D90">
        <v>1553.6974816847</v>
      </c>
      <c r="E90">
        <v>1561.5600296086</v>
      </c>
      <c r="F90">
        <v>1539.4043315601</v>
      </c>
      <c r="G90">
        <v>1547.3948256499</v>
      </c>
      <c r="H90">
        <v>1555.8526598475</v>
      </c>
      <c r="I90">
        <v>1562.2191840431</v>
      </c>
      <c r="J90">
        <v>1538.7981924322</v>
      </c>
      <c r="K90">
        <v>1547.1227195334</v>
      </c>
      <c r="L90">
        <v>1555.0400782525</v>
      </c>
      <c r="M90">
        <v>1561.9980147837</v>
      </c>
    </row>
    <row r="91" spans="1:13">
      <c r="A91" t="s">
        <v>518</v>
      </c>
      <c r="B91">
        <v>1537.3152167625</v>
      </c>
      <c r="C91">
        <v>1545.066609287</v>
      </c>
      <c r="D91">
        <v>1553.6982668767</v>
      </c>
      <c r="E91">
        <v>1561.5574503928</v>
      </c>
      <c r="F91">
        <v>1539.4047160235</v>
      </c>
      <c r="G91">
        <v>1547.3944352808</v>
      </c>
      <c r="H91">
        <v>1555.8540382299</v>
      </c>
      <c r="I91">
        <v>1562.1884077864</v>
      </c>
      <c r="J91">
        <v>1538.7956878594</v>
      </c>
      <c r="K91">
        <v>1547.1244708201</v>
      </c>
      <c r="L91">
        <v>1555.0438167739</v>
      </c>
      <c r="M91">
        <v>1561.9974190961</v>
      </c>
    </row>
    <row r="92" spans="1:13">
      <c r="A92" t="s">
        <v>519</v>
      </c>
      <c r="B92">
        <v>1537.3157937731</v>
      </c>
      <c r="C92">
        <v>1545.0652499521</v>
      </c>
      <c r="D92">
        <v>1553.6929644466</v>
      </c>
      <c r="E92">
        <v>1561.5620134774</v>
      </c>
      <c r="F92">
        <v>1539.4064517654</v>
      </c>
      <c r="G92">
        <v>1547.3952160192</v>
      </c>
      <c r="H92">
        <v>1555.8514778287</v>
      </c>
      <c r="I92">
        <v>1562.1834431737</v>
      </c>
      <c r="J92">
        <v>1538.7983845125</v>
      </c>
      <c r="K92">
        <v>1547.1233020261</v>
      </c>
      <c r="L92">
        <v>1555.0420455894</v>
      </c>
      <c r="M92">
        <v>1561.9984125558</v>
      </c>
    </row>
    <row r="93" spans="1:13">
      <c r="A93" t="s">
        <v>520</v>
      </c>
      <c r="B93">
        <v>1537.317522928</v>
      </c>
      <c r="C93">
        <v>1545.0668048339</v>
      </c>
      <c r="D93">
        <v>1553.6974816847</v>
      </c>
      <c r="E93">
        <v>1561.5455473252</v>
      </c>
      <c r="F93">
        <v>1539.4031744016</v>
      </c>
      <c r="G93">
        <v>1547.3938506796</v>
      </c>
      <c r="H93">
        <v>1555.8518724765</v>
      </c>
      <c r="I93">
        <v>1562.196945519</v>
      </c>
      <c r="J93">
        <v>1538.7953018169</v>
      </c>
      <c r="K93">
        <v>1547.1240824909</v>
      </c>
      <c r="L93">
        <v>1555.0406686453</v>
      </c>
      <c r="M93">
        <v>1561.9974190961</v>
      </c>
    </row>
    <row r="94" spans="1:13">
      <c r="A94" t="s">
        <v>521</v>
      </c>
      <c r="B94">
        <v>1537.3163689046</v>
      </c>
      <c r="C94">
        <v>1545.0658327951</v>
      </c>
      <c r="D94">
        <v>1553.6951241938</v>
      </c>
      <c r="E94">
        <v>1561.5421750163</v>
      </c>
      <c r="F94">
        <v>1539.4047160235</v>
      </c>
      <c r="G94">
        <v>1547.3952160192</v>
      </c>
      <c r="H94">
        <v>1555.8540382299</v>
      </c>
      <c r="I94">
        <v>1562.2038937767</v>
      </c>
      <c r="J94">
        <v>1538.7970361848</v>
      </c>
      <c r="K94">
        <v>1547.125251286</v>
      </c>
      <c r="L94">
        <v>1555.0426359838</v>
      </c>
      <c r="M94">
        <v>1561.9976170118</v>
      </c>
    </row>
    <row r="95" spans="1:13">
      <c r="A95" t="s">
        <v>522</v>
      </c>
      <c r="B95">
        <v>1537.3156001832</v>
      </c>
      <c r="C95">
        <v>1545.0658327951</v>
      </c>
      <c r="D95">
        <v>1553.6913921545</v>
      </c>
      <c r="E95">
        <v>1561.5594361943</v>
      </c>
      <c r="F95">
        <v>1539.4045237918</v>
      </c>
      <c r="G95">
        <v>1547.3961890869</v>
      </c>
      <c r="H95">
        <v>1555.8526598475</v>
      </c>
      <c r="I95">
        <v>1562.2227572495</v>
      </c>
      <c r="J95">
        <v>1538.7966520248</v>
      </c>
      <c r="K95">
        <v>1547.1254454509</v>
      </c>
      <c r="L95">
        <v>1555.0412590387</v>
      </c>
      <c r="M95">
        <v>1561.9974190961</v>
      </c>
    </row>
    <row r="96" spans="1:13">
      <c r="A96" t="s">
        <v>523</v>
      </c>
      <c r="B96">
        <v>1537.3173312171</v>
      </c>
      <c r="C96">
        <v>1545.0648607575</v>
      </c>
      <c r="D96">
        <v>1553.6945348222</v>
      </c>
      <c r="E96">
        <v>1561.5574503928</v>
      </c>
      <c r="F96">
        <v>1539.4043315601</v>
      </c>
      <c r="G96">
        <v>1547.3938506796</v>
      </c>
      <c r="H96">
        <v>1555.8526598475</v>
      </c>
      <c r="I96">
        <v>1562.187414085</v>
      </c>
      <c r="J96">
        <v>1538.7976143083</v>
      </c>
      <c r="K96">
        <v>1547.1246668883</v>
      </c>
      <c r="L96">
        <v>1555.0404724887</v>
      </c>
      <c r="M96">
        <v>1561.9954341208</v>
      </c>
    </row>
    <row r="97" spans="1:13">
      <c r="A97" t="s">
        <v>524</v>
      </c>
      <c r="B97">
        <v>1537.3159854836</v>
      </c>
      <c r="C97">
        <v>1545.0668048339</v>
      </c>
      <c r="D97">
        <v>1553.6959113032</v>
      </c>
      <c r="E97">
        <v>1561.5481265017</v>
      </c>
      <c r="F97">
        <v>1539.4016327827</v>
      </c>
      <c r="G97">
        <v>1547.3940468161</v>
      </c>
      <c r="H97">
        <v>1555.8526598475</v>
      </c>
      <c r="I97">
        <v>1562.2247428026</v>
      </c>
      <c r="J97">
        <v>1538.7949176578</v>
      </c>
      <c r="K97">
        <v>1547.123498094</v>
      </c>
      <c r="L97">
        <v>1555.0432263786</v>
      </c>
      <c r="M97">
        <v>1561.9964256377</v>
      </c>
    </row>
    <row r="98" spans="1:13">
      <c r="A98" t="s">
        <v>525</v>
      </c>
      <c r="B98">
        <v>1537.3157937731</v>
      </c>
      <c r="C98">
        <v>1545.0675813267</v>
      </c>
      <c r="D98">
        <v>1553.6959113032</v>
      </c>
      <c r="E98">
        <v>1561.5461426682</v>
      </c>
      <c r="F98">
        <v>1539.4041374438</v>
      </c>
      <c r="G98">
        <v>1547.3930718469</v>
      </c>
      <c r="H98">
        <v>1555.8532508575</v>
      </c>
      <c r="I98">
        <v>1562.2114398875</v>
      </c>
      <c r="J98">
        <v>1538.7962659818</v>
      </c>
      <c r="K98">
        <v>1547.1215507421</v>
      </c>
      <c r="L98">
        <v>1555.0426359838</v>
      </c>
      <c r="M98">
        <v>1561.9990063038</v>
      </c>
    </row>
    <row r="99" spans="1:13">
      <c r="A99" t="s">
        <v>526</v>
      </c>
      <c r="B99">
        <v>1537.3169459161</v>
      </c>
      <c r="C99">
        <v>1545.066609287</v>
      </c>
      <c r="D99">
        <v>1553.695321931</v>
      </c>
      <c r="E99">
        <v>1561.5362235762</v>
      </c>
      <c r="F99">
        <v>1539.4054887203</v>
      </c>
      <c r="G99">
        <v>1547.3950198824</v>
      </c>
      <c r="H99">
        <v>1555.8540382299</v>
      </c>
      <c r="I99">
        <v>1562.2027040288</v>
      </c>
      <c r="J99">
        <v>1538.7962659818</v>
      </c>
      <c r="K99">
        <v>1547.1254454509</v>
      </c>
      <c r="L99">
        <v>1555.0451937235</v>
      </c>
      <c r="M99">
        <v>1561.9960298069</v>
      </c>
    </row>
    <row r="100" spans="1:13">
      <c r="A100" t="s">
        <v>527</v>
      </c>
      <c r="B100">
        <v>1537.3169459161</v>
      </c>
      <c r="C100">
        <v>1545.0681641715</v>
      </c>
      <c r="D100">
        <v>1553.6955177484</v>
      </c>
      <c r="E100">
        <v>1561.5507056867</v>
      </c>
      <c r="F100">
        <v>1539.4045237918</v>
      </c>
      <c r="G100">
        <v>1547.3948256499</v>
      </c>
      <c r="H100">
        <v>1555.8526598475</v>
      </c>
      <c r="I100">
        <v>1562.2223613041</v>
      </c>
      <c r="J100">
        <v>1538.7976143083</v>
      </c>
      <c r="K100">
        <v>1547.1250552177</v>
      </c>
      <c r="L100">
        <v>1555.0432263786</v>
      </c>
      <c r="M100">
        <v>1561.9924556972</v>
      </c>
    </row>
    <row r="101" spans="1:13">
      <c r="A101" t="s">
        <v>528</v>
      </c>
      <c r="B101">
        <v>1537.3180999403</v>
      </c>
      <c r="C101">
        <v>1545.067192131</v>
      </c>
      <c r="D101">
        <v>1553.6955177484</v>
      </c>
      <c r="E101">
        <v>1561.5520941838</v>
      </c>
      <c r="F101">
        <v>1539.4051023718</v>
      </c>
      <c r="G101">
        <v>1547.3942410484</v>
      </c>
      <c r="H101">
        <v>1555.8540382299</v>
      </c>
      <c r="I101">
        <v>1562.214617117</v>
      </c>
      <c r="J101">
        <v>1538.7968441048</v>
      </c>
      <c r="K101">
        <v>1547.1229136976</v>
      </c>
      <c r="L101">
        <v>1555.0438167739</v>
      </c>
      <c r="M101">
        <v>1561.9978168679</v>
      </c>
    </row>
    <row r="102" spans="1:13">
      <c r="A102" t="s">
        <v>529</v>
      </c>
      <c r="B102">
        <v>1537.3140627427</v>
      </c>
      <c r="C102">
        <v>1545.066609287</v>
      </c>
      <c r="D102">
        <v>1553.694339005</v>
      </c>
      <c r="E102">
        <v>1561.5455473252</v>
      </c>
      <c r="F102">
        <v>1539.4058731843</v>
      </c>
      <c r="G102">
        <v>1547.3942410484</v>
      </c>
      <c r="H102">
        <v>1555.85088682</v>
      </c>
      <c r="I102">
        <v>1562.2060791912</v>
      </c>
      <c r="J102">
        <v>1538.7991566007</v>
      </c>
      <c r="K102">
        <v>1547.1260298492</v>
      </c>
      <c r="L102">
        <v>1555.0426359838</v>
      </c>
      <c r="M102">
        <v>1561.9960298069</v>
      </c>
    </row>
    <row r="103" spans="1:13">
      <c r="A103" t="s">
        <v>530</v>
      </c>
      <c r="B103">
        <v>1537.3156001832</v>
      </c>
      <c r="C103">
        <v>1545.0691343147</v>
      </c>
      <c r="D103">
        <v>1553.6968923113</v>
      </c>
      <c r="E103">
        <v>1561.5554665356</v>
      </c>
      <c r="F103">
        <v>1539.4037529806</v>
      </c>
      <c r="G103">
        <v>1547.3942410484</v>
      </c>
      <c r="H103">
        <v>1555.8514778287</v>
      </c>
      <c r="I103">
        <v>1562.216006795</v>
      </c>
      <c r="J103">
        <v>1538.7958799391</v>
      </c>
      <c r="K103">
        <v>1547.1242766555</v>
      </c>
      <c r="L103">
        <v>1555.0418494324</v>
      </c>
      <c r="M103">
        <v>1562.0007933716</v>
      </c>
    </row>
    <row r="104" spans="1:13">
      <c r="A104" t="s">
        <v>531</v>
      </c>
      <c r="B104">
        <v>1537.3171395063</v>
      </c>
      <c r="C104">
        <v>1545.0677749754</v>
      </c>
      <c r="D104">
        <v>1553.6935538171</v>
      </c>
      <c r="E104">
        <v>1561.5586410974</v>
      </c>
      <c r="F104">
        <v>1539.4039452122</v>
      </c>
      <c r="G104">
        <v>1547.3956044844</v>
      </c>
      <c r="H104">
        <v>1555.8536455062</v>
      </c>
      <c r="I104">
        <v>1562.196945519</v>
      </c>
      <c r="J104">
        <v>1538.7968441048</v>
      </c>
      <c r="K104">
        <v>1547.123498094</v>
      </c>
      <c r="L104">
        <v>1555.0424398266</v>
      </c>
      <c r="M104">
        <v>1561.9988083877</v>
      </c>
    </row>
    <row r="105" spans="1:13">
      <c r="A105" t="s">
        <v>532</v>
      </c>
      <c r="B105">
        <v>1537.3161771941</v>
      </c>
      <c r="C105">
        <v>1545.066609287</v>
      </c>
      <c r="D105">
        <v>1553.6923750767</v>
      </c>
      <c r="E105">
        <v>1561.5441588397</v>
      </c>
      <c r="F105">
        <v>1539.4022094759</v>
      </c>
      <c r="G105">
        <v>1547.3942410484</v>
      </c>
      <c r="H105">
        <v>1555.8528562091</v>
      </c>
      <c r="I105">
        <v>1562.2078667329</v>
      </c>
      <c r="J105">
        <v>1538.7968441048</v>
      </c>
      <c r="K105">
        <v>1547.123498094</v>
      </c>
      <c r="L105">
        <v>1555.0420455894</v>
      </c>
      <c r="M105">
        <v>1561.9984125558</v>
      </c>
    </row>
    <row r="106" spans="1:13">
      <c r="A106" t="s">
        <v>533</v>
      </c>
      <c r="B106">
        <v>1537.3163689046</v>
      </c>
      <c r="C106">
        <v>1545.0656391469</v>
      </c>
      <c r="D106">
        <v>1553.6951241938</v>
      </c>
      <c r="E106">
        <v>1561.5435634982</v>
      </c>
      <c r="F106">
        <v>1539.4039452122</v>
      </c>
      <c r="G106">
        <v>1547.3942410484</v>
      </c>
      <c r="H106">
        <v>1555.8526598475</v>
      </c>
      <c r="I106">
        <v>1562.2005186237</v>
      </c>
      <c r="J106">
        <v>1538.7974222281</v>
      </c>
      <c r="K106">
        <v>1547.123498094</v>
      </c>
      <c r="L106">
        <v>1555.0400782525</v>
      </c>
      <c r="M106">
        <v>1561.9928534665</v>
      </c>
    </row>
    <row r="107" spans="1:13">
      <c r="A107" t="s">
        <v>534</v>
      </c>
      <c r="B107">
        <v>1537.3150231728</v>
      </c>
      <c r="C107">
        <v>1545.0675813267</v>
      </c>
      <c r="D107">
        <v>1553.6935538171</v>
      </c>
      <c r="E107">
        <v>1561.5501103402</v>
      </c>
      <c r="F107">
        <v>1539.403366633</v>
      </c>
      <c r="G107">
        <v>1547.3950198824</v>
      </c>
      <c r="H107">
        <v>1555.8520688379</v>
      </c>
      <c r="I107">
        <v>1562.2183902151</v>
      </c>
      <c r="J107">
        <v>1538.7962659818</v>
      </c>
      <c r="K107">
        <v>1547.123498094</v>
      </c>
      <c r="L107">
        <v>1555.0426359838</v>
      </c>
      <c r="M107">
        <v>1561.9958318916</v>
      </c>
    </row>
    <row r="108" spans="1:13">
      <c r="A108" t="s">
        <v>535</v>
      </c>
      <c r="B108">
        <v>1537.3163689046</v>
      </c>
      <c r="C108">
        <v>1545.0648607575</v>
      </c>
      <c r="D108">
        <v>1553.6949283765</v>
      </c>
      <c r="E108">
        <v>1561.545349524</v>
      </c>
      <c r="F108">
        <v>1539.4047160235</v>
      </c>
      <c r="G108">
        <v>1547.3934622153</v>
      </c>
      <c r="H108">
        <v>1555.8526598475</v>
      </c>
      <c r="I108">
        <v>1562.2072708852</v>
      </c>
      <c r="J108">
        <v>1538.7949176578</v>
      </c>
      <c r="K108">
        <v>1547.1240824909</v>
      </c>
      <c r="L108">
        <v>1555.0412590387</v>
      </c>
      <c r="M108">
        <v>1561.9994040764</v>
      </c>
    </row>
    <row r="109" spans="1:13">
      <c r="A109" t="s">
        <v>536</v>
      </c>
      <c r="B109">
        <v>1537.3184852419</v>
      </c>
      <c r="C109">
        <v>1545.067192131</v>
      </c>
      <c r="D109">
        <v>1553.6951241938</v>
      </c>
      <c r="E109">
        <v>1561.5501103402</v>
      </c>
      <c r="F109">
        <v>1539.4037529806</v>
      </c>
      <c r="G109">
        <v>1547.3942410484</v>
      </c>
      <c r="H109">
        <v>1555.8532508575</v>
      </c>
      <c r="I109">
        <v>1562.2126315897</v>
      </c>
      <c r="J109">
        <v>1538.7981924322</v>
      </c>
      <c r="K109">
        <v>1547.123498094</v>
      </c>
      <c r="L109">
        <v>1555.0438167739</v>
      </c>
      <c r="M109">
        <v>1561.9958318916</v>
      </c>
    </row>
    <row r="110" spans="1:13">
      <c r="A110" t="s">
        <v>537</v>
      </c>
      <c r="B110">
        <v>1537.317522928</v>
      </c>
      <c r="C110">
        <v>1545.0677749754</v>
      </c>
      <c r="D110">
        <v>1553.6945348222</v>
      </c>
      <c r="E110">
        <v>1561.5467380116</v>
      </c>
      <c r="F110">
        <v>1539.4051023718</v>
      </c>
      <c r="G110">
        <v>1547.3950198824</v>
      </c>
      <c r="H110">
        <v>1555.8506904589</v>
      </c>
      <c r="I110">
        <v>1562.2017103092</v>
      </c>
      <c r="J110">
        <v>1538.796073902</v>
      </c>
      <c r="K110">
        <v>1547.1238864229</v>
      </c>
      <c r="L110">
        <v>1555.0432263786</v>
      </c>
      <c r="M110">
        <v>1562.0015869785</v>
      </c>
    </row>
    <row r="111" spans="1:13">
      <c r="A111" t="s">
        <v>538</v>
      </c>
      <c r="B111">
        <v>1537.3179082293</v>
      </c>
      <c r="C111">
        <v>1545.0677749754</v>
      </c>
      <c r="D111">
        <v>1553.6984626948</v>
      </c>
      <c r="E111">
        <v>1561.5421750163</v>
      </c>
      <c r="F111">
        <v>1539.4045237918</v>
      </c>
      <c r="G111">
        <v>1547.3946314174</v>
      </c>
      <c r="H111">
        <v>1555.8520688379</v>
      </c>
      <c r="I111">
        <v>1562.2070709755</v>
      </c>
      <c r="J111">
        <v>1538.7974222281</v>
      </c>
      <c r="K111">
        <v>1547.1240824909</v>
      </c>
      <c r="L111">
        <v>1555.0432263786</v>
      </c>
      <c r="M111">
        <v>1561.9964256377</v>
      </c>
    </row>
    <row r="112" spans="1:13">
      <c r="A112" t="s">
        <v>539</v>
      </c>
      <c r="B112">
        <v>1537.3169459161</v>
      </c>
      <c r="C112">
        <v>1545.0677749754</v>
      </c>
      <c r="D112">
        <v>1553.6972858668</v>
      </c>
      <c r="E112">
        <v>1561.5540780325</v>
      </c>
      <c r="F112">
        <v>1539.4035607491</v>
      </c>
      <c r="G112">
        <v>1547.3957987171</v>
      </c>
      <c r="H112">
        <v>1555.8518724765</v>
      </c>
      <c r="I112">
        <v>1562.1848327962</v>
      </c>
      <c r="J112">
        <v>1538.7964580617</v>
      </c>
      <c r="K112">
        <v>1547.1227195334</v>
      </c>
      <c r="L112">
        <v>1555.0420455894</v>
      </c>
      <c r="M112">
        <v>1561.9954341208</v>
      </c>
    </row>
    <row r="113" spans="1:13">
      <c r="A113" t="s">
        <v>540</v>
      </c>
      <c r="B113">
        <v>1537.3157937731</v>
      </c>
      <c r="C113">
        <v>1545.0662219902</v>
      </c>
      <c r="D113">
        <v>1553.6951241938</v>
      </c>
      <c r="E113">
        <v>1561.5639992905</v>
      </c>
      <c r="F113">
        <v>1539.4035607491</v>
      </c>
      <c r="G113">
        <v>1547.3938506796</v>
      </c>
      <c r="H113">
        <v>1555.8524634859</v>
      </c>
      <c r="I113">
        <v>1562.1955558748</v>
      </c>
      <c r="J113">
        <v>1538.7983845125</v>
      </c>
      <c r="K113">
        <v>1547.1240824909</v>
      </c>
      <c r="L113">
        <v>1555.0420455894</v>
      </c>
      <c r="M113">
        <v>1561.9984125558</v>
      </c>
    </row>
    <row r="114" spans="1:13">
      <c r="A114" t="s">
        <v>541</v>
      </c>
      <c r="B114">
        <v>1537.3171395063</v>
      </c>
      <c r="C114">
        <v>1545.0662219902</v>
      </c>
      <c r="D114">
        <v>1553.6941431879</v>
      </c>
      <c r="E114">
        <v>1561.5461426682</v>
      </c>
      <c r="F114">
        <v>1539.4051023718</v>
      </c>
      <c r="G114">
        <v>1547.3940468161</v>
      </c>
      <c r="H114">
        <v>1555.8526598475</v>
      </c>
      <c r="I114">
        <v>1562.1884077864</v>
      </c>
      <c r="J114">
        <v>1538.7978063885</v>
      </c>
      <c r="K114">
        <v>1547.1221351375</v>
      </c>
      <c r="L114">
        <v>1555.0406686453</v>
      </c>
      <c r="M114">
        <v>1561.9999997655</v>
      </c>
    </row>
    <row r="115" spans="1:13">
      <c r="A115" t="s">
        <v>542</v>
      </c>
      <c r="B115">
        <v>1537.3169459161</v>
      </c>
      <c r="C115">
        <v>1545.0673857796</v>
      </c>
      <c r="D115">
        <v>1553.6929644466</v>
      </c>
      <c r="E115">
        <v>1561.5632041889</v>
      </c>
      <c r="F115">
        <v>1539.4031744016</v>
      </c>
      <c r="G115">
        <v>1547.3944352808</v>
      </c>
      <c r="H115">
        <v>1555.8532508575</v>
      </c>
      <c r="I115">
        <v>1562.2164046782</v>
      </c>
      <c r="J115">
        <v>1538.7945316157</v>
      </c>
      <c r="K115">
        <v>1547.12193907</v>
      </c>
      <c r="L115">
        <v>1555.0412590387</v>
      </c>
      <c r="M115">
        <v>1561.9976170118</v>
      </c>
    </row>
    <row r="116" spans="1:13">
      <c r="A116" t="s">
        <v>543</v>
      </c>
      <c r="B116">
        <v>1537.3157937731</v>
      </c>
      <c r="C116">
        <v>1545.066609287</v>
      </c>
      <c r="D116">
        <v>1553.6947325592</v>
      </c>
      <c r="E116">
        <v>1561.5421750163</v>
      </c>
      <c r="F116">
        <v>1539.4041374438</v>
      </c>
      <c r="G116">
        <v>1547.3928776148</v>
      </c>
      <c r="H116">
        <v>1555.8526598475</v>
      </c>
      <c r="I116">
        <v>1562.2032979321</v>
      </c>
      <c r="J116">
        <v>1538.7993486813</v>
      </c>
      <c r="K116">
        <v>1547.1240824909</v>
      </c>
      <c r="L116">
        <v>1555.0400782525</v>
      </c>
      <c r="M116">
        <v>1561.9944406649</v>
      </c>
    </row>
    <row r="117" spans="1:13">
      <c r="A117" t="s">
        <v>544</v>
      </c>
      <c r="B117">
        <v>1537.3159854836</v>
      </c>
      <c r="C117">
        <v>1545.0648607575</v>
      </c>
      <c r="D117">
        <v>1553.6925708934</v>
      </c>
      <c r="E117">
        <v>1561.5572525886</v>
      </c>
      <c r="F117">
        <v>1539.4043315601</v>
      </c>
      <c r="G117">
        <v>1547.3957987171</v>
      </c>
      <c r="H117">
        <v>1555.8526598475</v>
      </c>
      <c r="I117">
        <v>1562.2030999642</v>
      </c>
      <c r="J117">
        <v>1538.7968441048</v>
      </c>
      <c r="K117">
        <v>1547.1260298492</v>
      </c>
      <c r="L117">
        <v>1555.039882096</v>
      </c>
      <c r="M117">
        <v>1561.9980147837</v>
      </c>
    </row>
    <row r="118" spans="1:13">
      <c r="A118" t="s">
        <v>545</v>
      </c>
      <c r="B118">
        <v>1537.3173312171</v>
      </c>
      <c r="C118">
        <v>1545.0668048339</v>
      </c>
      <c r="D118">
        <v>1553.6941431879</v>
      </c>
      <c r="E118">
        <v>1561.5401911979</v>
      </c>
      <c r="F118">
        <v>1539.4051023718</v>
      </c>
      <c r="G118">
        <v>1547.3930718469</v>
      </c>
      <c r="H118">
        <v>1555.8552202526</v>
      </c>
      <c r="I118">
        <v>1562.1901933467</v>
      </c>
      <c r="J118">
        <v>1538.7964580617</v>
      </c>
      <c r="K118">
        <v>1547.125251286</v>
      </c>
      <c r="L118">
        <v>1555.0418494324</v>
      </c>
      <c r="M118">
        <v>1561.9936470653</v>
      </c>
    </row>
    <row r="119" spans="1:13">
      <c r="A119" t="s">
        <v>546</v>
      </c>
      <c r="B119">
        <v>1537.3157937731</v>
      </c>
      <c r="C119">
        <v>1545.0675813267</v>
      </c>
      <c r="D119">
        <v>1553.6970881291</v>
      </c>
      <c r="E119">
        <v>1561.5534826834</v>
      </c>
      <c r="F119">
        <v>1539.4047160235</v>
      </c>
      <c r="G119">
        <v>1547.3932660789</v>
      </c>
      <c r="H119">
        <v>1555.8518724765</v>
      </c>
      <c r="I119">
        <v>1562.191980852</v>
      </c>
      <c r="J119">
        <v>1538.7964580617</v>
      </c>
      <c r="K119">
        <v>1547.1246668883</v>
      </c>
      <c r="L119">
        <v>1555.0420455894</v>
      </c>
      <c r="M119">
        <v>1561.9960298069</v>
      </c>
    </row>
    <row r="120" spans="1:13">
      <c r="A120" t="s">
        <v>547</v>
      </c>
      <c r="B120">
        <v>1537.3161771941</v>
      </c>
      <c r="C120">
        <v>1545.0662219902</v>
      </c>
      <c r="D120">
        <v>1553.6900176013</v>
      </c>
      <c r="E120">
        <v>1561.5606249626</v>
      </c>
      <c r="F120">
        <v>1539.4022094759</v>
      </c>
      <c r="G120">
        <v>1547.3942410484</v>
      </c>
      <c r="H120">
        <v>1555.853841868</v>
      </c>
      <c r="I120">
        <v>1562.1997248147</v>
      </c>
      <c r="J120">
        <v>1538.7978063885</v>
      </c>
      <c r="K120">
        <v>1547.1240824909</v>
      </c>
      <c r="L120">
        <v>1555.0420455894</v>
      </c>
      <c r="M120">
        <v>1561.9984125558</v>
      </c>
    </row>
    <row r="121" spans="1:13">
      <c r="A121" t="s">
        <v>548</v>
      </c>
      <c r="B121">
        <v>1537.3165624947</v>
      </c>
      <c r="C121">
        <v>1545.0658327951</v>
      </c>
      <c r="D121">
        <v>1553.6945348222</v>
      </c>
      <c r="E121">
        <v>1561.5501103402</v>
      </c>
      <c r="F121">
        <v>1539.4027880542</v>
      </c>
      <c r="G121">
        <v>1547.3942410484</v>
      </c>
      <c r="H121">
        <v>1555.8512814675</v>
      </c>
      <c r="I121">
        <v>1562.1745077266</v>
      </c>
      <c r="J121">
        <v>1538.7981924322</v>
      </c>
      <c r="K121">
        <v>1547.1246668883</v>
      </c>
      <c r="L121">
        <v>1555.0420455894</v>
      </c>
      <c r="M121">
        <v>1561.9946405202</v>
      </c>
    </row>
    <row r="122" spans="1:13">
      <c r="A122" t="s">
        <v>549</v>
      </c>
      <c r="B122">
        <v>1537.3154084728</v>
      </c>
      <c r="C122">
        <v>1545.0675813267</v>
      </c>
      <c r="D122">
        <v>1553.6935538171</v>
      </c>
      <c r="E122">
        <v>1561.5554665356</v>
      </c>
      <c r="F122">
        <v>1539.4043315601</v>
      </c>
      <c r="G122">
        <v>1547.3928776148</v>
      </c>
      <c r="H122">
        <v>1555.8524634859</v>
      </c>
      <c r="I122">
        <v>1562.1899953822</v>
      </c>
      <c r="J122">
        <v>1538.7978063885</v>
      </c>
      <c r="K122">
        <v>1547.1240824909</v>
      </c>
      <c r="L122">
        <v>1555.0420455894</v>
      </c>
      <c r="M122">
        <v>1561.9966254935</v>
      </c>
    </row>
    <row r="123" spans="1:13">
      <c r="A123" t="s">
        <v>550</v>
      </c>
      <c r="B123">
        <v>1537.3171395063</v>
      </c>
      <c r="C123">
        <v>1545.0668048339</v>
      </c>
      <c r="D123">
        <v>1553.6945348222</v>
      </c>
      <c r="E123">
        <v>1561.5481265017</v>
      </c>
      <c r="F123">
        <v>1539.4012464362</v>
      </c>
      <c r="G123">
        <v>1547.3950198824</v>
      </c>
      <c r="H123">
        <v>1555.8518724765</v>
      </c>
      <c r="I123">
        <v>1562.1915829813</v>
      </c>
      <c r="J123">
        <v>1538.7985784761</v>
      </c>
      <c r="K123">
        <v>1547.1244708201</v>
      </c>
      <c r="L123">
        <v>1555.0432263786</v>
      </c>
      <c r="M123">
        <v>1561.9976170118</v>
      </c>
    </row>
    <row r="124" spans="1:13">
      <c r="A124" t="s">
        <v>551</v>
      </c>
      <c r="B124">
        <v>1537.3163689046</v>
      </c>
      <c r="C124">
        <v>1545.0675813267</v>
      </c>
      <c r="D124">
        <v>1553.6955177484</v>
      </c>
      <c r="E124">
        <v>1561.5427703567</v>
      </c>
      <c r="F124">
        <v>1539.403366633</v>
      </c>
      <c r="G124">
        <v>1547.3936564474</v>
      </c>
      <c r="H124">
        <v>1555.854432879</v>
      </c>
      <c r="I124">
        <v>1562.2044896218</v>
      </c>
      <c r="J124">
        <v>1538.7981924322</v>
      </c>
      <c r="K124">
        <v>1547.1246668883</v>
      </c>
      <c r="L124">
        <v>1555.0426359838</v>
      </c>
      <c r="M124">
        <v>1561.9999997655</v>
      </c>
    </row>
    <row r="125" spans="1:13">
      <c r="A125" t="s">
        <v>552</v>
      </c>
      <c r="B125">
        <v>1537.3157937731</v>
      </c>
      <c r="C125">
        <v>1545.0662219902</v>
      </c>
      <c r="D125">
        <v>1553.6925708934</v>
      </c>
      <c r="E125">
        <v>1561.5501103402</v>
      </c>
      <c r="F125">
        <v>1539.4052946037</v>
      </c>
      <c r="G125">
        <v>1547.3938506796</v>
      </c>
      <c r="H125">
        <v>1555.8520688379</v>
      </c>
      <c r="I125">
        <v>1562.1745077266</v>
      </c>
      <c r="J125">
        <v>1538.7956878594</v>
      </c>
      <c r="K125">
        <v>1547.1240824909</v>
      </c>
      <c r="L125">
        <v>1555.0438167739</v>
      </c>
      <c r="M125">
        <v>1561.9934491506</v>
      </c>
    </row>
    <row r="126" spans="1:13">
      <c r="A126" t="s">
        <v>553</v>
      </c>
      <c r="B126">
        <v>1537.3171395063</v>
      </c>
      <c r="C126">
        <v>1545.066609287</v>
      </c>
      <c r="D126">
        <v>1553.6959113032</v>
      </c>
      <c r="E126">
        <v>1561.5481265017</v>
      </c>
      <c r="F126">
        <v>1539.4043315601</v>
      </c>
      <c r="G126">
        <v>1547.3946314174</v>
      </c>
      <c r="H126">
        <v>1555.8526598475</v>
      </c>
      <c r="I126">
        <v>1562.2044896218</v>
      </c>
      <c r="J126">
        <v>1538.7964580617</v>
      </c>
      <c r="K126">
        <v>1547.1258337807</v>
      </c>
      <c r="L126">
        <v>1555.0406686453</v>
      </c>
      <c r="M126">
        <v>1561.9970213245</v>
      </c>
    </row>
    <row r="127" spans="1:13">
      <c r="A127" t="s">
        <v>554</v>
      </c>
      <c r="B127">
        <v>1537.3163689046</v>
      </c>
      <c r="C127">
        <v>1545.0656391469</v>
      </c>
      <c r="D127">
        <v>1553.694339005</v>
      </c>
      <c r="E127">
        <v>1561.5441588397</v>
      </c>
      <c r="F127">
        <v>1539.4029821702</v>
      </c>
      <c r="G127">
        <v>1547.3942410484</v>
      </c>
      <c r="H127">
        <v>1555.854629241</v>
      </c>
      <c r="I127">
        <v>1562.1997248147</v>
      </c>
      <c r="J127">
        <v>1538.7968441048</v>
      </c>
      <c r="K127">
        <v>1547.1246668883</v>
      </c>
      <c r="L127">
        <v>1555.0440129313</v>
      </c>
      <c r="M127">
        <v>1561.9996019926</v>
      </c>
    </row>
    <row r="128" spans="1:13">
      <c r="A128" t="s">
        <v>555</v>
      </c>
      <c r="B128">
        <v>1537.3161771941</v>
      </c>
      <c r="C128">
        <v>1545.066609287</v>
      </c>
      <c r="D128">
        <v>1553.6935538171</v>
      </c>
      <c r="E128">
        <v>1561.5580457448</v>
      </c>
      <c r="F128">
        <v>1539.4031744016</v>
      </c>
      <c r="G128">
        <v>1547.3950198824</v>
      </c>
      <c r="H128">
        <v>1555.8532508575</v>
      </c>
      <c r="I128">
        <v>1562.182649382</v>
      </c>
      <c r="J128">
        <v>1538.7980003519</v>
      </c>
      <c r="K128">
        <v>1547.1254454509</v>
      </c>
      <c r="L128">
        <v>1555.0412590387</v>
      </c>
      <c r="M128">
        <v>1561.9996019926</v>
      </c>
    </row>
    <row r="129" spans="1:13">
      <c r="A129" t="s">
        <v>556</v>
      </c>
      <c r="B129">
        <v>1537.3163689046</v>
      </c>
      <c r="C129">
        <v>1545.0658327951</v>
      </c>
      <c r="D129">
        <v>1553.6984626948</v>
      </c>
      <c r="E129">
        <v>1561.5566572371</v>
      </c>
      <c r="F129">
        <v>1539.4024035917</v>
      </c>
      <c r="G129">
        <v>1547.3934622153</v>
      </c>
      <c r="H129">
        <v>1555.8532508575</v>
      </c>
      <c r="I129">
        <v>1562.2277221121</v>
      </c>
      <c r="J129">
        <v>1538.7964580617</v>
      </c>
      <c r="K129">
        <v>1547.1227195334</v>
      </c>
      <c r="L129">
        <v>1555.0414551955</v>
      </c>
      <c r="M129">
        <v>1561.9964256377</v>
      </c>
    </row>
    <row r="130" spans="1:13">
      <c r="A130" t="s">
        <v>557</v>
      </c>
      <c r="B130">
        <v>1537.3154084728</v>
      </c>
      <c r="C130">
        <v>1545.0656391469</v>
      </c>
      <c r="D130">
        <v>1553.693749634</v>
      </c>
      <c r="E130">
        <v>1561.5467380116</v>
      </c>
      <c r="F130">
        <v>1539.4052946037</v>
      </c>
      <c r="G130">
        <v>1547.3961890869</v>
      </c>
      <c r="H130">
        <v>1555.8532508575</v>
      </c>
      <c r="I130">
        <v>1562.1745077266</v>
      </c>
      <c r="J130">
        <v>1538.7974222281</v>
      </c>
      <c r="K130">
        <v>1547.1227195334</v>
      </c>
      <c r="L130">
        <v>1555.0420455894</v>
      </c>
      <c r="M130">
        <v>1562.0015869785</v>
      </c>
    </row>
    <row r="131" spans="1:13">
      <c r="A131" t="s">
        <v>558</v>
      </c>
      <c r="B131">
        <v>1537.3146397524</v>
      </c>
      <c r="C131">
        <v>1545.0668048339</v>
      </c>
      <c r="D131">
        <v>1553.6927686299</v>
      </c>
      <c r="E131">
        <v>1561.5390005214</v>
      </c>
      <c r="F131">
        <v>1539.4037529806</v>
      </c>
      <c r="G131">
        <v>1547.3967736898</v>
      </c>
      <c r="H131">
        <v>1555.8534472193</v>
      </c>
      <c r="I131">
        <v>1562.2114398875</v>
      </c>
      <c r="J131">
        <v>1538.7972282648</v>
      </c>
      <c r="K131">
        <v>1547.1229136976</v>
      </c>
      <c r="L131">
        <v>1555.0438167739</v>
      </c>
      <c r="M131">
        <v>1561.9976170118</v>
      </c>
    </row>
    <row r="132" spans="1:13">
      <c r="A132" t="s">
        <v>559</v>
      </c>
      <c r="B132">
        <v>1537.3161771941</v>
      </c>
      <c r="C132">
        <v>1545.0687470167</v>
      </c>
      <c r="D132">
        <v>1553.6917857072</v>
      </c>
      <c r="E132">
        <v>1561.5495149942</v>
      </c>
      <c r="F132">
        <v>1539.4035607491</v>
      </c>
      <c r="G132">
        <v>1547.3944352808</v>
      </c>
      <c r="H132">
        <v>1555.8526598475</v>
      </c>
      <c r="I132">
        <v>1562.2110420069</v>
      </c>
      <c r="J132">
        <v>1538.7978063885</v>
      </c>
      <c r="K132">
        <v>1547.123498094</v>
      </c>
      <c r="L132">
        <v>1555.0438167739</v>
      </c>
      <c r="M132">
        <v>1561.9970213245</v>
      </c>
    </row>
    <row r="133" spans="1:13">
      <c r="A133" t="s">
        <v>560</v>
      </c>
      <c r="B133">
        <v>1537.3159854836</v>
      </c>
      <c r="C133">
        <v>1545.0675813267</v>
      </c>
      <c r="D133">
        <v>1553.6974816847</v>
      </c>
      <c r="E133">
        <v>1561.5683626671</v>
      </c>
      <c r="F133">
        <v>1539.4024035917</v>
      </c>
      <c r="G133">
        <v>1547.3944352808</v>
      </c>
      <c r="H133">
        <v>1555.854432879</v>
      </c>
      <c r="I133">
        <v>1562.2040936856</v>
      </c>
      <c r="J133">
        <v>1538.7978063885</v>
      </c>
      <c r="K133">
        <v>1547.1215507421</v>
      </c>
      <c r="L133">
        <v>1555.0406686453</v>
      </c>
      <c r="M133">
        <v>1561.9928534665</v>
      </c>
    </row>
    <row r="134" spans="1:13">
      <c r="A134" t="s">
        <v>561</v>
      </c>
      <c r="B134">
        <v>1537.3165624947</v>
      </c>
      <c r="C134">
        <v>1545.0658327951</v>
      </c>
      <c r="D134">
        <v>1553.6955177484</v>
      </c>
      <c r="E134">
        <v>1561.5540780325</v>
      </c>
      <c r="F134">
        <v>1539.4022094759</v>
      </c>
      <c r="G134">
        <v>1547.3944352808</v>
      </c>
      <c r="H134">
        <v>1555.8526598475</v>
      </c>
      <c r="I134">
        <v>1562.2017103092</v>
      </c>
      <c r="J134">
        <v>1538.7985784761</v>
      </c>
      <c r="K134">
        <v>1547.1227195334</v>
      </c>
      <c r="L134">
        <v>1555.0418494324</v>
      </c>
      <c r="M134">
        <v>1561.9970213245</v>
      </c>
    </row>
    <row r="135" spans="1:13">
      <c r="A135" t="s">
        <v>562</v>
      </c>
      <c r="B135">
        <v>1537.3161771941</v>
      </c>
      <c r="C135">
        <v>1545.0675813267</v>
      </c>
      <c r="D135">
        <v>1553.6955177484</v>
      </c>
      <c r="E135">
        <v>1561.5407865368</v>
      </c>
      <c r="F135">
        <v>1539.4037529806</v>
      </c>
      <c r="G135">
        <v>1547.3950198824</v>
      </c>
      <c r="H135">
        <v>1555.8526598475</v>
      </c>
      <c r="I135">
        <v>1562.167161872</v>
      </c>
      <c r="J135">
        <v>1538.7974222281</v>
      </c>
      <c r="K135">
        <v>1547.12193907</v>
      </c>
      <c r="L135">
        <v>1555.0432263786</v>
      </c>
      <c r="M135">
        <v>1561.9976170118</v>
      </c>
    </row>
    <row r="136" spans="1:13">
      <c r="A136" t="s">
        <v>563</v>
      </c>
      <c r="B136">
        <v>1537.3159854836</v>
      </c>
      <c r="C136">
        <v>1545.0658327951</v>
      </c>
      <c r="D136">
        <v>1553.6978752405</v>
      </c>
      <c r="E136">
        <v>1561.5572525886</v>
      </c>
      <c r="F136">
        <v>1539.4052946037</v>
      </c>
      <c r="G136">
        <v>1547.3938506796</v>
      </c>
      <c r="H136">
        <v>1555.8506904589</v>
      </c>
      <c r="I136">
        <v>1562.215808824</v>
      </c>
      <c r="J136">
        <v>1538.7987705565</v>
      </c>
      <c r="K136">
        <v>1547.1240824909</v>
      </c>
      <c r="L136">
        <v>1555.0412590387</v>
      </c>
      <c r="M136">
        <v>1561.9934491506</v>
      </c>
    </row>
    <row r="137" spans="1:13">
      <c r="A137" t="s">
        <v>564</v>
      </c>
      <c r="B137">
        <v>1537.3177165184</v>
      </c>
      <c r="C137">
        <v>1545.0677749754</v>
      </c>
      <c r="D137">
        <v>1553.6955177484</v>
      </c>
      <c r="E137">
        <v>1561.5540780325</v>
      </c>
      <c r="F137">
        <v>1539.4031744016</v>
      </c>
      <c r="G137">
        <v>1547.3938506796</v>
      </c>
      <c r="H137">
        <v>1555.8493120824</v>
      </c>
      <c r="I137">
        <v>1562.2034978408</v>
      </c>
      <c r="J137">
        <v>1538.7976143083</v>
      </c>
      <c r="K137">
        <v>1547.1207721834</v>
      </c>
      <c r="L137">
        <v>1555.0426359838</v>
      </c>
      <c r="M137">
        <v>1561.9962277223</v>
      </c>
    </row>
    <row r="138" spans="1:13">
      <c r="A138" t="s">
        <v>565</v>
      </c>
      <c r="B138">
        <v>1537.3188686642</v>
      </c>
      <c r="C138">
        <v>1545.0648607575</v>
      </c>
      <c r="D138">
        <v>1553.6925708934</v>
      </c>
      <c r="E138">
        <v>1561.5560618861</v>
      </c>
      <c r="F138">
        <v>1539.4047160235</v>
      </c>
      <c r="G138">
        <v>1547.3948256499</v>
      </c>
      <c r="H138">
        <v>1555.8532508575</v>
      </c>
      <c r="I138">
        <v>1562.2088585194</v>
      </c>
      <c r="J138">
        <v>1538.7968441048</v>
      </c>
      <c r="K138">
        <v>1547.1246668883</v>
      </c>
      <c r="L138">
        <v>1555.0420455894</v>
      </c>
      <c r="M138">
        <v>1561.9970213245</v>
      </c>
    </row>
    <row r="139" spans="1:13">
      <c r="A139" t="s">
        <v>566</v>
      </c>
      <c r="B139">
        <v>1537.3171395063</v>
      </c>
      <c r="C139">
        <v>1545.0662219902</v>
      </c>
      <c r="D139">
        <v>1553.6945348222</v>
      </c>
      <c r="E139">
        <v>1561.5507056867</v>
      </c>
      <c r="F139">
        <v>1539.4045237918</v>
      </c>
      <c r="G139">
        <v>1547.3911238163</v>
      </c>
      <c r="H139">
        <v>1555.8516761151</v>
      </c>
      <c r="I139">
        <v>1562.1955558748</v>
      </c>
      <c r="J139">
        <v>1538.7956878594</v>
      </c>
      <c r="K139">
        <v>1547.1254454509</v>
      </c>
      <c r="L139">
        <v>1555.0446033272</v>
      </c>
      <c r="M139">
        <v>1561.9998018492</v>
      </c>
    </row>
    <row r="140" spans="1:13">
      <c r="A140" t="s">
        <v>567</v>
      </c>
      <c r="B140">
        <v>1537.3163689046</v>
      </c>
      <c r="C140">
        <v>1545.067192131</v>
      </c>
      <c r="D140">
        <v>1553.6923750767</v>
      </c>
      <c r="E140">
        <v>1561.5645927083</v>
      </c>
      <c r="F140">
        <v>1539.4056809523</v>
      </c>
      <c r="G140">
        <v>1547.3940468161</v>
      </c>
      <c r="H140">
        <v>1555.8506904589</v>
      </c>
      <c r="I140">
        <v>1562.1780826695</v>
      </c>
      <c r="J140">
        <v>1538.7966520248</v>
      </c>
      <c r="K140">
        <v>1547.1229136976</v>
      </c>
      <c r="L140">
        <v>1555.0428340641</v>
      </c>
      <c r="M140">
        <v>1561.9998018492</v>
      </c>
    </row>
    <row r="141" spans="1:13">
      <c r="A141" t="s">
        <v>568</v>
      </c>
      <c r="B141">
        <v>1537.3169459161</v>
      </c>
      <c r="C141">
        <v>1545.0677749754</v>
      </c>
      <c r="D141">
        <v>1553.6957135659</v>
      </c>
      <c r="E141">
        <v>1561.5600296086</v>
      </c>
      <c r="F141">
        <v>1539.4039452122</v>
      </c>
      <c r="G141">
        <v>1547.3942410484</v>
      </c>
      <c r="H141">
        <v>1555.8520688379</v>
      </c>
      <c r="I141">
        <v>1562.1878119535</v>
      </c>
      <c r="J141">
        <v>1538.7981924322</v>
      </c>
      <c r="K141">
        <v>1547.1260298492</v>
      </c>
      <c r="L141">
        <v>1555.0420455894</v>
      </c>
      <c r="M141">
        <v>1561.9968234089</v>
      </c>
    </row>
    <row r="142" spans="1:13">
      <c r="A142" t="s">
        <v>569</v>
      </c>
      <c r="B142">
        <v>1537.3177165184</v>
      </c>
      <c r="C142">
        <v>1545.066609287</v>
      </c>
      <c r="D142">
        <v>1553.6980710586</v>
      </c>
      <c r="E142">
        <v>1561.5520941838</v>
      </c>
      <c r="F142">
        <v>1539.403366633</v>
      </c>
      <c r="G142">
        <v>1547.3932660789</v>
      </c>
      <c r="H142">
        <v>1555.8552202526</v>
      </c>
      <c r="I142">
        <v>1562.2080647019</v>
      </c>
      <c r="J142">
        <v>1538.7964580617</v>
      </c>
      <c r="K142">
        <v>1547.125251286</v>
      </c>
      <c r="L142">
        <v>1555.0424398266</v>
      </c>
      <c r="M142">
        <v>1562.0013890617</v>
      </c>
    </row>
    <row r="143" spans="1:13">
      <c r="A143" t="s">
        <v>570</v>
      </c>
      <c r="B143">
        <v>1537.3154084728</v>
      </c>
      <c r="C143">
        <v>1545.0675813267</v>
      </c>
      <c r="D143">
        <v>1553.6961071208</v>
      </c>
      <c r="E143">
        <v>1561.5580457448</v>
      </c>
      <c r="F143">
        <v>1539.4027880542</v>
      </c>
      <c r="G143">
        <v>1547.3956044844</v>
      </c>
      <c r="H143">
        <v>1555.8530544958</v>
      </c>
      <c r="I143">
        <v>1562.2050854673</v>
      </c>
      <c r="J143">
        <v>1538.7962659818</v>
      </c>
      <c r="K143">
        <v>1547.1242766555</v>
      </c>
      <c r="L143">
        <v>1555.0426359838</v>
      </c>
      <c r="M143">
        <v>1561.9952362057</v>
      </c>
    </row>
    <row r="144" spans="1:13">
      <c r="A144" t="s">
        <v>571</v>
      </c>
      <c r="B144">
        <v>1537.3154084728</v>
      </c>
      <c r="C144">
        <v>1545.0668048339</v>
      </c>
      <c r="D144">
        <v>1553.6961071208</v>
      </c>
      <c r="E144">
        <v>1561.5382073845</v>
      </c>
      <c r="F144">
        <v>1539.4037529806</v>
      </c>
      <c r="G144">
        <v>1547.3950198824</v>
      </c>
      <c r="H144">
        <v>1555.8506904589</v>
      </c>
      <c r="I144">
        <v>1562.1856265901</v>
      </c>
      <c r="J144">
        <v>1538.7968441048</v>
      </c>
      <c r="K144">
        <v>1547.1238864229</v>
      </c>
      <c r="L144">
        <v>1555.0414551955</v>
      </c>
      <c r="M144">
        <v>1561.9988083877</v>
      </c>
    </row>
    <row r="145" spans="1:13">
      <c r="A145" t="s">
        <v>572</v>
      </c>
      <c r="B145">
        <v>1537.317522928</v>
      </c>
      <c r="C145">
        <v>1545.0658327951</v>
      </c>
      <c r="D145">
        <v>1553.6935538171</v>
      </c>
      <c r="E145">
        <v>1561.5546733819</v>
      </c>
      <c r="F145">
        <v>1539.4043315601</v>
      </c>
      <c r="G145">
        <v>1547.3920987831</v>
      </c>
      <c r="H145">
        <v>1555.853841868</v>
      </c>
      <c r="I145">
        <v>1562.2009164989</v>
      </c>
      <c r="J145">
        <v>1538.7983845125</v>
      </c>
      <c r="K145">
        <v>1547.125251286</v>
      </c>
      <c r="L145">
        <v>1555.0404724887</v>
      </c>
      <c r="M145">
        <v>1561.9990063038</v>
      </c>
    </row>
    <row r="146" spans="1:13">
      <c r="A146" t="s">
        <v>573</v>
      </c>
      <c r="B146">
        <v>1537.3163689046</v>
      </c>
      <c r="C146">
        <v>1545.0677749754</v>
      </c>
      <c r="D146">
        <v>1553.6923750767</v>
      </c>
      <c r="E146">
        <v>1561.5651880658</v>
      </c>
      <c r="F146">
        <v>1539.4039452122</v>
      </c>
      <c r="G146">
        <v>1547.3938506796</v>
      </c>
      <c r="H146">
        <v>1555.8520688379</v>
      </c>
      <c r="I146">
        <v>1562.1621973944</v>
      </c>
      <c r="J146">
        <v>1538.7964580617</v>
      </c>
      <c r="K146">
        <v>1547.1260298492</v>
      </c>
      <c r="L146">
        <v>1555.0432263786</v>
      </c>
      <c r="M146">
        <v>1561.9970213245</v>
      </c>
    </row>
    <row r="147" spans="1:13">
      <c r="A147" t="s">
        <v>574</v>
      </c>
      <c r="B147">
        <v>1537.3161771941</v>
      </c>
      <c r="C147">
        <v>1545.0668048339</v>
      </c>
      <c r="D147">
        <v>1553.6951241938</v>
      </c>
      <c r="E147">
        <v>1561.5401911979</v>
      </c>
      <c r="F147">
        <v>1539.4039452122</v>
      </c>
      <c r="G147">
        <v>1547.3948256499</v>
      </c>
      <c r="H147">
        <v>1555.8506904589</v>
      </c>
      <c r="I147">
        <v>1562.2005186237</v>
      </c>
      <c r="J147">
        <v>1538.7981924322</v>
      </c>
      <c r="K147">
        <v>1547.123498094</v>
      </c>
      <c r="L147">
        <v>1555.0420455894</v>
      </c>
      <c r="M147">
        <v>1561.9986104717</v>
      </c>
    </row>
    <row r="148" spans="1:13">
      <c r="A148" t="s">
        <v>575</v>
      </c>
      <c r="B148">
        <v>1537.3152167625</v>
      </c>
      <c r="C148">
        <v>1545.0677749754</v>
      </c>
      <c r="D148">
        <v>1553.6951241938</v>
      </c>
      <c r="E148">
        <v>1561.5481265017</v>
      </c>
      <c r="F148">
        <v>1539.4027880542</v>
      </c>
      <c r="G148">
        <v>1547.3942410484</v>
      </c>
      <c r="H148">
        <v>1555.8532508575</v>
      </c>
      <c r="I148">
        <v>1562.1975413588</v>
      </c>
      <c r="J148">
        <v>1538.7972282648</v>
      </c>
      <c r="K148">
        <v>1547.1238864229</v>
      </c>
      <c r="L148">
        <v>1555.0434225359</v>
      </c>
      <c r="M148">
        <v>1561.9966254935</v>
      </c>
    </row>
    <row r="149" spans="1:13">
      <c r="A149" t="s">
        <v>576</v>
      </c>
      <c r="B149">
        <v>1537.3161771941</v>
      </c>
      <c r="C149">
        <v>1545.0675813267</v>
      </c>
      <c r="D149">
        <v>1553.6945348222</v>
      </c>
      <c r="E149">
        <v>1561.5574503928</v>
      </c>
      <c r="F149">
        <v>1539.403366633</v>
      </c>
      <c r="G149">
        <v>1547.3956044844</v>
      </c>
      <c r="H149">
        <v>1555.8534472193</v>
      </c>
      <c r="I149">
        <v>1562.2203757571</v>
      </c>
      <c r="J149">
        <v>1538.7978063885</v>
      </c>
      <c r="K149">
        <v>1547.1229136976</v>
      </c>
      <c r="L149">
        <v>1555.0410628819</v>
      </c>
      <c r="M149">
        <v>1561.9980147837</v>
      </c>
    </row>
    <row r="150" spans="1:13">
      <c r="A150" t="s">
        <v>577</v>
      </c>
      <c r="B150">
        <v>1537.3156001832</v>
      </c>
      <c r="C150">
        <v>1545.067192131</v>
      </c>
      <c r="D150">
        <v>1553.6915898907</v>
      </c>
      <c r="E150">
        <v>1561.5520941838</v>
      </c>
      <c r="F150">
        <v>1539.403366633</v>
      </c>
      <c r="G150">
        <v>1547.3954102518</v>
      </c>
      <c r="H150">
        <v>1555.8520688379</v>
      </c>
      <c r="I150">
        <v>1562.1743097661</v>
      </c>
      <c r="J150">
        <v>1538.7974222281</v>
      </c>
      <c r="K150">
        <v>1547.1205761162</v>
      </c>
      <c r="L150">
        <v>1555.0420455894</v>
      </c>
      <c r="M150">
        <v>1561.9972211804</v>
      </c>
    </row>
    <row r="151" spans="1:13">
      <c r="A151" t="s">
        <v>578</v>
      </c>
      <c r="B151">
        <v>1537.3179082293</v>
      </c>
      <c r="C151">
        <v>1545.067192131</v>
      </c>
      <c r="D151">
        <v>1553.6964987561</v>
      </c>
      <c r="E151">
        <v>1561.5566572371</v>
      </c>
      <c r="F151">
        <v>1539.4035607491</v>
      </c>
      <c r="G151">
        <v>1547.3922930149</v>
      </c>
      <c r="H151">
        <v>1555.8532508575</v>
      </c>
      <c r="I151">
        <v>1562.2116378575</v>
      </c>
      <c r="J151">
        <v>1538.7954957797</v>
      </c>
      <c r="K151">
        <v>1547.1233020261</v>
      </c>
      <c r="L151">
        <v>1555.0412590387</v>
      </c>
      <c r="M151">
        <v>1561.9994040764</v>
      </c>
    </row>
    <row r="152" spans="1:13">
      <c r="A152" t="s">
        <v>579</v>
      </c>
      <c r="B152">
        <v>1537.3163689046</v>
      </c>
      <c r="C152">
        <v>1545.067192131</v>
      </c>
      <c r="D152">
        <v>1553.6957135659</v>
      </c>
      <c r="E152">
        <v>1561.5449519826</v>
      </c>
      <c r="F152">
        <v>1539.403366633</v>
      </c>
      <c r="G152">
        <v>1547.3948256499</v>
      </c>
      <c r="H152">
        <v>1555.854432879</v>
      </c>
      <c r="I152">
        <v>1562.2235530229</v>
      </c>
      <c r="J152">
        <v>1538.7976143083</v>
      </c>
      <c r="K152">
        <v>1547.1258337807</v>
      </c>
      <c r="L152">
        <v>1555.0406686453</v>
      </c>
      <c r="M152">
        <v>1562.0009932285</v>
      </c>
    </row>
    <row r="153" spans="1:13">
      <c r="A153" t="s">
        <v>580</v>
      </c>
      <c r="B153">
        <v>1537.3159854836</v>
      </c>
      <c r="C153">
        <v>1545.066609287</v>
      </c>
      <c r="D153">
        <v>1553.693749634</v>
      </c>
      <c r="E153">
        <v>1561.5580457448</v>
      </c>
      <c r="F153">
        <v>1539.4064517654</v>
      </c>
      <c r="G153">
        <v>1547.3940468161</v>
      </c>
      <c r="H153">
        <v>1555.8518724765</v>
      </c>
      <c r="I153">
        <v>1562.1895975125</v>
      </c>
      <c r="J153">
        <v>1538.7970361848</v>
      </c>
      <c r="K153">
        <v>1547.1238864229</v>
      </c>
      <c r="L153">
        <v>1555.0400782525</v>
      </c>
      <c r="M153">
        <v>1561.9978168679</v>
      </c>
    </row>
    <row r="154" spans="1:13">
      <c r="A154" t="s">
        <v>581</v>
      </c>
      <c r="B154">
        <v>1537.3157937731</v>
      </c>
      <c r="C154">
        <v>1545.0658327951</v>
      </c>
      <c r="D154">
        <v>1553.693749634</v>
      </c>
      <c r="E154">
        <v>1561.5520941838</v>
      </c>
      <c r="F154">
        <v>1539.4047160235</v>
      </c>
      <c r="G154">
        <v>1547.3950198824</v>
      </c>
      <c r="H154">
        <v>1555.8524634859</v>
      </c>
      <c r="I154">
        <v>1562.2086605502</v>
      </c>
      <c r="J154">
        <v>1538.7987705565</v>
      </c>
      <c r="K154">
        <v>1547.1244708201</v>
      </c>
      <c r="L154">
        <v>1555.0420455894</v>
      </c>
      <c r="M154">
        <v>1561.9972211804</v>
      </c>
    </row>
    <row r="155" spans="1:13">
      <c r="A155" t="s">
        <v>582</v>
      </c>
      <c r="B155">
        <v>1537.3171395063</v>
      </c>
      <c r="C155">
        <v>1545.067192131</v>
      </c>
      <c r="D155">
        <v>1553.6941431879</v>
      </c>
      <c r="E155">
        <v>1561.5677673072</v>
      </c>
      <c r="F155">
        <v>1539.4024035917</v>
      </c>
      <c r="G155">
        <v>1547.3942410484</v>
      </c>
      <c r="H155">
        <v>1555.8520688379</v>
      </c>
      <c r="I155">
        <v>1562.1709347409</v>
      </c>
      <c r="J155">
        <v>1538.7966520248</v>
      </c>
      <c r="K155">
        <v>1547.1242766555</v>
      </c>
      <c r="L155">
        <v>1555.0424398266</v>
      </c>
      <c r="M155">
        <v>1561.9960298069</v>
      </c>
    </row>
    <row r="156" spans="1:13">
      <c r="A156" t="s">
        <v>583</v>
      </c>
      <c r="B156">
        <v>1537.3161771941</v>
      </c>
      <c r="C156">
        <v>1545.0658327951</v>
      </c>
      <c r="D156">
        <v>1553.6939454511</v>
      </c>
      <c r="E156">
        <v>1561.5455473252</v>
      </c>
      <c r="F156">
        <v>1539.403366633</v>
      </c>
      <c r="G156">
        <v>1547.3938506796</v>
      </c>
      <c r="H156">
        <v>1555.8514778287</v>
      </c>
      <c r="I156">
        <v>1562.2003206566</v>
      </c>
      <c r="J156">
        <v>1538.7972282648</v>
      </c>
      <c r="K156">
        <v>1547.123498094</v>
      </c>
      <c r="L156">
        <v>1555.0440129313</v>
      </c>
      <c r="M156">
        <v>1561.9976170118</v>
      </c>
    </row>
    <row r="157" spans="1:13">
      <c r="A157" t="s">
        <v>584</v>
      </c>
      <c r="B157">
        <v>1537.3161771941</v>
      </c>
      <c r="C157">
        <v>1545.0668048339</v>
      </c>
      <c r="D157">
        <v>1553.6939454511</v>
      </c>
      <c r="E157">
        <v>1561.5520941838</v>
      </c>
      <c r="F157">
        <v>1539.4037529806</v>
      </c>
      <c r="G157">
        <v>1547.3942410484</v>
      </c>
      <c r="H157">
        <v>1555.8526598475</v>
      </c>
      <c r="I157">
        <v>1562.2142192348</v>
      </c>
      <c r="J157">
        <v>1538.7968441048</v>
      </c>
      <c r="K157">
        <v>1547.123498094</v>
      </c>
      <c r="L157">
        <v>1555.0426359838</v>
      </c>
      <c r="M157">
        <v>1561.9938469204</v>
      </c>
    </row>
    <row r="158" spans="1:13">
      <c r="A158" t="s">
        <v>585</v>
      </c>
      <c r="B158">
        <v>1537.3161771941</v>
      </c>
      <c r="C158">
        <v>1545.0668048339</v>
      </c>
      <c r="D158">
        <v>1553.6949283765</v>
      </c>
      <c r="E158">
        <v>1561.5645927083</v>
      </c>
      <c r="F158">
        <v>1539.4022094759</v>
      </c>
      <c r="G158">
        <v>1547.3950198824</v>
      </c>
      <c r="H158">
        <v>1555.8536455062</v>
      </c>
      <c r="I158">
        <v>1562.217594447</v>
      </c>
      <c r="J158">
        <v>1538.7964580617</v>
      </c>
      <c r="K158">
        <v>1547.1227195334</v>
      </c>
      <c r="L158">
        <v>1555.0426359838</v>
      </c>
      <c r="M158">
        <v>1561.9954341208</v>
      </c>
    </row>
    <row r="159" spans="1:13">
      <c r="A159" t="s">
        <v>586</v>
      </c>
      <c r="B159">
        <v>1537.3152167625</v>
      </c>
      <c r="C159">
        <v>1545.0691343147</v>
      </c>
      <c r="D159">
        <v>1553.6939454511</v>
      </c>
      <c r="E159">
        <v>1561.5560618861</v>
      </c>
      <c r="F159">
        <v>1539.4052946037</v>
      </c>
      <c r="G159">
        <v>1547.3932660789</v>
      </c>
      <c r="H159">
        <v>1555.853841868</v>
      </c>
      <c r="I159">
        <v>1562.202108185</v>
      </c>
      <c r="J159">
        <v>1538.7956878594</v>
      </c>
      <c r="K159">
        <v>1547.1246668883</v>
      </c>
      <c r="L159">
        <v>1555.0406686453</v>
      </c>
      <c r="M159">
        <v>1561.9944406649</v>
      </c>
    </row>
    <row r="160" spans="1:13">
      <c r="A160" t="s">
        <v>587</v>
      </c>
      <c r="B160">
        <v>1537.3146397524</v>
      </c>
      <c r="C160">
        <v>1545.0675813267</v>
      </c>
      <c r="D160">
        <v>1553.6955177484</v>
      </c>
      <c r="E160">
        <v>1561.5606249626</v>
      </c>
      <c r="F160">
        <v>1539.4045237918</v>
      </c>
      <c r="G160">
        <v>1547.3934622153</v>
      </c>
      <c r="H160">
        <v>1555.854629241</v>
      </c>
      <c r="I160">
        <v>1562.1618014796</v>
      </c>
      <c r="J160">
        <v>1538.7987705565</v>
      </c>
      <c r="K160">
        <v>1547.1240824909</v>
      </c>
      <c r="L160">
        <v>1555.0444071696</v>
      </c>
      <c r="M160">
        <v>1561.9928534665</v>
      </c>
    </row>
    <row r="161" spans="1:13">
      <c r="A161" t="s">
        <v>588</v>
      </c>
      <c r="B161">
        <v>1537.3157937731</v>
      </c>
      <c r="C161">
        <v>1545.0675813267</v>
      </c>
      <c r="D161">
        <v>1553.6927686299</v>
      </c>
      <c r="E161">
        <v>1561.5427703567</v>
      </c>
      <c r="F161">
        <v>1539.4045237918</v>
      </c>
      <c r="G161">
        <v>1547.3944352808</v>
      </c>
      <c r="H161">
        <v>1555.8502958118</v>
      </c>
      <c r="I161">
        <v>1562.2064751284</v>
      </c>
      <c r="J161">
        <v>1538.7962659818</v>
      </c>
      <c r="K161">
        <v>1547.1215507421</v>
      </c>
      <c r="L161">
        <v>1555.0418494324</v>
      </c>
      <c r="M161">
        <v>1561.9999997655</v>
      </c>
    </row>
    <row r="162" spans="1:13">
      <c r="A162" t="s">
        <v>589</v>
      </c>
      <c r="B162">
        <v>1537.3154084728</v>
      </c>
      <c r="C162">
        <v>1545.067192131</v>
      </c>
      <c r="D162">
        <v>1553.695321931</v>
      </c>
      <c r="E162">
        <v>1561.5632041889</v>
      </c>
      <c r="F162">
        <v>1539.4022094759</v>
      </c>
      <c r="G162">
        <v>1547.3936564474</v>
      </c>
      <c r="H162">
        <v>1555.8514778287</v>
      </c>
      <c r="I162">
        <v>1562.2074688541</v>
      </c>
      <c r="J162">
        <v>1538.7981924322</v>
      </c>
      <c r="K162">
        <v>1547.1246668883</v>
      </c>
      <c r="L162">
        <v>1555.0406686453</v>
      </c>
      <c r="M162">
        <v>1561.9938469204</v>
      </c>
    </row>
    <row r="163" spans="1:13">
      <c r="A163" t="s">
        <v>590</v>
      </c>
      <c r="B163">
        <v>1537.3161771941</v>
      </c>
      <c r="C163">
        <v>1545.0668048339</v>
      </c>
      <c r="D163">
        <v>1553.6968923113</v>
      </c>
      <c r="E163">
        <v>1561.5554665356</v>
      </c>
      <c r="F163">
        <v>1539.4022094759</v>
      </c>
      <c r="G163">
        <v>1547.3942410484</v>
      </c>
      <c r="H163">
        <v>1555.8512814675</v>
      </c>
      <c r="I163">
        <v>1562.2128295599</v>
      </c>
      <c r="J163">
        <v>1538.7970361848</v>
      </c>
      <c r="K163">
        <v>1547.1240824909</v>
      </c>
      <c r="L163">
        <v>1555.0426359838</v>
      </c>
      <c r="M163">
        <v>1561.9978168679</v>
      </c>
    </row>
    <row r="164" spans="1:13">
      <c r="A164" t="s">
        <v>591</v>
      </c>
      <c r="B164">
        <v>1537.3180999403</v>
      </c>
      <c r="C164">
        <v>1545.0662219902</v>
      </c>
      <c r="D164">
        <v>1553.6908047055</v>
      </c>
      <c r="E164">
        <v>1561.5348351073</v>
      </c>
      <c r="F164">
        <v>1539.4031744016</v>
      </c>
      <c r="G164">
        <v>1547.3928776148</v>
      </c>
      <c r="H164">
        <v>1555.8540382299</v>
      </c>
      <c r="I164">
        <v>1562.1963496796</v>
      </c>
      <c r="J164">
        <v>1538.7970361848</v>
      </c>
      <c r="K164">
        <v>1547.121744906</v>
      </c>
      <c r="L164">
        <v>1555.0410628819</v>
      </c>
      <c r="M164">
        <v>1561.9986104717</v>
      </c>
    </row>
    <row r="165" spans="1:13">
      <c r="A165" t="s">
        <v>592</v>
      </c>
      <c r="B165">
        <v>1537.3165624947</v>
      </c>
      <c r="C165">
        <v>1545.0664156385</v>
      </c>
      <c r="D165">
        <v>1553.6923750767</v>
      </c>
      <c r="E165">
        <v>1561.5413818762</v>
      </c>
      <c r="F165">
        <v>1539.4045237918</v>
      </c>
      <c r="G165">
        <v>1547.3932660789</v>
      </c>
      <c r="H165">
        <v>1555.8512814675</v>
      </c>
      <c r="I165">
        <v>1562.1743097661</v>
      </c>
      <c r="J165">
        <v>1538.7974222281</v>
      </c>
      <c r="K165">
        <v>1547.12193907</v>
      </c>
      <c r="L165">
        <v>1555.0412590387</v>
      </c>
      <c r="M165">
        <v>1561.9984125558</v>
      </c>
    </row>
    <row r="166" spans="1:13">
      <c r="A166" t="s">
        <v>593</v>
      </c>
      <c r="B166">
        <v>1537.3157937731</v>
      </c>
      <c r="C166">
        <v>1545.0675813267</v>
      </c>
      <c r="D166">
        <v>1553.6925708934</v>
      </c>
      <c r="E166">
        <v>1561.5554665356</v>
      </c>
      <c r="F166">
        <v>1539.4035607491</v>
      </c>
      <c r="G166">
        <v>1547.3959948541</v>
      </c>
      <c r="H166">
        <v>1555.8524634859</v>
      </c>
      <c r="I166">
        <v>1562.2126315897</v>
      </c>
      <c r="J166">
        <v>1538.7970361848</v>
      </c>
      <c r="K166">
        <v>1547.1238864229</v>
      </c>
      <c r="L166">
        <v>1555.0418494324</v>
      </c>
      <c r="M166">
        <v>1561.9980147837</v>
      </c>
    </row>
    <row r="167" spans="1:13">
      <c r="A167" t="s">
        <v>594</v>
      </c>
      <c r="B167">
        <v>1537.3167542054</v>
      </c>
      <c r="C167">
        <v>1545.0656391469</v>
      </c>
      <c r="D167">
        <v>1553.6929644466</v>
      </c>
      <c r="E167">
        <v>1561.5546733819</v>
      </c>
      <c r="F167">
        <v>1539.4043315601</v>
      </c>
      <c r="G167">
        <v>1547.3946314174</v>
      </c>
      <c r="H167">
        <v>1555.8528562091</v>
      </c>
      <c r="I167">
        <v>1562.1945621644</v>
      </c>
      <c r="J167">
        <v>1538.796073902</v>
      </c>
      <c r="K167">
        <v>1547.1229136976</v>
      </c>
      <c r="L167">
        <v>1555.0432263786</v>
      </c>
      <c r="M167">
        <v>1562.0003975386</v>
      </c>
    </row>
    <row r="168" spans="1:13">
      <c r="A168" t="s">
        <v>595</v>
      </c>
      <c r="B168">
        <v>1537.3159854836</v>
      </c>
      <c r="C168">
        <v>1545.067192131</v>
      </c>
      <c r="D168">
        <v>1553.6957135659</v>
      </c>
      <c r="E168">
        <v>1561.545349524</v>
      </c>
      <c r="F168">
        <v>1539.4047160235</v>
      </c>
      <c r="G168">
        <v>1547.3920987831</v>
      </c>
      <c r="H168">
        <v>1555.8534472193</v>
      </c>
      <c r="I168">
        <v>1562.2056813133</v>
      </c>
      <c r="J168">
        <v>1538.7966520248</v>
      </c>
      <c r="K168">
        <v>1547.1238864229</v>
      </c>
      <c r="L168">
        <v>1555.0446033272</v>
      </c>
      <c r="M168">
        <v>1561.9980147837</v>
      </c>
    </row>
    <row r="169" spans="1:13">
      <c r="A169" t="s">
        <v>596</v>
      </c>
      <c r="B169">
        <v>1537.3169459161</v>
      </c>
      <c r="C169">
        <v>1545.066609287</v>
      </c>
      <c r="D169">
        <v>1553.6963029384</v>
      </c>
      <c r="E169">
        <v>1561.5481265017</v>
      </c>
      <c r="F169">
        <v>1539.402595823</v>
      </c>
      <c r="G169">
        <v>1547.3952160192</v>
      </c>
      <c r="H169">
        <v>1555.8540382299</v>
      </c>
      <c r="I169">
        <v>1562.2088585194</v>
      </c>
      <c r="J169">
        <v>1538.7964580617</v>
      </c>
      <c r="K169">
        <v>1547.1213546747</v>
      </c>
      <c r="L169">
        <v>1555.0432263786</v>
      </c>
      <c r="M169">
        <v>1561.9968234089</v>
      </c>
    </row>
    <row r="170" spans="1:13">
      <c r="A170" t="s">
        <v>597</v>
      </c>
      <c r="B170">
        <v>1537.3179082293</v>
      </c>
      <c r="C170">
        <v>1545.0668048339</v>
      </c>
      <c r="D170">
        <v>1553.6982668767</v>
      </c>
      <c r="E170">
        <v>1561.5645927083</v>
      </c>
      <c r="F170">
        <v>1539.4039452122</v>
      </c>
      <c r="G170">
        <v>1547.3934622153</v>
      </c>
      <c r="H170">
        <v>1555.8526598475</v>
      </c>
      <c r="I170">
        <v>1562.1786784949</v>
      </c>
      <c r="J170">
        <v>1538.7962659818</v>
      </c>
      <c r="K170">
        <v>1547.1238864229</v>
      </c>
      <c r="L170">
        <v>1555.0440129313</v>
      </c>
      <c r="M170">
        <v>1561.9928534665</v>
      </c>
    </row>
    <row r="171" spans="1:13">
      <c r="A171" t="s">
        <v>598</v>
      </c>
      <c r="B171">
        <v>1537.3177165184</v>
      </c>
      <c r="C171">
        <v>1545.0656391469</v>
      </c>
      <c r="D171">
        <v>1553.6959113032</v>
      </c>
      <c r="E171">
        <v>1561.5586410974</v>
      </c>
      <c r="F171">
        <v>1539.40491014</v>
      </c>
      <c r="G171">
        <v>1547.3938506796</v>
      </c>
      <c r="H171">
        <v>1555.8512814675</v>
      </c>
      <c r="I171">
        <v>1562.2301055679</v>
      </c>
      <c r="J171">
        <v>1538.7976143083</v>
      </c>
      <c r="K171">
        <v>1547.1233020261</v>
      </c>
      <c r="L171">
        <v>1555.0418494324</v>
      </c>
      <c r="M171">
        <v>1561.9996019926</v>
      </c>
    </row>
    <row r="172" spans="1:13">
      <c r="A172" t="s">
        <v>599</v>
      </c>
      <c r="B172">
        <v>1537.3163689046</v>
      </c>
      <c r="C172">
        <v>1545.066609287</v>
      </c>
      <c r="D172">
        <v>1553.6959113032</v>
      </c>
      <c r="E172">
        <v>1561.5657834238</v>
      </c>
      <c r="F172">
        <v>1539.4039452122</v>
      </c>
      <c r="G172">
        <v>1547.3932660789</v>
      </c>
      <c r="H172">
        <v>1555.8520688379</v>
      </c>
      <c r="I172">
        <v>1562.2112419176</v>
      </c>
      <c r="J172">
        <v>1538.7968441048</v>
      </c>
      <c r="K172">
        <v>1547.1242766555</v>
      </c>
      <c r="L172">
        <v>1555.0420455894</v>
      </c>
      <c r="M172">
        <v>1561.9980147837</v>
      </c>
    </row>
    <row r="173" spans="1:13">
      <c r="A173" t="s">
        <v>600</v>
      </c>
      <c r="B173">
        <v>1537.3171395063</v>
      </c>
      <c r="C173">
        <v>1545.0677749754</v>
      </c>
      <c r="D173">
        <v>1553.6923750767</v>
      </c>
      <c r="E173">
        <v>1561.5534826834</v>
      </c>
      <c r="F173">
        <v>1539.4051023718</v>
      </c>
      <c r="G173">
        <v>1547.3924872467</v>
      </c>
      <c r="H173">
        <v>1555.8506904589</v>
      </c>
      <c r="I173">
        <v>1562.1995268477</v>
      </c>
      <c r="J173">
        <v>1538.7983845125</v>
      </c>
      <c r="K173">
        <v>1547.1233020261</v>
      </c>
      <c r="L173">
        <v>1555.0440129313</v>
      </c>
      <c r="M173">
        <v>1561.9960298069</v>
      </c>
    </row>
    <row r="174" spans="1:13">
      <c r="A174" t="s">
        <v>601</v>
      </c>
      <c r="B174">
        <v>1537.3169459161</v>
      </c>
      <c r="C174">
        <v>1545.0675813267</v>
      </c>
      <c r="D174">
        <v>1553.694339005</v>
      </c>
      <c r="E174">
        <v>1561.5580457448</v>
      </c>
      <c r="F174">
        <v>1539.4020172448</v>
      </c>
      <c r="G174">
        <v>1547.3922930149</v>
      </c>
      <c r="H174">
        <v>1555.8506904589</v>
      </c>
      <c r="I174">
        <v>1562.1786784949</v>
      </c>
      <c r="J174">
        <v>1538.7993486813</v>
      </c>
      <c r="K174">
        <v>1547.1227195334</v>
      </c>
      <c r="L174">
        <v>1555.0440129313</v>
      </c>
      <c r="M174">
        <v>1561.9999997655</v>
      </c>
    </row>
    <row r="175" spans="1:13">
      <c r="A175" t="s">
        <v>602</v>
      </c>
      <c r="B175">
        <v>1537.3163689046</v>
      </c>
      <c r="C175">
        <v>1545.0668048339</v>
      </c>
      <c r="D175">
        <v>1553.6964987561</v>
      </c>
      <c r="E175">
        <v>1561.5546733819</v>
      </c>
      <c r="F175">
        <v>1539.4035607491</v>
      </c>
      <c r="G175">
        <v>1547.3944352808</v>
      </c>
      <c r="H175">
        <v>1555.853841868</v>
      </c>
      <c r="I175">
        <v>1562.2122337085</v>
      </c>
      <c r="J175">
        <v>1538.7985784761</v>
      </c>
      <c r="K175">
        <v>1547.123498094</v>
      </c>
      <c r="L175">
        <v>1555.0406686453</v>
      </c>
      <c r="M175">
        <v>1561.9978168679</v>
      </c>
    </row>
    <row r="176" spans="1:13">
      <c r="A176" t="s">
        <v>603</v>
      </c>
      <c r="B176">
        <v>1537.3157937731</v>
      </c>
      <c r="C176">
        <v>1545.0668048339</v>
      </c>
      <c r="D176">
        <v>1553.6955177484</v>
      </c>
      <c r="E176">
        <v>1561.5546733819</v>
      </c>
      <c r="F176">
        <v>1539.4043315601</v>
      </c>
      <c r="G176">
        <v>1547.3930718469</v>
      </c>
      <c r="H176">
        <v>1555.8506904589</v>
      </c>
      <c r="I176">
        <v>1562.1792743208</v>
      </c>
      <c r="J176">
        <v>1538.7970361848</v>
      </c>
      <c r="K176">
        <v>1547.1240824909</v>
      </c>
      <c r="L176">
        <v>1555.0420455894</v>
      </c>
      <c r="M176">
        <v>1561.9960298069</v>
      </c>
    </row>
    <row r="177" spans="1:13">
      <c r="A177" t="s">
        <v>604</v>
      </c>
      <c r="B177">
        <v>1537.3177165184</v>
      </c>
      <c r="C177">
        <v>1545.0658327951</v>
      </c>
      <c r="D177">
        <v>1553.6968923113</v>
      </c>
      <c r="E177">
        <v>1561.5461426682</v>
      </c>
      <c r="F177">
        <v>1539.4035607491</v>
      </c>
      <c r="G177">
        <v>1547.3932660789</v>
      </c>
      <c r="H177">
        <v>1555.8532508575</v>
      </c>
      <c r="I177">
        <v>1562.182251516</v>
      </c>
      <c r="J177">
        <v>1538.7962659818</v>
      </c>
      <c r="K177">
        <v>1547.1246668883</v>
      </c>
      <c r="L177">
        <v>1555.03948786</v>
      </c>
      <c r="M177">
        <v>1561.9994040764</v>
      </c>
    </row>
    <row r="178" spans="1:13">
      <c r="A178" t="s">
        <v>605</v>
      </c>
      <c r="B178">
        <v>1537.3169459161</v>
      </c>
      <c r="C178">
        <v>1545.0685514692</v>
      </c>
      <c r="D178">
        <v>1553.6931602635</v>
      </c>
      <c r="E178">
        <v>1561.5657834238</v>
      </c>
      <c r="F178">
        <v>1539.4018250137</v>
      </c>
      <c r="G178">
        <v>1547.3942410484</v>
      </c>
      <c r="H178">
        <v>1555.854629241</v>
      </c>
      <c r="I178">
        <v>1562.1985331322</v>
      </c>
      <c r="J178">
        <v>1538.796073902</v>
      </c>
      <c r="K178">
        <v>1547.125251286</v>
      </c>
      <c r="L178">
        <v>1555.0424398266</v>
      </c>
      <c r="M178">
        <v>1561.9938469204</v>
      </c>
    </row>
    <row r="179" spans="1:13">
      <c r="A179" t="s">
        <v>606</v>
      </c>
      <c r="B179">
        <v>1537.3161771941</v>
      </c>
      <c r="C179">
        <v>1545.0658327951</v>
      </c>
      <c r="D179">
        <v>1553.6935538171</v>
      </c>
      <c r="E179">
        <v>1561.5612203171</v>
      </c>
      <c r="F179">
        <v>1539.4052946037</v>
      </c>
      <c r="G179">
        <v>1547.3946314174</v>
      </c>
      <c r="H179">
        <v>1555.8550238904</v>
      </c>
      <c r="I179">
        <v>1562.1901933467</v>
      </c>
      <c r="J179">
        <v>1538.7981924322</v>
      </c>
      <c r="K179">
        <v>1547.1238864229</v>
      </c>
      <c r="L179">
        <v>1555.0414551955</v>
      </c>
      <c r="M179">
        <v>1561.995632036</v>
      </c>
    </row>
    <row r="180" spans="1:13">
      <c r="A180" t="s">
        <v>607</v>
      </c>
      <c r="B180">
        <v>1537.3169459161</v>
      </c>
      <c r="C180">
        <v>1545.0668048339</v>
      </c>
      <c r="D180">
        <v>1553.6923750767</v>
      </c>
      <c r="E180">
        <v>1561.5560618861</v>
      </c>
      <c r="F180">
        <v>1539.4054887203</v>
      </c>
      <c r="G180">
        <v>1547.3934622153</v>
      </c>
      <c r="H180">
        <v>1555.853841868</v>
      </c>
      <c r="I180">
        <v>1562.2062771598</v>
      </c>
      <c r="J180">
        <v>1538.7987705565</v>
      </c>
      <c r="K180">
        <v>1547.1248610529</v>
      </c>
      <c r="L180">
        <v>1555.0420455894</v>
      </c>
      <c r="M180">
        <v>1561.9984125558</v>
      </c>
    </row>
    <row r="181" spans="1:13">
      <c r="A181" t="s">
        <v>608</v>
      </c>
      <c r="B181">
        <v>1537.3154084728</v>
      </c>
      <c r="C181">
        <v>1545.0662219902</v>
      </c>
      <c r="D181">
        <v>1553.6939454511</v>
      </c>
      <c r="E181">
        <v>1561.5520941838</v>
      </c>
      <c r="F181">
        <v>1539.40491014</v>
      </c>
      <c r="G181">
        <v>1547.3936564474</v>
      </c>
      <c r="H181">
        <v>1555.8518724765</v>
      </c>
      <c r="I181">
        <v>1562.2023061526</v>
      </c>
      <c r="J181">
        <v>1538.7962659818</v>
      </c>
      <c r="K181">
        <v>1547.1246668883</v>
      </c>
      <c r="L181">
        <v>1555.0420455894</v>
      </c>
      <c r="M181">
        <v>1562.0013890617</v>
      </c>
    </row>
    <row r="182" spans="1:13">
      <c r="A182" t="s">
        <v>609</v>
      </c>
      <c r="B182">
        <v>1537.3159854836</v>
      </c>
      <c r="C182">
        <v>1545.0662219902</v>
      </c>
      <c r="D182">
        <v>1553.6925708934</v>
      </c>
      <c r="E182">
        <v>1561.534239773</v>
      </c>
      <c r="F182">
        <v>1539.4024035917</v>
      </c>
      <c r="G182">
        <v>1547.3954102518</v>
      </c>
      <c r="H182">
        <v>1555.8506904589</v>
      </c>
      <c r="I182">
        <v>1562.2029019965</v>
      </c>
      <c r="J182">
        <v>1538.7968441048</v>
      </c>
      <c r="K182">
        <v>1547.1248610529</v>
      </c>
      <c r="L182">
        <v>1555.0420455894</v>
      </c>
      <c r="M182">
        <v>1561.9938469204</v>
      </c>
    </row>
    <row r="183" spans="1:13">
      <c r="A183" t="s">
        <v>610</v>
      </c>
      <c r="B183">
        <v>1537.3148314625</v>
      </c>
      <c r="C183">
        <v>1545.0656391469</v>
      </c>
      <c r="D183">
        <v>1553.6945348222</v>
      </c>
      <c r="E183">
        <v>1561.5574503928</v>
      </c>
      <c r="F183">
        <v>1539.402595823</v>
      </c>
      <c r="G183">
        <v>1547.3965794569</v>
      </c>
      <c r="H183">
        <v>1555.854629241</v>
      </c>
      <c r="I183">
        <v>1562.2148150877</v>
      </c>
      <c r="J183">
        <v>1538.7954957797</v>
      </c>
      <c r="K183">
        <v>1547.1227195334</v>
      </c>
      <c r="L183">
        <v>1555.0406686453</v>
      </c>
      <c r="M183">
        <v>1561.9946405202</v>
      </c>
    </row>
    <row r="184" spans="1:13">
      <c r="A184" t="s">
        <v>611</v>
      </c>
      <c r="B184">
        <v>1537.3177165184</v>
      </c>
      <c r="C184">
        <v>1545.0658327951</v>
      </c>
      <c r="D184">
        <v>1553.6982668767</v>
      </c>
      <c r="E184">
        <v>1561.5534826834</v>
      </c>
      <c r="F184">
        <v>1539.406067301</v>
      </c>
      <c r="G184">
        <v>1547.3959948541</v>
      </c>
      <c r="H184">
        <v>1555.8526598475</v>
      </c>
      <c r="I184">
        <v>1562.1673598308</v>
      </c>
      <c r="J184">
        <v>1538.7972282648</v>
      </c>
      <c r="K184">
        <v>1547.1264181793</v>
      </c>
      <c r="L184">
        <v>1555.0432263786</v>
      </c>
      <c r="M184">
        <v>1561.9958318916</v>
      </c>
    </row>
    <row r="185" spans="1:13">
      <c r="A185" t="s">
        <v>612</v>
      </c>
      <c r="B185">
        <v>1537.3142544527</v>
      </c>
      <c r="C185">
        <v>1545.0646671096</v>
      </c>
      <c r="D185">
        <v>1553.695321931</v>
      </c>
      <c r="E185">
        <v>1561.5554665356</v>
      </c>
      <c r="F185">
        <v>1539.4047160235</v>
      </c>
      <c r="G185">
        <v>1547.3957987171</v>
      </c>
      <c r="H185">
        <v>1555.8493120824</v>
      </c>
      <c r="I185">
        <v>1562.1709347409</v>
      </c>
      <c r="J185">
        <v>1538.7983845125</v>
      </c>
      <c r="K185">
        <v>1547.12193907</v>
      </c>
      <c r="L185">
        <v>1555.03948786</v>
      </c>
      <c r="M185">
        <v>1561.9986104717</v>
      </c>
    </row>
    <row r="186" spans="1:13">
      <c r="A186" t="s">
        <v>613</v>
      </c>
      <c r="B186">
        <v>1537.3171395063</v>
      </c>
      <c r="C186">
        <v>1545.0652499521</v>
      </c>
      <c r="D186">
        <v>1553.6919815237</v>
      </c>
      <c r="E186">
        <v>1561.5534826834</v>
      </c>
      <c r="F186">
        <v>1539.4052946037</v>
      </c>
      <c r="G186">
        <v>1547.3936564474</v>
      </c>
      <c r="H186">
        <v>1555.8512814675</v>
      </c>
      <c r="I186">
        <v>1562.1768910201</v>
      </c>
      <c r="J186">
        <v>1538.7962659818</v>
      </c>
      <c r="K186">
        <v>1547.1233020261</v>
      </c>
      <c r="L186">
        <v>1555.0432263786</v>
      </c>
      <c r="M186">
        <v>1561.9978168679</v>
      </c>
    </row>
    <row r="187" spans="1:13">
      <c r="A187" t="s">
        <v>614</v>
      </c>
      <c r="B187">
        <v>1537.3159854836</v>
      </c>
      <c r="C187">
        <v>1545.066609287</v>
      </c>
      <c r="D187">
        <v>1553.6941431879</v>
      </c>
      <c r="E187">
        <v>1561.5600296086</v>
      </c>
      <c r="F187">
        <v>1539.4020172448</v>
      </c>
      <c r="G187">
        <v>1547.3938506796</v>
      </c>
      <c r="H187">
        <v>1555.853841868</v>
      </c>
      <c r="I187">
        <v>1562.1971434852</v>
      </c>
      <c r="J187">
        <v>1538.796073902</v>
      </c>
      <c r="K187">
        <v>1547.1254454509</v>
      </c>
      <c r="L187">
        <v>1555.0432263786</v>
      </c>
      <c r="M187">
        <v>1561.9944406649</v>
      </c>
    </row>
    <row r="188" spans="1:13">
      <c r="A188" t="s">
        <v>615</v>
      </c>
      <c r="B188">
        <v>1537.3161771941</v>
      </c>
      <c r="C188">
        <v>1545.066609287</v>
      </c>
      <c r="D188">
        <v>1553.6925708934</v>
      </c>
      <c r="E188">
        <v>1561.5788775353</v>
      </c>
      <c r="F188">
        <v>1539.4041374438</v>
      </c>
      <c r="G188">
        <v>1547.3938506796</v>
      </c>
      <c r="H188">
        <v>1555.8514778287</v>
      </c>
      <c r="I188">
        <v>1562.2205737293</v>
      </c>
      <c r="J188">
        <v>1538.7966520248</v>
      </c>
      <c r="K188">
        <v>1547.1240824909</v>
      </c>
      <c r="L188">
        <v>1555.0412590387</v>
      </c>
      <c r="M188">
        <v>1561.9999997655</v>
      </c>
    </row>
    <row r="189" spans="1:13">
      <c r="A189" t="s">
        <v>616</v>
      </c>
      <c r="B189">
        <v>1537.3182935308</v>
      </c>
      <c r="C189">
        <v>1545.066609287</v>
      </c>
      <c r="D189">
        <v>1553.6933580001</v>
      </c>
      <c r="E189">
        <v>1561.5612203171</v>
      </c>
      <c r="F189">
        <v>1539.4024035917</v>
      </c>
      <c r="G189">
        <v>1547.3946314174</v>
      </c>
      <c r="H189">
        <v>1555.8518724765</v>
      </c>
      <c r="I189">
        <v>1562.1901933467</v>
      </c>
      <c r="J189">
        <v>1538.7962659818</v>
      </c>
      <c r="K189">
        <v>1547.1233020261</v>
      </c>
      <c r="L189">
        <v>1555.0432263786</v>
      </c>
      <c r="M189">
        <v>1561.9990063038</v>
      </c>
    </row>
    <row r="190" spans="1:13">
      <c r="A190" t="s">
        <v>617</v>
      </c>
      <c r="B190">
        <v>1537.3179082293</v>
      </c>
      <c r="C190">
        <v>1545.0677749754</v>
      </c>
      <c r="D190">
        <v>1553.69217926</v>
      </c>
      <c r="E190">
        <v>1561.5441588397</v>
      </c>
      <c r="F190">
        <v>1539.4045237918</v>
      </c>
      <c r="G190">
        <v>1547.3946314174</v>
      </c>
      <c r="H190">
        <v>1555.8512814675</v>
      </c>
      <c r="I190">
        <v>1562.215808824</v>
      </c>
      <c r="J190">
        <v>1538.7956878594</v>
      </c>
      <c r="K190">
        <v>1547.1227195334</v>
      </c>
      <c r="L190">
        <v>1555.0420455894</v>
      </c>
      <c r="M190">
        <v>1561.9998018492</v>
      </c>
    </row>
    <row r="191" spans="1:13">
      <c r="A191" t="s">
        <v>618</v>
      </c>
      <c r="B191">
        <v>1537.3177165184</v>
      </c>
      <c r="C191">
        <v>1545.0668048339</v>
      </c>
      <c r="D191">
        <v>1553.6957135659</v>
      </c>
      <c r="E191">
        <v>1561.5520941838</v>
      </c>
      <c r="F191">
        <v>1539.4041374438</v>
      </c>
      <c r="G191">
        <v>1547.3936564474</v>
      </c>
      <c r="H191">
        <v>1555.8522651993</v>
      </c>
      <c r="I191">
        <v>1562.1923787229</v>
      </c>
      <c r="J191">
        <v>1538.7968441048</v>
      </c>
      <c r="K191">
        <v>1547.1248610529</v>
      </c>
      <c r="L191">
        <v>1555.0432263786</v>
      </c>
      <c r="M191">
        <v>1561.9998018492</v>
      </c>
    </row>
    <row r="192" spans="1:13">
      <c r="A192" t="s">
        <v>619</v>
      </c>
      <c r="B192">
        <v>1537.3161771941</v>
      </c>
      <c r="C192">
        <v>1545.0668048339</v>
      </c>
      <c r="D192">
        <v>1553.6990520694</v>
      </c>
      <c r="E192">
        <v>1561.5481265017</v>
      </c>
      <c r="F192">
        <v>1539.4041374438</v>
      </c>
      <c r="G192">
        <v>1547.3961890869</v>
      </c>
      <c r="H192">
        <v>1555.8526598475</v>
      </c>
      <c r="I192">
        <v>1562.1842369661</v>
      </c>
      <c r="J192">
        <v>1538.7968441048</v>
      </c>
      <c r="K192">
        <v>1547.1242766555</v>
      </c>
      <c r="L192">
        <v>1555.0426359838</v>
      </c>
      <c r="M192">
        <v>1561.9980147837</v>
      </c>
    </row>
    <row r="193" spans="1:13">
      <c r="A193" t="s">
        <v>620</v>
      </c>
      <c r="B193">
        <v>1537.3169459161</v>
      </c>
      <c r="C193">
        <v>1545.0677749754</v>
      </c>
      <c r="D193">
        <v>1553.6951241938</v>
      </c>
      <c r="E193">
        <v>1561.5447541816</v>
      </c>
      <c r="F193">
        <v>1539.4029821702</v>
      </c>
      <c r="G193">
        <v>1547.3924872467</v>
      </c>
      <c r="H193">
        <v>1555.8512814675</v>
      </c>
      <c r="I193">
        <v>1562.1907891814</v>
      </c>
      <c r="J193">
        <v>1538.7972282648</v>
      </c>
      <c r="K193">
        <v>1547.1227195334</v>
      </c>
      <c r="L193">
        <v>1555.0432263786</v>
      </c>
      <c r="M193">
        <v>1562.0013890617</v>
      </c>
    </row>
    <row r="194" spans="1:13">
      <c r="A194" t="s">
        <v>621</v>
      </c>
      <c r="B194">
        <v>1537.3163689046</v>
      </c>
      <c r="C194">
        <v>1545.0673857796</v>
      </c>
      <c r="D194">
        <v>1553.6951241938</v>
      </c>
      <c r="E194">
        <v>1561.5540780325</v>
      </c>
      <c r="F194">
        <v>1539.4035607491</v>
      </c>
      <c r="G194">
        <v>1547.3946314174</v>
      </c>
      <c r="H194">
        <v>1555.8520688379</v>
      </c>
      <c r="I194">
        <v>1562.2038937767</v>
      </c>
      <c r="J194">
        <v>1538.7970361848</v>
      </c>
      <c r="K194">
        <v>1547.1248610529</v>
      </c>
      <c r="L194">
        <v>1555.0424398266</v>
      </c>
      <c r="M194">
        <v>1561.9996019926</v>
      </c>
    </row>
    <row r="195" spans="1:13">
      <c r="A195" t="s">
        <v>622</v>
      </c>
      <c r="B195">
        <v>1537.3173312171</v>
      </c>
      <c r="C195">
        <v>1545.0673857796</v>
      </c>
      <c r="D195">
        <v>1553.6917857072</v>
      </c>
      <c r="E195">
        <v>1561.5574503928</v>
      </c>
      <c r="F195">
        <v>1539.4027880542</v>
      </c>
      <c r="G195">
        <v>1547.3936564474</v>
      </c>
      <c r="H195">
        <v>1555.8506904589</v>
      </c>
      <c r="I195">
        <v>1562.1774868445</v>
      </c>
      <c r="J195">
        <v>1538.7947255783</v>
      </c>
      <c r="K195">
        <v>1547.1238864229</v>
      </c>
      <c r="L195">
        <v>1555.0420455894</v>
      </c>
      <c r="M195">
        <v>1561.9974190961</v>
      </c>
    </row>
    <row r="196" spans="1:13">
      <c r="A196" t="s">
        <v>623</v>
      </c>
      <c r="B196">
        <v>1537.3165624947</v>
      </c>
      <c r="C196">
        <v>1545.0658327951</v>
      </c>
      <c r="D196">
        <v>1553.6935538171</v>
      </c>
      <c r="E196">
        <v>1561.5376120476</v>
      </c>
      <c r="F196">
        <v>1539.4054887203</v>
      </c>
      <c r="G196">
        <v>1547.3954102518</v>
      </c>
      <c r="H196">
        <v>1555.8534472193</v>
      </c>
      <c r="I196">
        <v>1562.1844349292</v>
      </c>
      <c r="J196">
        <v>1538.7983845125</v>
      </c>
      <c r="K196">
        <v>1547.1240824909</v>
      </c>
      <c r="L196">
        <v>1555.0432263786</v>
      </c>
      <c r="M196">
        <v>1561.9992061602</v>
      </c>
    </row>
    <row r="197" spans="1:13">
      <c r="A197" t="s">
        <v>624</v>
      </c>
      <c r="B197">
        <v>1537.3156001832</v>
      </c>
      <c r="C197">
        <v>1545.0648607575</v>
      </c>
      <c r="D197">
        <v>1553.6908047055</v>
      </c>
      <c r="E197">
        <v>1561.5514988363</v>
      </c>
      <c r="F197">
        <v>1539.4024035917</v>
      </c>
      <c r="G197">
        <v>1547.3946314174</v>
      </c>
      <c r="H197">
        <v>1555.8506904589</v>
      </c>
      <c r="I197">
        <v>1562.187414085</v>
      </c>
      <c r="J197">
        <v>1538.7951097373</v>
      </c>
      <c r="K197">
        <v>1547.1233020261</v>
      </c>
      <c r="L197">
        <v>1555.0408667251</v>
      </c>
      <c r="M197">
        <v>1561.9990063038</v>
      </c>
    </row>
    <row r="198" spans="1:13">
      <c r="A198" t="s">
        <v>625</v>
      </c>
      <c r="B198">
        <v>1537.3154084728</v>
      </c>
      <c r="C198">
        <v>1545.0681641715</v>
      </c>
      <c r="D198">
        <v>1553.694339005</v>
      </c>
      <c r="E198">
        <v>1561.5546733819</v>
      </c>
      <c r="F198">
        <v>1539.4045237918</v>
      </c>
      <c r="G198">
        <v>1547.3963833197</v>
      </c>
      <c r="H198">
        <v>1555.8500994508</v>
      </c>
      <c r="I198">
        <v>1562.17530151</v>
      </c>
      <c r="J198">
        <v>1538.7978063885</v>
      </c>
      <c r="K198">
        <v>1547.1244708201</v>
      </c>
      <c r="L198">
        <v>1555.0412590387</v>
      </c>
      <c r="M198">
        <v>1561.9964256377</v>
      </c>
    </row>
    <row r="199" spans="1:13">
      <c r="A199" t="s">
        <v>626</v>
      </c>
      <c r="B199">
        <v>1537.3142544527</v>
      </c>
      <c r="C199">
        <v>1545.067192131</v>
      </c>
      <c r="D199">
        <v>1553.6968923113</v>
      </c>
      <c r="E199">
        <v>1561.5401911979</v>
      </c>
      <c r="F199">
        <v>1539.4043315601</v>
      </c>
      <c r="G199">
        <v>1547.3957987171</v>
      </c>
      <c r="H199">
        <v>1555.8520688379</v>
      </c>
      <c r="I199">
        <v>1562.1735159837</v>
      </c>
      <c r="J199">
        <v>1538.7974222281</v>
      </c>
      <c r="K199">
        <v>1547.1260298492</v>
      </c>
      <c r="L199">
        <v>1555.0406686453</v>
      </c>
      <c r="M199">
        <v>1561.9950363502</v>
      </c>
    </row>
    <row r="200" spans="1:13">
      <c r="A200" t="s">
        <v>627</v>
      </c>
      <c r="B200">
        <v>1537.3169459161</v>
      </c>
      <c r="C200">
        <v>1545.0668048339</v>
      </c>
      <c r="D200">
        <v>1553.6961071208</v>
      </c>
      <c r="E200">
        <v>1561.5441588397</v>
      </c>
      <c r="F200">
        <v>1539.403366633</v>
      </c>
      <c r="G200">
        <v>1547.3942410484</v>
      </c>
      <c r="H200">
        <v>1555.854432879</v>
      </c>
      <c r="I200">
        <v>1562.1890036196</v>
      </c>
      <c r="J200">
        <v>1538.7954957797</v>
      </c>
      <c r="K200">
        <v>1547.1246668883</v>
      </c>
      <c r="L200">
        <v>1555.0426359838</v>
      </c>
      <c r="M200">
        <v>1561.9938469204</v>
      </c>
    </row>
    <row r="201" spans="1:13">
      <c r="A201" t="s">
        <v>628</v>
      </c>
      <c r="B201">
        <v>1537.3165624947</v>
      </c>
      <c r="C201">
        <v>1545.0668048339</v>
      </c>
      <c r="D201">
        <v>1553.6927686299</v>
      </c>
      <c r="E201">
        <v>1561.5560618861</v>
      </c>
      <c r="F201">
        <v>1539.4039452122</v>
      </c>
      <c r="G201">
        <v>1547.3950198824</v>
      </c>
      <c r="H201">
        <v>1555.8524634859</v>
      </c>
      <c r="I201">
        <v>1562.1808618981</v>
      </c>
      <c r="J201">
        <v>1538.7970361848</v>
      </c>
      <c r="K201">
        <v>1547.1240824909</v>
      </c>
      <c r="L201">
        <v>1555.0404724887</v>
      </c>
      <c r="M201">
        <v>1561.9986104717</v>
      </c>
    </row>
    <row r="202" spans="1:13">
      <c r="A202" t="s">
        <v>629</v>
      </c>
      <c r="B202">
        <v>1537.3161771941</v>
      </c>
      <c r="C202">
        <v>1545.0685514692</v>
      </c>
      <c r="D202">
        <v>1553.6951241938</v>
      </c>
      <c r="E202">
        <v>1561.5390005214</v>
      </c>
      <c r="F202">
        <v>1539.4029821702</v>
      </c>
      <c r="G202">
        <v>1547.3944352808</v>
      </c>
      <c r="H202">
        <v>1555.85088682</v>
      </c>
      <c r="I202">
        <v>1562.2030999642</v>
      </c>
      <c r="J202">
        <v>1538.7970361848</v>
      </c>
      <c r="K202">
        <v>1547.1240824909</v>
      </c>
      <c r="L202">
        <v>1555.0420455894</v>
      </c>
      <c r="M202">
        <v>1561.9999997655</v>
      </c>
    </row>
    <row r="203" spans="1:13">
      <c r="A203" t="s">
        <v>630</v>
      </c>
      <c r="B203">
        <v>1537.3157937731</v>
      </c>
      <c r="C203">
        <v>1545.0648607575</v>
      </c>
      <c r="D203">
        <v>1553.6910005217</v>
      </c>
      <c r="E203">
        <v>1561.5441588397</v>
      </c>
      <c r="F203">
        <v>1539.4058731843</v>
      </c>
      <c r="G203">
        <v>1547.3926833829</v>
      </c>
      <c r="H203">
        <v>1555.8526598475</v>
      </c>
      <c r="I203">
        <v>1562.1977393252</v>
      </c>
      <c r="J203">
        <v>1538.796073902</v>
      </c>
      <c r="K203">
        <v>1547.123498094</v>
      </c>
      <c r="L203">
        <v>1555.0422436696</v>
      </c>
      <c r="M203">
        <v>1561.9996019926</v>
      </c>
    </row>
    <row r="204" spans="1:13">
      <c r="A204" t="s">
        <v>631</v>
      </c>
      <c r="B204">
        <v>1537.3159854836</v>
      </c>
      <c r="C204">
        <v>1545.0675813267</v>
      </c>
      <c r="D204">
        <v>1553.6939454511</v>
      </c>
      <c r="E204">
        <v>1561.5495149942</v>
      </c>
      <c r="F204">
        <v>1539.4041374438</v>
      </c>
      <c r="G204">
        <v>1547.3938506796</v>
      </c>
      <c r="H204">
        <v>1555.8532508575</v>
      </c>
      <c r="I204">
        <v>1562.1945621644</v>
      </c>
      <c r="J204">
        <v>1538.7962659818</v>
      </c>
      <c r="K204">
        <v>1547.1233020261</v>
      </c>
      <c r="L204">
        <v>1555.0418494324</v>
      </c>
      <c r="M204">
        <v>1561.9938469204</v>
      </c>
    </row>
    <row r="205" spans="1:13">
      <c r="A205" t="s">
        <v>632</v>
      </c>
      <c r="B205">
        <v>1537.3146397524</v>
      </c>
      <c r="C205">
        <v>1545.0675813267</v>
      </c>
      <c r="D205">
        <v>1553.6959113032</v>
      </c>
      <c r="E205">
        <v>1561.5513010336</v>
      </c>
      <c r="F205">
        <v>1539.4022094759</v>
      </c>
      <c r="G205">
        <v>1547.3954102518</v>
      </c>
      <c r="H205">
        <v>1555.8530544958</v>
      </c>
      <c r="I205">
        <v>1562.2007185317</v>
      </c>
      <c r="J205">
        <v>1538.7964580617</v>
      </c>
      <c r="K205">
        <v>1547.1225234657</v>
      </c>
      <c r="L205">
        <v>1555.0420455894</v>
      </c>
      <c r="M205">
        <v>1561.9972211804</v>
      </c>
    </row>
    <row r="206" spans="1:13">
      <c r="A206" t="s">
        <v>633</v>
      </c>
      <c r="B206">
        <v>1537.3165624947</v>
      </c>
      <c r="C206">
        <v>1545.067192131</v>
      </c>
      <c r="D206">
        <v>1553.6976775027</v>
      </c>
      <c r="E206">
        <v>1561.5495149942</v>
      </c>
      <c r="F206">
        <v>1539.4058731843</v>
      </c>
      <c r="G206">
        <v>1547.3954102518</v>
      </c>
      <c r="H206">
        <v>1555.8518724765</v>
      </c>
      <c r="I206">
        <v>1562.1814577256</v>
      </c>
      <c r="J206">
        <v>1538.7970361848</v>
      </c>
      <c r="K206">
        <v>1547.1229136976</v>
      </c>
      <c r="L206">
        <v>1555.0418494324</v>
      </c>
      <c r="M206">
        <v>1561.9986104717</v>
      </c>
    </row>
    <row r="207" spans="1:13">
      <c r="A207" t="s">
        <v>634</v>
      </c>
      <c r="B207">
        <v>1537.3157937731</v>
      </c>
      <c r="C207">
        <v>1545.0664156385</v>
      </c>
      <c r="D207">
        <v>1553.6957135659</v>
      </c>
      <c r="E207">
        <v>1561.5447541816</v>
      </c>
      <c r="F207">
        <v>1539.4018250137</v>
      </c>
      <c r="G207">
        <v>1547.3940468161</v>
      </c>
      <c r="H207">
        <v>1555.8520688379</v>
      </c>
      <c r="I207">
        <v>1562.196945519</v>
      </c>
      <c r="J207">
        <v>1538.7964580617</v>
      </c>
      <c r="K207">
        <v>1547.123498094</v>
      </c>
      <c r="L207">
        <v>1555.0418494324</v>
      </c>
      <c r="M207">
        <v>1562.0011911451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1537.3206034646</v>
      </c>
      <c r="C2">
        <v>1545.0567085998</v>
      </c>
      <c r="D2">
        <v>1553.7084840434</v>
      </c>
      <c r="E2">
        <v>1561.5526934103</v>
      </c>
      <c r="F2">
        <v>1539.384861752</v>
      </c>
      <c r="G2">
        <v>1547.3833355513</v>
      </c>
      <c r="H2">
        <v>1555.8410437997</v>
      </c>
      <c r="I2">
        <v>1562.2138271754</v>
      </c>
      <c r="J2">
        <v>1538.8111033519</v>
      </c>
      <c r="K2">
        <v>1547.1447289263</v>
      </c>
      <c r="L2">
        <v>1555.0375243758</v>
      </c>
      <c r="M2">
        <v>1561.9908723835</v>
      </c>
    </row>
    <row r="3" spans="1:13">
      <c r="A3" t="s">
        <v>636</v>
      </c>
      <c r="B3">
        <v>1537.3206034646</v>
      </c>
      <c r="C3">
        <v>1545.0549600928</v>
      </c>
      <c r="D3">
        <v>1553.7053413192</v>
      </c>
      <c r="E3">
        <v>1561.5626127115</v>
      </c>
      <c r="F3">
        <v>1539.3864033373</v>
      </c>
      <c r="G3">
        <v>1547.3856739268</v>
      </c>
      <c r="H3">
        <v>1555.8410437997</v>
      </c>
      <c r="I3">
        <v>1562.2199817537</v>
      </c>
      <c r="J3">
        <v>1538.8130317225</v>
      </c>
      <c r="K3">
        <v>1547.1457035826</v>
      </c>
      <c r="L3">
        <v>1555.0381147667</v>
      </c>
      <c r="M3">
        <v>1561.9851154353</v>
      </c>
    </row>
    <row r="4" spans="1:13">
      <c r="A4" t="s">
        <v>637</v>
      </c>
      <c r="B4">
        <v>1537.3217574943</v>
      </c>
      <c r="C4">
        <v>1545.0549600928</v>
      </c>
      <c r="D4">
        <v>1553.7065200793</v>
      </c>
      <c r="E4">
        <v>1561.5507095652</v>
      </c>
      <c r="F4">
        <v>1539.3842831872</v>
      </c>
      <c r="G4">
        <v>1547.3852835623</v>
      </c>
      <c r="H4">
        <v>1555.8420294437</v>
      </c>
      <c r="I4">
        <v>1562.1655782041</v>
      </c>
      <c r="J4">
        <v>1538.8130317225</v>
      </c>
      <c r="K4">
        <v>1547.1437561748</v>
      </c>
      <c r="L4">
        <v>1555.0398859422</v>
      </c>
      <c r="M4">
        <v>1561.9857111135</v>
      </c>
    </row>
    <row r="5" spans="1:13">
      <c r="A5" t="s">
        <v>638</v>
      </c>
      <c r="B5">
        <v>1537.3223345098</v>
      </c>
      <c r="C5">
        <v>1545.055542928</v>
      </c>
      <c r="D5">
        <v>1553.7075030206</v>
      </c>
      <c r="E5">
        <v>1561.5606288412</v>
      </c>
      <c r="F5">
        <v>1539.3862111101</v>
      </c>
      <c r="G5">
        <v>1547.3835297809</v>
      </c>
      <c r="H5">
        <v>1555.8424221616</v>
      </c>
      <c r="I5">
        <v>1562.195161884</v>
      </c>
      <c r="J5">
        <v>1538.8116814859</v>
      </c>
      <c r="K5">
        <v>1547.1425873517</v>
      </c>
      <c r="L5">
        <v>1555.0400820987</v>
      </c>
      <c r="M5">
        <v>1561.9863067922</v>
      </c>
    </row>
    <row r="6" spans="1:13">
      <c r="A6" t="s">
        <v>639</v>
      </c>
      <c r="B6">
        <v>1537.3206034646</v>
      </c>
      <c r="C6">
        <v>1545.0539880689</v>
      </c>
      <c r="D6">
        <v>1553.7039667414</v>
      </c>
      <c r="E6">
        <v>1561.5651919443</v>
      </c>
      <c r="F6">
        <v>1539.3862111101</v>
      </c>
      <c r="G6">
        <v>1547.3841143743</v>
      </c>
      <c r="H6">
        <v>1555.8418311597</v>
      </c>
      <c r="I6">
        <v>1562.1778866489</v>
      </c>
      <c r="J6">
        <v>1538.8124535875</v>
      </c>
      <c r="K6">
        <v>1547.1462860927</v>
      </c>
      <c r="L6">
        <v>1555.0387051581</v>
      </c>
      <c r="M6">
        <v>1561.9861088794</v>
      </c>
    </row>
    <row r="7" spans="1:13">
      <c r="A7" t="s">
        <v>640</v>
      </c>
      <c r="B7">
        <v>1537.3215657824</v>
      </c>
      <c r="C7">
        <v>1545.0551537383</v>
      </c>
      <c r="D7">
        <v>1553.7080904823</v>
      </c>
      <c r="E7">
        <v>1561.5560657646</v>
      </c>
      <c r="F7">
        <v>1539.3856325443</v>
      </c>
      <c r="G7">
        <v>1547.3837240106</v>
      </c>
      <c r="H7">
        <v>1555.8410437997</v>
      </c>
      <c r="I7">
        <v>1562.2058831636</v>
      </c>
      <c r="J7">
        <v>1538.8111033519</v>
      </c>
      <c r="K7">
        <v>1547.1453133392</v>
      </c>
      <c r="L7">
        <v>1555.0385090019</v>
      </c>
      <c r="M7">
        <v>1561.9922616635</v>
      </c>
    </row>
    <row r="8" spans="1:13">
      <c r="A8" t="s">
        <v>641</v>
      </c>
      <c r="B8">
        <v>1537.3207951762</v>
      </c>
      <c r="C8">
        <v>1545.0536007785</v>
      </c>
      <c r="D8">
        <v>1553.7061265191</v>
      </c>
      <c r="E8">
        <v>1561.5594400728</v>
      </c>
      <c r="F8">
        <v>1539.386018883</v>
      </c>
      <c r="G8">
        <v>1547.3843086041</v>
      </c>
      <c r="H8">
        <v>1555.8410437997</v>
      </c>
      <c r="I8">
        <v>1562.1866241709</v>
      </c>
      <c r="J8">
        <v>1538.8122596204</v>
      </c>
      <c r="K8">
        <v>1547.1451191694</v>
      </c>
      <c r="L8">
        <v>1555.0398859422</v>
      </c>
      <c r="M8">
        <v>1561.9878939773</v>
      </c>
    </row>
    <row r="9" spans="1:13">
      <c r="A9" t="s">
        <v>642</v>
      </c>
      <c r="B9">
        <v>1537.3215657824</v>
      </c>
      <c r="C9">
        <v>1545.0536007785</v>
      </c>
      <c r="D9">
        <v>1553.7067158995</v>
      </c>
      <c r="E9">
        <v>1561.5534865619</v>
      </c>
      <c r="F9">
        <v>1539.3871760157</v>
      </c>
      <c r="G9">
        <v>1547.3864527521</v>
      </c>
      <c r="H9">
        <v>1555.8410437997</v>
      </c>
      <c r="I9">
        <v>1562.2096562195</v>
      </c>
      <c r="J9">
        <v>1538.8114894023</v>
      </c>
      <c r="K9">
        <v>1547.1429756902</v>
      </c>
      <c r="L9">
        <v>1555.0385090019</v>
      </c>
      <c r="M9">
        <v>1561.9878939773</v>
      </c>
    </row>
    <row r="10" spans="1:13">
      <c r="A10" t="s">
        <v>643</v>
      </c>
      <c r="B10">
        <v>1537.3221427977</v>
      </c>
      <c r="C10">
        <v>1545.0553492824</v>
      </c>
      <c r="D10">
        <v>1553.7069136396</v>
      </c>
      <c r="E10">
        <v>1561.5507095652</v>
      </c>
      <c r="F10">
        <v>1539.384861752</v>
      </c>
      <c r="G10">
        <v>1547.3833355513</v>
      </c>
      <c r="H10">
        <v>1555.8422258026</v>
      </c>
      <c r="I10">
        <v>1562.1983390473</v>
      </c>
      <c r="J10">
        <v>1538.8136079749</v>
      </c>
      <c r="K10">
        <v>1547.144923096</v>
      </c>
      <c r="L10">
        <v>1555.0414590417</v>
      </c>
      <c r="M10">
        <v>1561.9892851923</v>
      </c>
    </row>
    <row r="11" spans="1:13">
      <c r="A11" t="s">
        <v>644</v>
      </c>
      <c r="B11">
        <v>1537.321372191</v>
      </c>
      <c r="C11">
        <v>1545.0539880689</v>
      </c>
      <c r="D11">
        <v>1553.7033773631</v>
      </c>
      <c r="E11">
        <v>1561.5487257251</v>
      </c>
      <c r="F11">
        <v>1539.3873682431</v>
      </c>
      <c r="G11">
        <v>1547.384893198</v>
      </c>
      <c r="H11">
        <v>1555.8428168047</v>
      </c>
      <c r="I11">
        <v>1562.2118416501</v>
      </c>
      <c r="J11">
        <v>1538.8120675366</v>
      </c>
      <c r="K11">
        <v>1547.1458977526</v>
      </c>
      <c r="L11">
        <v>1555.0387051581</v>
      </c>
      <c r="M11">
        <v>1561.9867045583</v>
      </c>
    </row>
    <row r="12" spans="1:13">
      <c r="A12" t="s">
        <v>645</v>
      </c>
      <c r="B12">
        <v>1537.320411753</v>
      </c>
      <c r="C12">
        <v>1545.0549600928</v>
      </c>
      <c r="D12">
        <v>1553.7053413192</v>
      </c>
      <c r="E12">
        <v>1561.5362274546</v>
      </c>
      <c r="F12">
        <v>1539.3887176056</v>
      </c>
      <c r="G12">
        <v>1547.3835297809</v>
      </c>
      <c r="H12">
        <v>1555.8408474411</v>
      </c>
      <c r="I12">
        <v>1562.1981410807</v>
      </c>
      <c r="J12">
        <v>1538.8103331349</v>
      </c>
      <c r="K12">
        <v>1547.1435601018</v>
      </c>
      <c r="L12">
        <v>1555.0400820987</v>
      </c>
      <c r="M12">
        <v>1561.9926594327</v>
      </c>
    </row>
    <row r="13" spans="1:13">
      <c r="A13" t="s">
        <v>646</v>
      </c>
      <c r="B13">
        <v>1537.3209887674</v>
      </c>
      <c r="C13">
        <v>1545.0532115898</v>
      </c>
      <c r="D13">
        <v>1553.7092692465</v>
      </c>
      <c r="E13">
        <v>1561.5620173559</v>
      </c>
      <c r="F13">
        <v>1539.3864033373</v>
      </c>
      <c r="G13">
        <v>1547.3862566175</v>
      </c>
      <c r="H13">
        <v>1555.8414384422</v>
      </c>
      <c r="I13">
        <v>1562.190793063</v>
      </c>
      <c r="J13">
        <v>1538.8111033519</v>
      </c>
      <c r="K13">
        <v>1547.1439503443</v>
      </c>
      <c r="L13">
        <v>1555.0394917062</v>
      </c>
      <c r="M13">
        <v>1561.9882917443</v>
      </c>
    </row>
    <row r="14" spans="1:13">
      <c r="A14" t="s">
        <v>647</v>
      </c>
      <c r="B14">
        <v>1537.3188724233</v>
      </c>
      <c r="C14">
        <v>1545.0559302195</v>
      </c>
      <c r="D14">
        <v>1553.7078946617</v>
      </c>
      <c r="E14">
        <v>1561.5441627182</v>
      </c>
      <c r="F14">
        <v>1539.3879468102</v>
      </c>
      <c r="G14">
        <v>1547.384893198</v>
      </c>
      <c r="H14">
        <v>1555.8416348009</v>
      </c>
      <c r="I14">
        <v>1562.2035017225</v>
      </c>
      <c r="J14">
        <v>1538.8143800783</v>
      </c>
      <c r="K14">
        <v>1547.1455075091</v>
      </c>
      <c r="L14">
        <v>1555.0367378296</v>
      </c>
      <c r="M14">
        <v>1561.9884896576</v>
      </c>
    </row>
    <row r="15" spans="1:13">
      <c r="A15" t="s">
        <v>648</v>
      </c>
      <c r="B15">
        <v>1537.3211804792</v>
      </c>
      <c r="C15">
        <v>1545.055542928</v>
      </c>
      <c r="D15">
        <v>1553.7098586293</v>
      </c>
      <c r="E15">
        <v>1561.5546772604</v>
      </c>
      <c r="F15">
        <v>1539.3854403173</v>
      </c>
      <c r="G15">
        <v>1547.384893198</v>
      </c>
      <c r="H15">
        <v>1555.8414384422</v>
      </c>
      <c r="I15">
        <v>1562.1790782998</v>
      </c>
      <c r="J15">
        <v>1538.8126456714</v>
      </c>
      <c r="K15">
        <v>1547.1425873517</v>
      </c>
      <c r="L15">
        <v>1555.0385090019</v>
      </c>
      <c r="M15">
        <v>1561.9869024713</v>
      </c>
    </row>
    <row r="16" spans="1:13">
      <c r="A16" t="s">
        <v>649</v>
      </c>
      <c r="B16">
        <v>1537.3221427977</v>
      </c>
      <c r="C16">
        <v>1545.0565130554</v>
      </c>
      <c r="D16">
        <v>1553.7086798642</v>
      </c>
      <c r="E16">
        <v>1561.5612241956</v>
      </c>
      <c r="F16">
        <v>1539.3858266559</v>
      </c>
      <c r="G16">
        <v>1547.3850893322</v>
      </c>
      <c r="H16">
        <v>1555.8402564405</v>
      </c>
      <c r="I16">
        <v>1562.2205776111</v>
      </c>
      <c r="J16">
        <v>1538.8141861108</v>
      </c>
      <c r="K16">
        <v>1547.1462860927</v>
      </c>
      <c r="L16">
        <v>1555.0387051581</v>
      </c>
      <c r="M16">
        <v>1561.9857111135</v>
      </c>
    </row>
    <row r="17" spans="1:13">
      <c r="A17" t="s">
        <v>650</v>
      </c>
      <c r="B17">
        <v>1537.3215657824</v>
      </c>
      <c r="C17">
        <v>1545.0536007785</v>
      </c>
      <c r="D17">
        <v>1553.70710946</v>
      </c>
      <c r="E17">
        <v>1561.5651919443</v>
      </c>
      <c r="F17">
        <v>1539.3875604706</v>
      </c>
      <c r="G17">
        <v>1547.3823605955</v>
      </c>
      <c r="H17">
        <v>1555.8416348009</v>
      </c>
      <c r="I17">
        <v>1562.1977432069</v>
      </c>
      <c r="J17">
        <v>1538.8111033519</v>
      </c>
      <c r="K17">
        <v>1547.1437561748</v>
      </c>
      <c r="L17">
        <v>1555.0392955499</v>
      </c>
      <c r="M17">
        <v>1561.9906744695</v>
      </c>
    </row>
    <row r="18" spans="1:13">
      <c r="A18" t="s">
        <v>651</v>
      </c>
      <c r="B18">
        <v>1537.3209887674</v>
      </c>
      <c r="C18">
        <v>1545.0539880689</v>
      </c>
      <c r="D18">
        <v>1553.7073052804</v>
      </c>
      <c r="E18">
        <v>1561.5507095652</v>
      </c>
      <c r="F18">
        <v>1539.3867896764</v>
      </c>
      <c r="G18">
        <v>1547.3845047382</v>
      </c>
      <c r="H18">
        <v>1555.8430131638</v>
      </c>
      <c r="I18">
        <v>1562.2203796389</v>
      </c>
      <c r="J18">
        <v>1538.8138019423</v>
      </c>
      <c r="K18">
        <v>1547.1437561748</v>
      </c>
      <c r="L18">
        <v>1555.0379186107</v>
      </c>
      <c r="M18">
        <v>1561.989483106</v>
      </c>
    </row>
    <row r="19" spans="1:13">
      <c r="A19" t="s">
        <v>652</v>
      </c>
      <c r="B19">
        <v>1537.3209887674</v>
      </c>
      <c r="C19">
        <v>1545.0551537383</v>
      </c>
      <c r="D19">
        <v>1553.7065200793</v>
      </c>
      <c r="E19">
        <v>1561.5526934103</v>
      </c>
      <c r="F19">
        <v>1539.386018883</v>
      </c>
      <c r="G19">
        <v>1547.3839201445</v>
      </c>
      <c r="H19">
        <v>1555.8430131638</v>
      </c>
      <c r="I19">
        <v>1562.2048913808</v>
      </c>
      <c r="J19">
        <v>1538.8130317225</v>
      </c>
      <c r="K19">
        <v>1547.1445347566</v>
      </c>
      <c r="L19">
        <v>1555.0379186107</v>
      </c>
      <c r="M19">
        <v>1561.9892851923</v>
      </c>
    </row>
    <row r="20" spans="1:13">
      <c r="A20" t="s">
        <v>653</v>
      </c>
      <c r="B20">
        <v>1537.3192577253</v>
      </c>
      <c r="C20">
        <v>1545.0534052349</v>
      </c>
      <c r="D20">
        <v>1553.7053413192</v>
      </c>
      <c r="E20">
        <v>1561.5574542713</v>
      </c>
      <c r="F20">
        <v>1539.3875604706</v>
      </c>
      <c r="G20">
        <v>1547.3843086041</v>
      </c>
      <c r="H20">
        <v>1555.8422258026</v>
      </c>
      <c r="I20">
        <v>1562.2144230281</v>
      </c>
      <c r="J20">
        <v>1538.8124535875</v>
      </c>
      <c r="K20">
        <v>1547.1457035826</v>
      </c>
      <c r="L20">
        <v>1555.0375243758</v>
      </c>
      <c r="M20">
        <v>1561.9888874249</v>
      </c>
    </row>
    <row r="21" spans="1:13">
      <c r="A21" t="s">
        <v>654</v>
      </c>
      <c r="B21">
        <v>1537.3194494366</v>
      </c>
      <c r="C21">
        <v>1545.0551537383</v>
      </c>
      <c r="D21">
        <v>1553.704162561</v>
      </c>
      <c r="E21">
        <v>1561.5507095652</v>
      </c>
      <c r="F21">
        <v>1539.3881390379</v>
      </c>
      <c r="G21">
        <v>1547.3850893322</v>
      </c>
      <c r="H21">
        <v>1555.8408474411</v>
      </c>
      <c r="I21">
        <v>1562.1854325084</v>
      </c>
      <c r="J21">
        <v>1538.8116814859</v>
      </c>
      <c r="K21">
        <v>1547.1443386834</v>
      </c>
      <c r="L21">
        <v>1555.0355570502</v>
      </c>
      <c r="M21">
        <v>1561.9892851923</v>
      </c>
    </row>
    <row r="22" spans="1:13">
      <c r="A22" t="s">
        <v>655</v>
      </c>
      <c r="B22">
        <v>1537.3217574943</v>
      </c>
      <c r="C22">
        <v>1545.0561257637</v>
      </c>
      <c r="D22">
        <v>1553.705930699</v>
      </c>
      <c r="E22">
        <v>1561.5501142187</v>
      </c>
      <c r="F22">
        <v>1539.3867896764</v>
      </c>
      <c r="G22">
        <v>1547.3866469825</v>
      </c>
      <c r="H22">
        <v>1555.8408474411</v>
      </c>
      <c r="I22">
        <v>1562.2038976584</v>
      </c>
      <c r="J22">
        <v>1538.8118754528</v>
      </c>
      <c r="K22">
        <v>1547.142391279</v>
      </c>
      <c r="L22">
        <v>1555.0361474397</v>
      </c>
      <c r="M22">
        <v>1561.9892851923</v>
      </c>
    </row>
    <row r="23" spans="1:13">
      <c r="A23" t="s">
        <v>656</v>
      </c>
      <c r="B23">
        <v>1537.3207951762</v>
      </c>
      <c r="C23">
        <v>1545.0551537383</v>
      </c>
      <c r="D23">
        <v>1553.7029857243</v>
      </c>
      <c r="E23">
        <v>1561.5626127115</v>
      </c>
      <c r="F23">
        <v>1539.3867896764</v>
      </c>
      <c r="G23">
        <v>1547.3837240106</v>
      </c>
      <c r="H23">
        <v>1555.8382870833</v>
      </c>
      <c r="I23">
        <v>1562.2108479189</v>
      </c>
      <c r="J23">
        <v>1538.8095629186</v>
      </c>
      <c r="K23">
        <v>1547.1451191694</v>
      </c>
      <c r="L23">
        <v>1555.0387051581</v>
      </c>
      <c r="M23">
        <v>1561.9874981509</v>
      </c>
    </row>
    <row r="24" spans="1:13">
      <c r="A24" t="s">
        <v>657</v>
      </c>
      <c r="B24">
        <v>1537.3223345098</v>
      </c>
      <c r="C24">
        <v>1545.0551537383</v>
      </c>
      <c r="D24">
        <v>1553.7090734256</v>
      </c>
      <c r="E24">
        <v>1561.538211263</v>
      </c>
      <c r="F24">
        <v>1539.3858266559</v>
      </c>
      <c r="G24">
        <v>1547.384893198</v>
      </c>
      <c r="H24">
        <v>1555.8428168047</v>
      </c>
      <c r="I24">
        <v>1562.2166065312</v>
      </c>
      <c r="J24">
        <v>1538.8124535875</v>
      </c>
      <c r="K24">
        <v>1547.1421971099</v>
      </c>
      <c r="L24">
        <v>1555.0385090019</v>
      </c>
      <c r="M24">
        <v>1561.9863067922</v>
      </c>
    </row>
    <row r="25" spans="1:13">
      <c r="A25" t="s">
        <v>658</v>
      </c>
      <c r="B25">
        <v>1537.3207951762</v>
      </c>
      <c r="C25">
        <v>1545.0534052349</v>
      </c>
      <c r="D25">
        <v>1553.70710946</v>
      </c>
      <c r="E25">
        <v>1561.5554704141</v>
      </c>
      <c r="F25">
        <v>1539.3875604706</v>
      </c>
      <c r="G25">
        <v>1547.3845047382</v>
      </c>
      <c r="H25">
        <v>1555.8410437997</v>
      </c>
      <c r="I25">
        <v>1562.1933743715</v>
      </c>
      <c r="J25">
        <v>1538.8120675366</v>
      </c>
      <c r="K25">
        <v>1547.1437561748</v>
      </c>
      <c r="L25">
        <v>1555.0400820987</v>
      </c>
      <c r="M25">
        <v>1561.9882917443</v>
      </c>
    </row>
    <row r="26" spans="1:13">
      <c r="A26" t="s">
        <v>659</v>
      </c>
      <c r="B26">
        <v>1537.3211804792</v>
      </c>
      <c r="C26">
        <v>1545.0545709034</v>
      </c>
      <c r="D26">
        <v>1553.7067158995</v>
      </c>
      <c r="E26">
        <v>1561.5481303801</v>
      </c>
      <c r="F26">
        <v>1539.3865974491</v>
      </c>
      <c r="G26">
        <v>1547.3835297809</v>
      </c>
      <c r="H26">
        <v>1555.8428168047</v>
      </c>
      <c r="I26">
        <v>1562.2229610451</v>
      </c>
      <c r="J26">
        <v>1538.8128377554</v>
      </c>
      <c r="K26">
        <v>1547.1445347566</v>
      </c>
      <c r="L26">
        <v>1555.0381147667</v>
      </c>
      <c r="M26">
        <v>1561.9882917443</v>
      </c>
    </row>
    <row r="27" spans="1:13">
      <c r="A27" t="s">
        <v>660</v>
      </c>
      <c r="B27">
        <v>1537.318489001</v>
      </c>
      <c r="C27">
        <v>1545.0551537383</v>
      </c>
      <c r="D27">
        <v>1553.7100544504</v>
      </c>
      <c r="E27">
        <v>1561.5388066004</v>
      </c>
      <c r="F27">
        <v>1539.384861752</v>
      </c>
      <c r="G27">
        <v>1547.3845047382</v>
      </c>
      <c r="H27">
        <v>1555.8408474411</v>
      </c>
      <c r="I27">
        <v>1562.1753053916</v>
      </c>
      <c r="J27">
        <v>1538.8114894023</v>
      </c>
      <c r="K27">
        <v>1547.1435601018</v>
      </c>
      <c r="L27">
        <v>1555.0390993936</v>
      </c>
      <c r="M27">
        <v>1561.9872982974</v>
      </c>
    </row>
    <row r="28" spans="1:13">
      <c r="A28" t="s">
        <v>661</v>
      </c>
      <c r="B28">
        <v>1537.3211804792</v>
      </c>
      <c r="C28">
        <v>1545.055542928</v>
      </c>
      <c r="D28">
        <v>1553.70710946</v>
      </c>
      <c r="E28">
        <v>1561.5566611156</v>
      </c>
      <c r="F28">
        <v>1539.3865974491</v>
      </c>
      <c r="G28">
        <v>1547.3845047382</v>
      </c>
      <c r="H28">
        <v>1555.8398617986</v>
      </c>
      <c r="I28">
        <v>1562.1878158352</v>
      </c>
      <c r="J28">
        <v>1538.8130317225</v>
      </c>
      <c r="K28">
        <v>1547.1455075091</v>
      </c>
      <c r="L28">
        <v>1555.0381147667</v>
      </c>
      <c r="M28">
        <v>1561.9922616635</v>
      </c>
    </row>
    <row r="29" spans="1:13">
      <c r="A29" t="s">
        <v>662</v>
      </c>
      <c r="B29">
        <v>1537.3217574943</v>
      </c>
      <c r="C29">
        <v>1545.0549600928</v>
      </c>
      <c r="D29">
        <v>1553.7098586293</v>
      </c>
      <c r="E29">
        <v>1561.5574542713</v>
      </c>
      <c r="F29">
        <v>1539.3873682431</v>
      </c>
      <c r="G29">
        <v>1547.3837240106</v>
      </c>
      <c r="H29">
        <v>1555.8390744406</v>
      </c>
      <c r="I29">
        <v>1562.2175983288</v>
      </c>
      <c r="J29">
        <v>1538.8130317225</v>
      </c>
      <c r="K29">
        <v>1547.1435601018</v>
      </c>
      <c r="L29">
        <v>1555.0389013143</v>
      </c>
      <c r="M29">
        <v>1561.9926594327</v>
      </c>
    </row>
    <row r="30" spans="1:13">
      <c r="A30" t="s">
        <v>663</v>
      </c>
      <c r="B30">
        <v>1537.3206034646</v>
      </c>
      <c r="C30">
        <v>1545.0539880689</v>
      </c>
      <c r="D30">
        <v>1553.7043603004</v>
      </c>
      <c r="E30">
        <v>1561.5546772604</v>
      </c>
      <c r="F30">
        <v>1539.3885253778</v>
      </c>
      <c r="G30">
        <v>1547.3833355513</v>
      </c>
      <c r="H30">
        <v>1555.8404527989</v>
      </c>
      <c r="I30">
        <v>1562.2003245383</v>
      </c>
      <c r="J30">
        <v>1538.8132238066</v>
      </c>
      <c r="K30">
        <v>1547.1437561748</v>
      </c>
      <c r="L30">
        <v>1555.0392955499</v>
      </c>
      <c r="M30">
        <v>1561.9871003844</v>
      </c>
    </row>
    <row r="31" spans="1:13">
      <c r="A31" t="s">
        <v>664</v>
      </c>
      <c r="B31">
        <v>1537.319066014</v>
      </c>
      <c r="C31">
        <v>1545.0541836127</v>
      </c>
      <c r="D31">
        <v>1553.7053413192</v>
      </c>
      <c r="E31">
        <v>1561.5487257251</v>
      </c>
      <c r="F31">
        <v>1539.384861752</v>
      </c>
      <c r="G31">
        <v>1547.3856739268</v>
      </c>
      <c r="H31">
        <v>1555.8404527989</v>
      </c>
      <c r="I31">
        <v>1562.2068768884</v>
      </c>
      <c r="J31">
        <v>1538.8124535875</v>
      </c>
      <c r="K31">
        <v>1547.1443386834</v>
      </c>
      <c r="L31">
        <v>1555.0381147667</v>
      </c>
      <c r="M31">
        <v>1561.9878939773</v>
      </c>
    </row>
    <row r="32" spans="1:13">
      <c r="A32" t="s">
        <v>665</v>
      </c>
      <c r="B32">
        <v>1537.3227198135</v>
      </c>
      <c r="C32">
        <v>1545.055542928</v>
      </c>
      <c r="D32">
        <v>1553.7049496795</v>
      </c>
      <c r="E32">
        <v>1561.5493210705</v>
      </c>
      <c r="F32">
        <v>1539.3854403173</v>
      </c>
      <c r="G32">
        <v>1547.3850893322</v>
      </c>
      <c r="H32">
        <v>1555.8410437997</v>
      </c>
      <c r="I32">
        <v>1562.1846387147</v>
      </c>
      <c r="J32">
        <v>1538.8109112684</v>
      </c>
      <c r="K32">
        <v>1547.1462860927</v>
      </c>
      <c r="L32">
        <v>1555.0387051581</v>
      </c>
      <c r="M32">
        <v>1561.9857111135</v>
      </c>
    </row>
    <row r="33" spans="1:13">
      <c r="A33" t="s">
        <v>666</v>
      </c>
      <c r="B33">
        <v>1537.3223345098</v>
      </c>
      <c r="C33">
        <v>1545.0551537383</v>
      </c>
      <c r="D33">
        <v>1553.7073052804</v>
      </c>
      <c r="E33">
        <v>1561.5310691888</v>
      </c>
      <c r="F33">
        <v>1539.3862111101</v>
      </c>
      <c r="G33">
        <v>1547.3846989681</v>
      </c>
      <c r="H33">
        <v>1555.8402564405</v>
      </c>
      <c r="I33">
        <v>1562.1967494936</v>
      </c>
      <c r="J33">
        <v>1538.8111033519</v>
      </c>
      <c r="K33">
        <v>1547.1457035826</v>
      </c>
      <c r="L33">
        <v>1555.0400820987</v>
      </c>
      <c r="M33">
        <v>1561.9888874249</v>
      </c>
    </row>
    <row r="34" spans="1:13">
      <c r="A34" t="s">
        <v>667</v>
      </c>
      <c r="B34">
        <v>1537.3196430275</v>
      </c>
      <c r="C34">
        <v>1545.055542928</v>
      </c>
      <c r="D34">
        <v>1553.7098586293</v>
      </c>
      <c r="E34">
        <v>1561.5515027148</v>
      </c>
      <c r="F34">
        <v>1539.3858266559</v>
      </c>
      <c r="G34">
        <v>1547.384893198</v>
      </c>
      <c r="H34">
        <v>1555.8416348009</v>
      </c>
      <c r="I34">
        <v>1562.2106499492</v>
      </c>
      <c r="J34">
        <v>1538.8105271014</v>
      </c>
      <c r="K34">
        <v>1547.1435601018</v>
      </c>
      <c r="L34">
        <v>1555.0406724915</v>
      </c>
      <c r="M34">
        <v>1561.9906744695</v>
      </c>
    </row>
    <row r="35" spans="1:13">
      <c r="A35" t="s">
        <v>668</v>
      </c>
      <c r="B35">
        <v>1537.3221427977</v>
      </c>
      <c r="C35">
        <v>1545.0549600928</v>
      </c>
      <c r="D35">
        <v>1553.7045561201</v>
      </c>
      <c r="E35">
        <v>1561.5665804672</v>
      </c>
      <c r="F35">
        <v>1539.3867896764</v>
      </c>
      <c r="G35">
        <v>1547.3831413217</v>
      </c>
      <c r="H35">
        <v>1555.8420294437</v>
      </c>
      <c r="I35">
        <v>1562.1943680804</v>
      </c>
      <c r="J35">
        <v>1538.8107191849</v>
      </c>
      <c r="K35">
        <v>1547.1429756902</v>
      </c>
      <c r="L35">
        <v>1555.0400820987</v>
      </c>
      <c r="M35">
        <v>1561.9908723835</v>
      </c>
    </row>
    <row r="36" spans="1:13">
      <c r="A36" t="s">
        <v>669</v>
      </c>
      <c r="B36">
        <v>1537.321372191</v>
      </c>
      <c r="C36">
        <v>1545.0553492824</v>
      </c>
      <c r="D36">
        <v>1553.7084840434</v>
      </c>
      <c r="E36">
        <v>1561.5540819109</v>
      </c>
      <c r="F36">
        <v>1539.3873682431</v>
      </c>
      <c r="G36">
        <v>1547.3845047382</v>
      </c>
      <c r="H36">
        <v>1555.8422258026</v>
      </c>
      <c r="I36">
        <v>1562.1774907261</v>
      </c>
      <c r="J36">
        <v>1538.8099489682</v>
      </c>
      <c r="K36">
        <v>1547.1435601018</v>
      </c>
      <c r="L36">
        <v>1555.0355570502</v>
      </c>
      <c r="M36">
        <v>1561.9898789334</v>
      </c>
    </row>
    <row r="37" spans="1:13">
      <c r="A37" t="s">
        <v>670</v>
      </c>
      <c r="B37">
        <v>1537.3202200414</v>
      </c>
      <c r="C37">
        <v>1545.0545709034</v>
      </c>
      <c r="D37">
        <v>1553.7082882227</v>
      </c>
      <c r="E37">
        <v>1561.5407904152</v>
      </c>
      <c r="F37">
        <v>1539.3862111101</v>
      </c>
      <c r="G37">
        <v>1547.3843086041</v>
      </c>
      <c r="H37">
        <v>1555.8430131638</v>
      </c>
      <c r="I37">
        <v>1562.1973453332</v>
      </c>
      <c r="J37">
        <v>1538.8093708355</v>
      </c>
      <c r="K37">
        <v>1547.1431717631</v>
      </c>
      <c r="L37">
        <v>1555.0394917062</v>
      </c>
      <c r="M37">
        <v>1561.9898789334</v>
      </c>
    </row>
    <row r="38" spans="1:13">
      <c r="A38" t="s">
        <v>671</v>
      </c>
      <c r="B38">
        <v>1537.3223345098</v>
      </c>
      <c r="C38">
        <v>1545.0561257637</v>
      </c>
      <c r="D38">
        <v>1553.7088776048</v>
      </c>
      <c r="E38">
        <v>1561.5600334871</v>
      </c>
      <c r="F38">
        <v>1539.3856325443</v>
      </c>
      <c r="G38">
        <v>1547.3862566175</v>
      </c>
      <c r="H38">
        <v>1555.8428168047</v>
      </c>
      <c r="I38">
        <v>1562.1860283394</v>
      </c>
      <c r="J38">
        <v>1538.8122596204</v>
      </c>
      <c r="K38">
        <v>1547.1455075091</v>
      </c>
      <c r="L38">
        <v>1555.0390993936</v>
      </c>
      <c r="M38">
        <v>1561.9880938309</v>
      </c>
    </row>
    <row r="39" spans="1:13">
      <c r="A39" t="s">
        <v>672</v>
      </c>
      <c r="B39">
        <v>1537.3192577253</v>
      </c>
      <c r="C39">
        <v>1545.0559302195</v>
      </c>
      <c r="D39">
        <v>1553.7075030206</v>
      </c>
      <c r="E39">
        <v>1561.5507095652</v>
      </c>
      <c r="F39">
        <v>1539.3864033373</v>
      </c>
      <c r="G39">
        <v>1547.3839201445</v>
      </c>
      <c r="H39">
        <v>1555.8402564405</v>
      </c>
      <c r="I39">
        <v>1562.1961555953</v>
      </c>
      <c r="J39">
        <v>1538.8126456714</v>
      </c>
      <c r="K39">
        <v>1547.1445347566</v>
      </c>
      <c r="L39">
        <v>1555.0387051581</v>
      </c>
      <c r="M39">
        <v>1561.9898789334</v>
      </c>
    </row>
    <row r="40" spans="1:13">
      <c r="A40" t="s">
        <v>673</v>
      </c>
      <c r="B40">
        <v>1537.3207951762</v>
      </c>
      <c r="C40">
        <v>1545.0541836127</v>
      </c>
      <c r="D40">
        <v>1553.7069136396</v>
      </c>
      <c r="E40">
        <v>1561.5467418901</v>
      </c>
      <c r="F40">
        <v>1539.3873682431</v>
      </c>
      <c r="G40">
        <v>1547.3833355513</v>
      </c>
      <c r="H40">
        <v>1555.8428168047</v>
      </c>
      <c r="I40">
        <v>1562.21640856</v>
      </c>
      <c r="J40">
        <v>1538.8124535875</v>
      </c>
      <c r="K40">
        <v>1547.1427815209</v>
      </c>
      <c r="L40">
        <v>1555.0387051581</v>
      </c>
      <c r="M40">
        <v>1561.9928573472</v>
      </c>
    </row>
    <row r="41" spans="1:13">
      <c r="A41" t="s">
        <v>674</v>
      </c>
      <c r="B41">
        <v>1537.3202200414</v>
      </c>
      <c r="C41">
        <v>1545.0539880689</v>
      </c>
      <c r="D41">
        <v>1553.7047519399</v>
      </c>
      <c r="E41">
        <v>1561.5415835547</v>
      </c>
      <c r="F41">
        <v>1539.3881390379</v>
      </c>
      <c r="G41">
        <v>1547.3843086041</v>
      </c>
      <c r="H41">
        <v>1555.8430131638</v>
      </c>
      <c r="I41">
        <v>1562.2150169403</v>
      </c>
      <c r="J41">
        <v>1538.8118754528</v>
      </c>
      <c r="K41">
        <v>1547.1437561748</v>
      </c>
      <c r="L41">
        <v>1555.0387051581</v>
      </c>
      <c r="M41">
        <v>1561.9872982974</v>
      </c>
    </row>
    <row r="42" spans="1:13">
      <c r="A42" t="s">
        <v>675</v>
      </c>
      <c r="B42">
        <v>1537.320411753</v>
      </c>
      <c r="C42">
        <v>1545.0553492824</v>
      </c>
      <c r="D42">
        <v>1553.7075030206</v>
      </c>
      <c r="E42">
        <v>1561.5566611156</v>
      </c>
      <c r="F42">
        <v>1539.3864033373</v>
      </c>
      <c r="G42">
        <v>1547.3837240106</v>
      </c>
      <c r="H42">
        <v>1555.8396654403</v>
      </c>
      <c r="I42">
        <v>1562.1856304718</v>
      </c>
      <c r="J42">
        <v>1538.8103331349</v>
      </c>
      <c r="K42">
        <v>1547.1429756902</v>
      </c>
      <c r="L42">
        <v>1555.0398859422</v>
      </c>
      <c r="M42">
        <v>1561.9898789334</v>
      </c>
    </row>
    <row r="43" spans="1:13">
      <c r="A43" t="s">
        <v>676</v>
      </c>
      <c r="B43">
        <v>1537.3196430275</v>
      </c>
      <c r="C43">
        <v>1545.0541836127</v>
      </c>
      <c r="D43">
        <v>1553.7053413192</v>
      </c>
      <c r="E43">
        <v>1561.5600334871</v>
      </c>
      <c r="F43">
        <v>1539.3854403173</v>
      </c>
      <c r="G43">
        <v>1547.3837240106</v>
      </c>
      <c r="H43">
        <v>1555.8428168047</v>
      </c>
      <c r="I43">
        <v>1562.1963535613</v>
      </c>
      <c r="J43">
        <v>1538.8112973186</v>
      </c>
      <c r="K43">
        <v>1547.1443386834</v>
      </c>
      <c r="L43">
        <v>1555.0412628849</v>
      </c>
      <c r="M43">
        <v>1561.9878939773</v>
      </c>
    </row>
    <row r="44" spans="1:13">
      <c r="A44" t="s">
        <v>677</v>
      </c>
      <c r="B44">
        <v>1537.3215657824</v>
      </c>
      <c r="C44">
        <v>1545.0537944237</v>
      </c>
      <c r="D44">
        <v>1553.7069136396</v>
      </c>
      <c r="E44">
        <v>1561.5554704141</v>
      </c>
      <c r="F44">
        <v>1539.386018883</v>
      </c>
      <c r="G44">
        <v>1547.3845047382</v>
      </c>
      <c r="H44">
        <v>1555.8402564405</v>
      </c>
      <c r="I44">
        <v>1562.2042955354</v>
      </c>
      <c r="J44">
        <v>1538.8099489682</v>
      </c>
      <c r="K44">
        <v>1547.1431717631</v>
      </c>
      <c r="L44">
        <v>1555.0373282199</v>
      </c>
      <c r="M44">
        <v>1561.9861088794</v>
      </c>
    </row>
    <row r="45" spans="1:13">
      <c r="A45" t="s">
        <v>678</v>
      </c>
      <c r="B45">
        <v>1537.321372191</v>
      </c>
      <c r="C45">
        <v>1545.0539880689</v>
      </c>
      <c r="D45">
        <v>1553.705930699</v>
      </c>
      <c r="E45">
        <v>1561.5606288412</v>
      </c>
      <c r="F45">
        <v>1539.3850539789</v>
      </c>
      <c r="G45">
        <v>1547.384893198</v>
      </c>
      <c r="H45">
        <v>1555.8408474411</v>
      </c>
      <c r="I45">
        <v>1562.2154148229</v>
      </c>
      <c r="J45">
        <v>1538.8114894023</v>
      </c>
      <c r="K45">
        <v>1547.1451191694</v>
      </c>
      <c r="L45">
        <v>1555.0404763349</v>
      </c>
      <c r="M45">
        <v>1561.9892851923</v>
      </c>
    </row>
    <row r="46" spans="1:13">
      <c r="A46" t="s">
        <v>679</v>
      </c>
      <c r="B46">
        <v>1537.3227198135</v>
      </c>
      <c r="C46">
        <v>1545.0561257637</v>
      </c>
      <c r="D46">
        <v>1553.7067158995</v>
      </c>
      <c r="E46">
        <v>1561.5586449759</v>
      </c>
      <c r="F46">
        <v>1539.3852480903</v>
      </c>
      <c r="G46">
        <v>1547.3850893322</v>
      </c>
      <c r="H46">
        <v>1555.8416348009</v>
      </c>
      <c r="I46">
        <v>1562.2263362951</v>
      </c>
      <c r="J46">
        <v>1538.8118754528</v>
      </c>
      <c r="K46">
        <v>1547.1435601018</v>
      </c>
      <c r="L46">
        <v>1555.0387051581</v>
      </c>
      <c r="M46">
        <v>1561.991270152</v>
      </c>
    </row>
    <row r="47" spans="1:13">
      <c r="A47" t="s">
        <v>680</v>
      </c>
      <c r="B47">
        <v>1537.3198347389</v>
      </c>
      <c r="C47">
        <v>1545.0549600928</v>
      </c>
      <c r="D47">
        <v>1553.7094669873</v>
      </c>
      <c r="E47">
        <v>1561.5495188727</v>
      </c>
      <c r="F47">
        <v>1539.3844754139</v>
      </c>
      <c r="G47">
        <v>1547.3862566175</v>
      </c>
      <c r="H47">
        <v>1555.8420294437</v>
      </c>
      <c r="I47">
        <v>1562.1899992639</v>
      </c>
      <c r="J47">
        <v>1538.8120675366</v>
      </c>
      <c r="K47">
        <v>1547.144923096</v>
      </c>
      <c r="L47">
        <v>1555.0385090019</v>
      </c>
      <c r="M47">
        <v>1561.991270152</v>
      </c>
    </row>
    <row r="48" spans="1:13">
      <c r="A48" t="s">
        <v>681</v>
      </c>
      <c r="B48">
        <v>1537.3209887674</v>
      </c>
      <c r="C48">
        <v>1545.0551537383</v>
      </c>
      <c r="D48">
        <v>1553.7084840434</v>
      </c>
      <c r="E48">
        <v>1561.5447580601</v>
      </c>
      <c r="F48">
        <v>1539.3864033373</v>
      </c>
      <c r="G48">
        <v>1547.3837240106</v>
      </c>
      <c r="H48">
        <v>1555.8422258026</v>
      </c>
      <c r="I48">
        <v>1562.2148189695</v>
      </c>
      <c r="J48">
        <v>1538.8112973186</v>
      </c>
      <c r="K48">
        <v>1547.1435601018</v>
      </c>
      <c r="L48">
        <v>1555.0373282199</v>
      </c>
      <c r="M48">
        <v>1561.9857111135</v>
      </c>
    </row>
    <row r="49" spans="1:13">
      <c r="A49" t="s">
        <v>682</v>
      </c>
      <c r="B49">
        <v>1537.3215657824</v>
      </c>
      <c r="C49">
        <v>1545.0545709034</v>
      </c>
      <c r="D49">
        <v>1553.7098586293</v>
      </c>
      <c r="E49">
        <v>1561.5507095652</v>
      </c>
      <c r="F49">
        <v>1539.3862111101</v>
      </c>
      <c r="G49">
        <v>1547.3833355513</v>
      </c>
      <c r="H49">
        <v>1555.8396654403</v>
      </c>
      <c r="I49">
        <v>1562.1896013942</v>
      </c>
      <c r="J49">
        <v>1538.8126456714</v>
      </c>
      <c r="K49">
        <v>1547.1462860927</v>
      </c>
      <c r="L49">
        <v>1555.0373282199</v>
      </c>
      <c r="M49">
        <v>1561.9872982974</v>
      </c>
    </row>
    <row r="50" spans="1:13">
      <c r="A50" t="s">
        <v>683</v>
      </c>
      <c r="B50">
        <v>1537.3229115257</v>
      </c>
      <c r="C50">
        <v>1545.055542928</v>
      </c>
      <c r="D50">
        <v>1553.7061265191</v>
      </c>
      <c r="E50">
        <v>1561.5507095652</v>
      </c>
      <c r="F50">
        <v>1539.3875604706</v>
      </c>
      <c r="G50">
        <v>1547.3823605955</v>
      </c>
      <c r="H50">
        <v>1555.8414384422</v>
      </c>
      <c r="I50">
        <v>1562.2036996905</v>
      </c>
      <c r="J50">
        <v>1538.8132238066</v>
      </c>
      <c r="K50">
        <v>1547.1441445138</v>
      </c>
      <c r="L50">
        <v>1555.0367378296</v>
      </c>
      <c r="M50">
        <v>1561.991270152</v>
      </c>
    </row>
    <row r="51" spans="1:13">
      <c r="A51" t="s">
        <v>684</v>
      </c>
      <c r="B51">
        <v>1537.3225262218</v>
      </c>
      <c r="C51">
        <v>1545.0561257637</v>
      </c>
      <c r="D51">
        <v>1553.7082882227</v>
      </c>
      <c r="E51">
        <v>1561.5594400728</v>
      </c>
      <c r="F51">
        <v>1539.386018883</v>
      </c>
      <c r="G51">
        <v>1547.3852835623</v>
      </c>
      <c r="H51">
        <v>1555.8416348009</v>
      </c>
      <c r="I51">
        <v>1562.2076707047</v>
      </c>
      <c r="J51">
        <v>1538.8134158907</v>
      </c>
      <c r="K51">
        <v>1547.1464821664</v>
      </c>
      <c r="L51">
        <v>1555.0400820987</v>
      </c>
      <c r="M51">
        <v>1561.9902767014</v>
      </c>
    </row>
    <row r="52" spans="1:13">
      <c r="A52" t="s">
        <v>685</v>
      </c>
      <c r="B52">
        <v>1537.3209887674</v>
      </c>
      <c r="C52">
        <v>1545.0559302195</v>
      </c>
      <c r="D52">
        <v>1553.7075030206</v>
      </c>
      <c r="E52">
        <v>1561.5461465466</v>
      </c>
      <c r="F52">
        <v>1539.3869819037</v>
      </c>
      <c r="G52">
        <v>1547.3846989681</v>
      </c>
      <c r="H52">
        <v>1555.8420294437</v>
      </c>
      <c r="I52">
        <v>1562.1939702085</v>
      </c>
      <c r="J52">
        <v>1538.8103331349</v>
      </c>
      <c r="K52">
        <v>1547.1468705068</v>
      </c>
      <c r="L52">
        <v>1555.0381147667</v>
      </c>
      <c r="M52">
        <v>1561.991270152</v>
      </c>
    </row>
    <row r="53" spans="1:13">
      <c r="A53" t="s">
        <v>686</v>
      </c>
      <c r="B53">
        <v>1537.3198347389</v>
      </c>
      <c r="C53">
        <v>1545.0541836127</v>
      </c>
      <c r="D53">
        <v>1553.70710946</v>
      </c>
      <c r="E53">
        <v>1561.5580496234</v>
      </c>
      <c r="F53">
        <v>1539.3856325443</v>
      </c>
      <c r="G53">
        <v>1547.3841143743</v>
      </c>
      <c r="H53">
        <v>1555.8410437997</v>
      </c>
      <c r="I53">
        <v>1562.1830491889</v>
      </c>
      <c r="J53">
        <v>1538.8116814859</v>
      </c>
      <c r="K53">
        <v>1547.1425873517</v>
      </c>
      <c r="L53">
        <v>1555.0398859422</v>
      </c>
      <c r="M53">
        <v>1561.991270152</v>
      </c>
    </row>
    <row r="54" spans="1:13">
      <c r="A54" t="s">
        <v>687</v>
      </c>
      <c r="B54">
        <v>1537.3188724233</v>
      </c>
      <c r="C54">
        <v>1545.055542928</v>
      </c>
      <c r="D54">
        <v>1553.7086798642</v>
      </c>
      <c r="E54">
        <v>1561.5388066004</v>
      </c>
      <c r="F54">
        <v>1539.3858266559</v>
      </c>
      <c r="G54">
        <v>1547.3856739268</v>
      </c>
      <c r="H54">
        <v>1555.8422258026</v>
      </c>
      <c r="I54">
        <v>1562.2142231165</v>
      </c>
      <c r="J54">
        <v>1538.8147642472</v>
      </c>
      <c r="K54">
        <v>1547.1447289263</v>
      </c>
      <c r="L54">
        <v>1555.0365416739</v>
      </c>
      <c r="M54">
        <v>1561.9918638945</v>
      </c>
    </row>
    <row r="55" spans="1:13">
      <c r="A55" t="s">
        <v>688</v>
      </c>
      <c r="B55">
        <v>1537.3209887674</v>
      </c>
      <c r="C55">
        <v>1545.0530179447</v>
      </c>
      <c r="D55">
        <v>1553.7061265191</v>
      </c>
      <c r="E55">
        <v>1561.5455512036</v>
      </c>
      <c r="F55">
        <v>1539.386018883</v>
      </c>
      <c r="G55">
        <v>1547.3825567291</v>
      </c>
      <c r="H55">
        <v>1555.8396654403</v>
      </c>
      <c r="I55">
        <v>1562.1999266633</v>
      </c>
      <c r="J55">
        <v>1538.8114894023</v>
      </c>
      <c r="K55">
        <v>1547.144923096</v>
      </c>
      <c r="L55">
        <v>1555.0373282199</v>
      </c>
      <c r="M55">
        <v>1561.9896810197</v>
      </c>
    </row>
    <row r="56" spans="1:13">
      <c r="A56" t="s">
        <v>689</v>
      </c>
      <c r="B56">
        <v>1537.321372191</v>
      </c>
      <c r="C56">
        <v>1545.0549600928</v>
      </c>
      <c r="D56">
        <v>1553.7104480125</v>
      </c>
      <c r="E56">
        <v>1561.5651919443</v>
      </c>
      <c r="F56">
        <v>1539.3867896764</v>
      </c>
      <c r="G56">
        <v>1547.382945188</v>
      </c>
      <c r="H56">
        <v>1555.8390744406</v>
      </c>
      <c r="I56">
        <v>1562.2048913808</v>
      </c>
      <c r="J56">
        <v>1538.8128377554</v>
      </c>
      <c r="K56">
        <v>1547.1468705068</v>
      </c>
      <c r="L56">
        <v>1555.0373282199</v>
      </c>
      <c r="M56">
        <v>1561.9872982974</v>
      </c>
    </row>
    <row r="57" spans="1:13">
      <c r="A57" t="s">
        <v>690</v>
      </c>
      <c r="B57">
        <v>1537.3206034646</v>
      </c>
      <c r="C57">
        <v>1545.0559302195</v>
      </c>
      <c r="D57">
        <v>1553.7051454993</v>
      </c>
      <c r="E57">
        <v>1561.5534865619</v>
      </c>
      <c r="F57">
        <v>1539.386018883</v>
      </c>
      <c r="G57">
        <v>1547.384893198</v>
      </c>
      <c r="H57">
        <v>1555.8408474411</v>
      </c>
      <c r="I57">
        <v>1562.1852345451</v>
      </c>
      <c r="J57">
        <v>1538.8111033519</v>
      </c>
      <c r="K57">
        <v>1547.1443386834</v>
      </c>
      <c r="L57">
        <v>1555.0385090019</v>
      </c>
      <c r="M57">
        <v>1561.9882917443</v>
      </c>
    </row>
    <row r="58" spans="1:13">
      <c r="A58" t="s">
        <v>691</v>
      </c>
      <c r="B58">
        <v>1537.3211804792</v>
      </c>
      <c r="C58">
        <v>1545.0549600928</v>
      </c>
      <c r="D58">
        <v>1553.7075030206</v>
      </c>
      <c r="E58">
        <v>1561.5540819109</v>
      </c>
      <c r="F58">
        <v>1539.384861752</v>
      </c>
      <c r="G58">
        <v>1547.385868157</v>
      </c>
      <c r="H58">
        <v>1555.8436041666</v>
      </c>
      <c r="I58">
        <v>1562.2092602806</v>
      </c>
      <c r="J58">
        <v>1538.8126456714</v>
      </c>
      <c r="K58">
        <v>1547.1435601018</v>
      </c>
      <c r="L58">
        <v>1555.0373282199</v>
      </c>
      <c r="M58">
        <v>1561.9886895114</v>
      </c>
    </row>
    <row r="59" spans="1:13">
      <c r="A59" t="s">
        <v>692</v>
      </c>
      <c r="B59">
        <v>1537.3209887674</v>
      </c>
      <c r="C59">
        <v>1545.055542928</v>
      </c>
      <c r="D59">
        <v>1553.7122161649</v>
      </c>
      <c r="E59">
        <v>1561.5455512036</v>
      </c>
      <c r="F59">
        <v>1539.384861752</v>
      </c>
      <c r="G59">
        <v>1547.3845047382</v>
      </c>
      <c r="H59">
        <v>1555.8422258026</v>
      </c>
      <c r="I59">
        <v>1562.2086644319</v>
      </c>
      <c r="J59">
        <v>1538.8109112684</v>
      </c>
      <c r="K59">
        <v>1547.1443386834</v>
      </c>
      <c r="L59">
        <v>1555.0375243758</v>
      </c>
      <c r="M59">
        <v>1561.989483106</v>
      </c>
    </row>
    <row r="60" spans="1:13">
      <c r="A60" t="s">
        <v>693</v>
      </c>
      <c r="B60">
        <v>1537.3223345098</v>
      </c>
      <c r="C60">
        <v>1545.0551537383</v>
      </c>
      <c r="D60">
        <v>1553.7055371392</v>
      </c>
      <c r="E60">
        <v>1561.5560657646</v>
      </c>
      <c r="F60">
        <v>1539.3871760157</v>
      </c>
      <c r="G60">
        <v>1547.3841143743</v>
      </c>
      <c r="H60">
        <v>1555.8414384422</v>
      </c>
      <c r="I60">
        <v>1562.2150169403</v>
      </c>
      <c r="J60">
        <v>1538.8114894023</v>
      </c>
      <c r="K60">
        <v>1547.1431717631</v>
      </c>
      <c r="L60">
        <v>1555.0369339853</v>
      </c>
      <c r="M60">
        <v>1561.9872982974</v>
      </c>
    </row>
    <row r="61" spans="1:13">
      <c r="A61" t="s">
        <v>694</v>
      </c>
      <c r="B61">
        <v>1537.3206034646</v>
      </c>
      <c r="C61">
        <v>1545.055542928</v>
      </c>
      <c r="D61">
        <v>1553.7076988411</v>
      </c>
      <c r="E61">
        <v>1561.5475350356</v>
      </c>
      <c r="F61">
        <v>1539.3858266559</v>
      </c>
      <c r="G61">
        <v>1547.3823605955</v>
      </c>
      <c r="H61">
        <v>1555.8443915292</v>
      </c>
      <c r="I61">
        <v>1562.1852345451</v>
      </c>
      <c r="J61">
        <v>1538.8120675366</v>
      </c>
      <c r="K61">
        <v>1547.1437561748</v>
      </c>
      <c r="L61">
        <v>1555.0406724915</v>
      </c>
      <c r="M61">
        <v>1561.9900787875</v>
      </c>
    </row>
    <row r="62" spans="1:13">
      <c r="A62" t="s">
        <v>695</v>
      </c>
      <c r="B62">
        <v>1537.3200264504</v>
      </c>
      <c r="C62">
        <v>1545.0539880689</v>
      </c>
      <c r="D62">
        <v>1553.7078946617</v>
      </c>
      <c r="E62">
        <v>1561.5532887587</v>
      </c>
      <c r="F62">
        <v>1539.3879468102</v>
      </c>
      <c r="G62">
        <v>1547.3837240106</v>
      </c>
      <c r="H62">
        <v>1555.8424221616</v>
      </c>
      <c r="I62">
        <v>1562.2267341835</v>
      </c>
      <c r="J62">
        <v>1538.8111033519</v>
      </c>
      <c r="K62">
        <v>1547.1433659324</v>
      </c>
      <c r="L62">
        <v>1555.0373282199</v>
      </c>
      <c r="M62">
        <v>1561.9876960641</v>
      </c>
    </row>
    <row r="63" spans="1:13">
      <c r="A63" t="s">
        <v>696</v>
      </c>
      <c r="B63">
        <v>1537.321372191</v>
      </c>
      <c r="C63">
        <v>1545.0532115898</v>
      </c>
      <c r="D63">
        <v>1553.7098586293</v>
      </c>
      <c r="E63">
        <v>1561.5606288412</v>
      </c>
      <c r="F63">
        <v>1539.3862111101</v>
      </c>
      <c r="G63">
        <v>1547.3845047382</v>
      </c>
      <c r="H63">
        <v>1555.8410437997</v>
      </c>
      <c r="I63">
        <v>1562.2177982412</v>
      </c>
      <c r="J63">
        <v>1538.8114894023</v>
      </c>
      <c r="K63">
        <v>1547.1431717631</v>
      </c>
      <c r="L63">
        <v>1555.0381147667</v>
      </c>
      <c r="M63">
        <v>1561.9908723835</v>
      </c>
    </row>
    <row r="64" spans="1:13">
      <c r="A64" t="s">
        <v>697</v>
      </c>
      <c r="B64">
        <v>1537.3219492062</v>
      </c>
      <c r="C64">
        <v>1545.0551537383</v>
      </c>
      <c r="D64">
        <v>1553.7102521913</v>
      </c>
      <c r="E64">
        <v>1561.5665804672</v>
      </c>
      <c r="F64">
        <v>1539.3862111101</v>
      </c>
      <c r="G64">
        <v>1547.3833355513</v>
      </c>
      <c r="H64">
        <v>1555.8416348009</v>
      </c>
      <c r="I64">
        <v>1562.170342803</v>
      </c>
      <c r="J64">
        <v>1538.8099489682</v>
      </c>
      <c r="K64">
        <v>1547.144923096</v>
      </c>
      <c r="L64">
        <v>1555.0381147667</v>
      </c>
      <c r="M64">
        <v>1561.9872982974</v>
      </c>
    </row>
    <row r="65" spans="1:13">
      <c r="A65" t="s">
        <v>698</v>
      </c>
      <c r="B65">
        <v>1537.3232949502</v>
      </c>
      <c r="C65">
        <v>1545.0539880689</v>
      </c>
      <c r="D65">
        <v>1553.7073052804</v>
      </c>
      <c r="E65">
        <v>1561.5435673767</v>
      </c>
      <c r="F65">
        <v>1539.3854403173</v>
      </c>
      <c r="G65">
        <v>1547.3841143743</v>
      </c>
      <c r="H65">
        <v>1555.8408474411</v>
      </c>
      <c r="I65">
        <v>1562.1933743715</v>
      </c>
      <c r="J65">
        <v>1538.8112973186</v>
      </c>
      <c r="K65">
        <v>1547.144923096</v>
      </c>
      <c r="L65">
        <v>1555.0387051581</v>
      </c>
      <c r="M65">
        <v>1561.993650946</v>
      </c>
    </row>
    <row r="66" spans="1:13">
      <c r="A66" t="s">
        <v>699</v>
      </c>
      <c r="B66">
        <v>1537.3209887674</v>
      </c>
      <c r="C66">
        <v>1545.0541836127</v>
      </c>
      <c r="D66">
        <v>1553.7075030206</v>
      </c>
      <c r="E66">
        <v>1561.5395997379</v>
      </c>
      <c r="F66">
        <v>1539.3867896764</v>
      </c>
      <c r="G66">
        <v>1547.3841143743</v>
      </c>
      <c r="H66">
        <v>1555.8402564405</v>
      </c>
      <c r="I66">
        <v>1562.1820574352</v>
      </c>
      <c r="J66">
        <v>1538.8118754528</v>
      </c>
      <c r="K66">
        <v>1547.1468705068</v>
      </c>
      <c r="L66">
        <v>1555.0392955499</v>
      </c>
      <c r="M66">
        <v>1561.9876960641</v>
      </c>
    </row>
    <row r="67" spans="1:13">
      <c r="A67" t="s">
        <v>700</v>
      </c>
      <c r="B67">
        <v>1537.320411753</v>
      </c>
      <c r="C67">
        <v>1545.0537944237</v>
      </c>
      <c r="D67">
        <v>1553.7082882227</v>
      </c>
      <c r="E67">
        <v>1561.5638034239</v>
      </c>
      <c r="F67">
        <v>1539.3862111101</v>
      </c>
      <c r="G67">
        <v>1547.3846989681</v>
      </c>
      <c r="H67">
        <v>1555.8436041666</v>
      </c>
      <c r="I67">
        <v>1562.2229610451</v>
      </c>
      <c r="J67">
        <v>1538.8130317225</v>
      </c>
      <c r="K67">
        <v>1547.1443386834</v>
      </c>
      <c r="L67">
        <v>1555.0398859422</v>
      </c>
      <c r="M67">
        <v>1561.989483106</v>
      </c>
    </row>
    <row r="68" spans="1:13">
      <c r="A68" t="s">
        <v>701</v>
      </c>
      <c r="B68">
        <v>1537.321372191</v>
      </c>
      <c r="C68">
        <v>1545.0551537383</v>
      </c>
      <c r="D68">
        <v>1553.7090734256</v>
      </c>
      <c r="E68">
        <v>1561.5540819109</v>
      </c>
      <c r="F68">
        <v>1539.3865974491</v>
      </c>
      <c r="G68">
        <v>1547.3846989681</v>
      </c>
      <c r="H68">
        <v>1555.8416348009</v>
      </c>
      <c r="I68">
        <v>1562.2158127058</v>
      </c>
      <c r="J68">
        <v>1538.8114894023</v>
      </c>
      <c r="K68">
        <v>1547.1457035826</v>
      </c>
      <c r="L68">
        <v>1555.0381147667</v>
      </c>
      <c r="M68">
        <v>1561.9876960641</v>
      </c>
    </row>
    <row r="69" spans="1:13">
      <c r="A69" t="s">
        <v>702</v>
      </c>
      <c r="B69">
        <v>1537.3206034646</v>
      </c>
      <c r="C69">
        <v>1545.0551537383</v>
      </c>
      <c r="D69">
        <v>1553.7063242591</v>
      </c>
      <c r="E69">
        <v>1561.5540819109</v>
      </c>
      <c r="F69">
        <v>1539.3842831872</v>
      </c>
      <c r="G69">
        <v>1547.3837240106</v>
      </c>
      <c r="H69">
        <v>1555.8404527989</v>
      </c>
      <c r="I69">
        <v>1562.1965515274</v>
      </c>
      <c r="J69">
        <v>1538.8105271014</v>
      </c>
      <c r="K69">
        <v>1547.1445347566</v>
      </c>
      <c r="L69">
        <v>1555.0392955499</v>
      </c>
      <c r="M69">
        <v>1561.9892851923</v>
      </c>
    </row>
    <row r="70" spans="1:13">
      <c r="A70" t="s">
        <v>703</v>
      </c>
      <c r="B70">
        <v>1537.3217574943</v>
      </c>
      <c r="C70">
        <v>1545.0537944237</v>
      </c>
      <c r="D70">
        <v>1553.7067158995</v>
      </c>
      <c r="E70">
        <v>1561.5574542713</v>
      </c>
      <c r="F70">
        <v>1539.3865974491</v>
      </c>
      <c r="G70">
        <v>1547.3833355513</v>
      </c>
      <c r="H70">
        <v>1555.8402564405</v>
      </c>
      <c r="I70">
        <v>1562.2197837816</v>
      </c>
      <c r="J70">
        <v>1538.8114894023</v>
      </c>
      <c r="K70">
        <v>1547.1453133392</v>
      </c>
      <c r="L70">
        <v>1555.0381147667</v>
      </c>
      <c r="M70">
        <v>1561.9867045583</v>
      </c>
    </row>
    <row r="71" spans="1:13">
      <c r="A71" t="s">
        <v>704</v>
      </c>
      <c r="B71">
        <v>1537.3215657824</v>
      </c>
      <c r="C71">
        <v>1545.0565130554</v>
      </c>
      <c r="D71">
        <v>1553.7082882227</v>
      </c>
      <c r="E71">
        <v>1561.5594400728</v>
      </c>
      <c r="F71">
        <v>1539.3877545827</v>
      </c>
      <c r="G71">
        <v>1547.3841143743</v>
      </c>
      <c r="H71">
        <v>1555.8414384422</v>
      </c>
      <c r="I71">
        <v>1562.2174003573</v>
      </c>
      <c r="J71">
        <v>1538.8107191849</v>
      </c>
      <c r="K71">
        <v>1547.1453133392</v>
      </c>
      <c r="L71">
        <v>1555.0381147667</v>
      </c>
      <c r="M71">
        <v>1561.9878939773</v>
      </c>
    </row>
    <row r="72" spans="1:13">
      <c r="A72" t="s">
        <v>705</v>
      </c>
      <c r="B72">
        <v>1537.3207951762</v>
      </c>
      <c r="C72">
        <v>1545.055542928</v>
      </c>
      <c r="D72">
        <v>1553.7078946617</v>
      </c>
      <c r="E72">
        <v>1561.5540819109</v>
      </c>
      <c r="F72">
        <v>1539.3862111101</v>
      </c>
      <c r="G72">
        <v>1547.3839201445</v>
      </c>
      <c r="H72">
        <v>1555.8410437997</v>
      </c>
      <c r="I72">
        <v>1562.1753053916</v>
      </c>
      <c r="J72">
        <v>1538.8136079749</v>
      </c>
      <c r="K72">
        <v>1547.1451191694</v>
      </c>
      <c r="L72">
        <v>1555.0398859422</v>
      </c>
      <c r="M72">
        <v>1561.9886895114</v>
      </c>
    </row>
    <row r="73" spans="1:13">
      <c r="A73" t="s">
        <v>706</v>
      </c>
      <c r="B73">
        <v>1537.3219492062</v>
      </c>
      <c r="C73">
        <v>1545.0528242997</v>
      </c>
      <c r="D73">
        <v>1553.7090734256</v>
      </c>
      <c r="E73">
        <v>1561.5487257251</v>
      </c>
      <c r="F73">
        <v>1539.3875604706</v>
      </c>
      <c r="G73">
        <v>1547.3852835623</v>
      </c>
      <c r="H73">
        <v>1555.8410437997</v>
      </c>
      <c r="I73">
        <v>1562.1979411733</v>
      </c>
      <c r="J73">
        <v>1538.8101410515</v>
      </c>
      <c r="K73">
        <v>1547.1466763366</v>
      </c>
      <c r="L73">
        <v>1555.0367378296</v>
      </c>
      <c r="M73">
        <v>1561.9869024713</v>
      </c>
    </row>
    <row r="74" spans="1:13">
      <c r="A74" t="s">
        <v>707</v>
      </c>
      <c r="B74">
        <v>1537.3206034646</v>
      </c>
      <c r="C74">
        <v>1545.0549600928</v>
      </c>
      <c r="D74">
        <v>1553.7069136396</v>
      </c>
      <c r="E74">
        <v>1561.5390043999</v>
      </c>
      <c r="F74">
        <v>1539.3838968494</v>
      </c>
      <c r="G74">
        <v>1547.3845047382</v>
      </c>
      <c r="H74">
        <v>1555.8416348009</v>
      </c>
      <c r="I74">
        <v>1562.2027079105</v>
      </c>
      <c r="J74">
        <v>1538.8126456714</v>
      </c>
      <c r="K74">
        <v>1547.1443386834</v>
      </c>
      <c r="L74">
        <v>1555.0398859422</v>
      </c>
      <c r="M74">
        <v>1561.9896810197</v>
      </c>
    </row>
    <row r="75" spans="1:13">
      <c r="A75" t="s">
        <v>708</v>
      </c>
      <c r="B75">
        <v>1537.3217574943</v>
      </c>
      <c r="C75">
        <v>1545.0561257637</v>
      </c>
      <c r="D75">
        <v>1553.7080904823</v>
      </c>
      <c r="E75">
        <v>1561.5586449759</v>
      </c>
      <c r="F75">
        <v>1539.3883312655</v>
      </c>
      <c r="G75">
        <v>1547.3843086041</v>
      </c>
      <c r="H75">
        <v>1555.8408474411</v>
      </c>
      <c r="I75">
        <v>1562.2038976584</v>
      </c>
      <c r="J75">
        <v>1538.8084066541</v>
      </c>
      <c r="K75">
        <v>1547.1443386834</v>
      </c>
      <c r="L75">
        <v>1555.0363455183</v>
      </c>
      <c r="M75">
        <v>1561.9918638945</v>
      </c>
    </row>
    <row r="76" spans="1:13">
      <c r="A76" t="s">
        <v>709</v>
      </c>
      <c r="B76">
        <v>1537.3206034646</v>
      </c>
      <c r="C76">
        <v>1545.0553492824</v>
      </c>
      <c r="D76">
        <v>1553.7063242591</v>
      </c>
      <c r="E76">
        <v>1561.5532887587</v>
      </c>
      <c r="F76">
        <v>1539.3883312655</v>
      </c>
      <c r="G76">
        <v>1547.3837240106</v>
      </c>
      <c r="H76">
        <v>1555.8410437997</v>
      </c>
      <c r="I76">
        <v>1562.1701448435</v>
      </c>
      <c r="J76">
        <v>1538.8114894023</v>
      </c>
      <c r="K76">
        <v>1547.1437561748</v>
      </c>
      <c r="L76">
        <v>1555.0392955499</v>
      </c>
      <c r="M76">
        <v>1561.993650946</v>
      </c>
    </row>
    <row r="77" spans="1:13">
      <c r="A77" t="s">
        <v>710</v>
      </c>
      <c r="B77">
        <v>1537.321372191</v>
      </c>
      <c r="C77">
        <v>1545.0553492824</v>
      </c>
      <c r="D77">
        <v>1553.7088776048</v>
      </c>
      <c r="E77">
        <v>1561.5677711857</v>
      </c>
      <c r="F77">
        <v>1539.3871760157</v>
      </c>
      <c r="G77">
        <v>1547.3870373477</v>
      </c>
      <c r="H77">
        <v>1555.8376960846</v>
      </c>
      <c r="I77">
        <v>1562.2056851951</v>
      </c>
      <c r="J77">
        <v>1538.8122596204</v>
      </c>
      <c r="K77">
        <v>1547.1462860927</v>
      </c>
      <c r="L77">
        <v>1555.0400820987</v>
      </c>
      <c r="M77">
        <v>1561.9874981509</v>
      </c>
    </row>
    <row r="78" spans="1:13">
      <c r="A78" t="s">
        <v>711</v>
      </c>
      <c r="B78">
        <v>1537.3221427977</v>
      </c>
      <c r="C78">
        <v>1545.0551537383</v>
      </c>
      <c r="D78">
        <v>1553.7106438338</v>
      </c>
      <c r="E78">
        <v>1561.5407904152</v>
      </c>
      <c r="F78">
        <v>1539.3842831872</v>
      </c>
      <c r="G78">
        <v>1547.3831413217</v>
      </c>
      <c r="H78">
        <v>1555.8416348009</v>
      </c>
      <c r="I78">
        <v>1562.1959556884</v>
      </c>
      <c r="J78">
        <v>1538.8120675366</v>
      </c>
      <c r="K78">
        <v>1547.1435601018</v>
      </c>
      <c r="L78">
        <v>1555.0361474397</v>
      </c>
      <c r="M78">
        <v>1561.9908723835</v>
      </c>
    </row>
    <row r="79" spans="1:13">
      <c r="A79" t="s">
        <v>712</v>
      </c>
      <c r="B79">
        <v>1537.3217574943</v>
      </c>
      <c r="C79">
        <v>1545.0547664473</v>
      </c>
      <c r="D79">
        <v>1553.7069136396</v>
      </c>
      <c r="E79">
        <v>1561.5415835547</v>
      </c>
      <c r="F79">
        <v>1539.3856325443</v>
      </c>
      <c r="G79">
        <v>1547.3854777924</v>
      </c>
      <c r="H79">
        <v>1555.843209523</v>
      </c>
      <c r="I79">
        <v>1562.2048913808</v>
      </c>
      <c r="J79">
        <v>1538.8105271014</v>
      </c>
      <c r="K79">
        <v>1547.1443386834</v>
      </c>
      <c r="L79">
        <v>1555.0379186107</v>
      </c>
      <c r="M79">
        <v>1561.9884896576</v>
      </c>
    </row>
    <row r="80" spans="1:13">
      <c r="A80" t="s">
        <v>713</v>
      </c>
      <c r="B80">
        <v>1537.3200264504</v>
      </c>
      <c r="C80">
        <v>1545.0559302195</v>
      </c>
      <c r="D80">
        <v>1553.7094669873</v>
      </c>
      <c r="E80">
        <v>1561.5495188727</v>
      </c>
      <c r="F80">
        <v>1539.3869819037</v>
      </c>
      <c r="G80">
        <v>1547.3852835623</v>
      </c>
      <c r="H80">
        <v>1555.8428168047</v>
      </c>
      <c r="I80">
        <v>1562.2128334417</v>
      </c>
      <c r="J80">
        <v>1538.8118754528</v>
      </c>
      <c r="K80">
        <v>1547.1455075091</v>
      </c>
      <c r="L80">
        <v>1555.0381147667</v>
      </c>
      <c r="M80">
        <v>1561.9869024713</v>
      </c>
    </row>
    <row r="81" spans="1:13">
      <c r="A81" t="s">
        <v>714</v>
      </c>
      <c r="B81">
        <v>1537.3227198135</v>
      </c>
      <c r="C81">
        <v>1545.0545709034</v>
      </c>
      <c r="D81">
        <v>1553.7039667414</v>
      </c>
      <c r="E81">
        <v>1561.5481303801</v>
      </c>
      <c r="F81">
        <v>1539.3873682431</v>
      </c>
      <c r="G81">
        <v>1547.3833355513</v>
      </c>
      <c r="H81">
        <v>1555.8428168047</v>
      </c>
      <c r="I81">
        <v>1562.2114437693</v>
      </c>
      <c r="J81">
        <v>1538.8111033519</v>
      </c>
      <c r="K81">
        <v>1547.1443386834</v>
      </c>
      <c r="L81">
        <v>1555.0392955499</v>
      </c>
      <c r="M81">
        <v>1561.9855132008</v>
      </c>
    </row>
    <row r="82" spans="1:13">
      <c r="A82" t="s">
        <v>715</v>
      </c>
      <c r="B82">
        <v>1537.3215657824</v>
      </c>
      <c r="C82">
        <v>1545.0565130554</v>
      </c>
      <c r="D82">
        <v>1553.7096628082</v>
      </c>
      <c r="E82">
        <v>1561.5441627182</v>
      </c>
      <c r="F82">
        <v>1539.3877545827</v>
      </c>
      <c r="G82">
        <v>1547.384893198</v>
      </c>
      <c r="H82">
        <v>1555.8410437997</v>
      </c>
      <c r="I82">
        <v>1562.1774907261</v>
      </c>
      <c r="J82">
        <v>1538.8112973186</v>
      </c>
      <c r="K82">
        <v>1547.1464821664</v>
      </c>
      <c r="L82">
        <v>1555.0375243758</v>
      </c>
      <c r="M82">
        <v>1561.9938508011</v>
      </c>
    </row>
    <row r="83" spans="1:13">
      <c r="A83" t="s">
        <v>716</v>
      </c>
      <c r="B83">
        <v>1537.3231032379</v>
      </c>
      <c r="C83">
        <v>1545.055542928</v>
      </c>
      <c r="D83">
        <v>1553.7069136396</v>
      </c>
      <c r="E83">
        <v>1561.5600334871</v>
      </c>
      <c r="F83">
        <v>1539.3865974491</v>
      </c>
      <c r="G83">
        <v>1547.385868157</v>
      </c>
      <c r="H83">
        <v>1555.8410437997</v>
      </c>
      <c r="I83">
        <v>1562.2029058782</v>
      </c>
      <c r="J83">
        <v>1538.8107191849</v>
      </c>
      <c r="K83">
        <v>1547.1445347566</v>
      </c>
      <c r="L83">
        <v>1555.0396897857</v>
      </c>
      <c r="M83">
        <v>1561.9882917443</v>
      </c>
    </row>
    <row r="84" spans="1:13">
      <c r="A84" t="s">
        <v>717</v>
      </c>
      <c r="B84">
        <v>1537.3181036993</v>
      </c>
      <c r="C84">
        <v>1545.0545709034</v>
      </c>
      <c r="D84">
        <v>1553.7088776048</v>
      </c>
      <c r="E84">
        <v>1561.529680729</v>
      </c>
      <c r="F84">
        <v>1539.3879468102</v>
      </c>
      <c r="G84">
        <v>1547.3846989681</v>
      </c>
      <c r="H84">
        <v>1555.8412401584</v>
      </c>
      <c r="I84">
        <v>1562.2187900403</v>
      </c>
      <c r="J84">
        <v>1538.8122596204</v>
      </c>
      <c r="K84">
        <v>1547.144923096</v>
      </c>
      <c r="L84">
        <v>1555.0387051581</v>
      </c>
      <c r="M84">
        <v>1561.9898789334</v>
      </c>
    </row>
    <row r="85" spans="1:13">
      <c r="A85" t="s">
        <v>718</v>
      </c>
      <c r="B85">
        <v>1537.3217574943</v>
      </c>
      <c r="C85">
        <v>1545.0541836127</v>
      </c>
      <c r="D85">
        <v>1553.7075030206</v>
      </c>
      <c r="E85">
        <v>1561.5461465466</v>
      </c>
      <c r="F85">
        <v>1539.3865974491</v>
      </c>
      <c r="G85">
        <v>1547.3841143743</v>
      </c>
      <c r="H85">
        <v>1555.8416348009</v>
      </c>
      <c r="I85">
        <v>1562.2042955354</v>
      </c>
      <c r="J85">
        <v>1538.8134158907</v>
      </c>
      <c r="K85">
        <v>1547.1433659324</v>
      </c>
      <c r="L85">
        <v>1555.0392955499</v>
      </c>
      <c r="M85">
        <v>1561.9924595779</v>
      </c>
    </row>
    <row r="86" spans="1:13">
      <c r="A86" t="s">
        <v>719</v>
      </c>
      <c r="B86">
        <v>1537.3215657824</v>
      </c>
      <c r="C86">
        <v>1545.0545709034</v>
      </c>
      <c r="D86">
        <v>1553.70710946</v>
      </c>
      <c r="E86">
        <v>1561.5632080675</v>
      </c>
      <c r="F86">
        <v>1539.3854403173</v>
      </c>
      <c r="G86">
        <v>1547.3839201445</v>
      </c>
      <c r="H86">
        <v>1555.8402564405</v>
      </c>
      <c r="I86">
        <v>1562.1762990776</v>
      </c>
      <c r="J86">
        <v>1538.8122596204</v>
      </c>
      <c r="K86">
        <v>1547.1418068683</v>
      </c>
      <c r="L86">
        <v>1555.0387051581</v>
      </c>
      <c r="M86">
        <v>1561.9898789334</v>
      </c>
    </row>
    <row r="87" spans="1:13">
      <c r="A87" t="s">
        <v>720</v>
      </c>
      <c r="B87">
        <v>1537.3211804792</v>
      </c>
      <c r="C87">
        <v>1545.0565130554</v>
      </c>
      <c r="D87">
        <v>1553.7067158995</v>
      </c>
      <c r="E87">
        <v>1561.5600334871</v>
      </c>
      <c r="F87">
        <v>1539.3864033373</v>
      </c>
      <c r="G87">
        <v>1547.3825567291</v>
      </c>
      <c r="H87">
        <v>1555.8408474411</v>
      </c>
      <c r="I87">
        <v>1562.1846387147</v>
      </c>
      <c r="J87">
        <v>1538.8103331349</v>
      </c>
      <c r="K87">
        <v>1547.1445347566</v>
      </c>
      <c r="L87">
        <v>1555.0361474397</v>
      </c>
      <c r="M87">
        <v>1561.989483106</v>
      </c>
    </row>
    <row r="88" spans="1:13">
      <c r="A88" t="s">
        <v>721</v>
      </c>
      <c r="B88">
        <v>1537.3209887674</v>
      </c>
      <c r="C88">
        <v>1545.0561257637</v>
      </c>
      <c r="D88">
        <v>1553.7047519399</v>
      </c>
      <c r="E88">
        <v>1561.5501142187</v>
      </c>
      <c r="F88">
        <v>1539.3875604706</v>
      </c>
      <c r="G88">
        <v>1547.384893198</v>
      </c>
      <c r="H88">
        <v>1555.8428168047</v>
      </c>
      <c r="I88">
        <v>1562.1969494007</v>
      </c>
      <c r="J88">
        <v>1538.8105271014</v>
      </c>
      <c r="K88">
        <v>1547.1421971099</v>
      </c>
      <c r="L88">
        <v>1555.0381147667</v>
      </c>
      <c r="M88">
        <v>1561.9869024713</v>
      </c>
    </row>
    <row r="89" spans="1:13">
      <c r="A89" t="s">
        <v>722</v>
      </c>
      <c r="B89">
        <v>1537.3221427977</v>
      </c>
      <c r="C89">
        <v>1545.0559302195</v>
      </c>
      <c r="D89">
        <v>1553.7069136396</v>
      </c>
      <c r="E89">
        <v>1561.5540819109</v>
      </c>
      <c r="F89">
        <v>1539.3854403173</v>
      </c>
      <c r="G89">
        <v>1547.3843086041</v>
      </c>
      <c r="H89">
        <v>1555.8410437997</v>
      </c>
      <c r="I89">
        <v>1562.2114437693</v>
      </c>
      <c r="J89">
        <v>1538.8118754528</v>
      </c>
      <c r="K89">
        <v>1547.1443386834</v>
      </c>
      <c r="L89">
        <v>1555.0387051581</v>
      </c>
      <c r="M89">
        <v>1561.9900787875</v>
      </c>
    </row>
    <row r="90" spans="1:13">
      <c r="A90" t="s">
        <v>723</v>
      </c>
      <c r="B90">
        <v>1537.3215657824</v>
      </c>
      <c r="C90">
        <v>1545.055542928</v>
      </c>
      <c r="D90">
        <v>1553.7076988411</v>
      </c>
      <c r="E90">
        <v>1561.5580496234</v>
      </c>
      <c r="F90">
        <v>1539.3865974491</v>
      </c>
      <c r="G90">
        <v>1547.3845047382</v>
      </c>
      <c r="H90">
        <v>1555.8404527989</v>
      </c>
      <c r="I90">
        <v>1562.1751074309</v>
      </c>
      <c r="J90">
        <v>1538.8122596204</v>
      </c>
      <c r="K90">
        <v>1547.1464821664</v>
      </c>
      <c r="L90">
        <v>1555.0394917062</v>
      </c>
      <c r="M90">
        <v>1561.9920637492</v>
      </c>
    </row>
    <row r="91" spans="1:13">
      <c r="A91" t="s">
        <v>724</v>
      </c>
      <c r="B91">
        <v>1537.3209887674</v>
      </c>
      <c r="C91">
        <v>1545.0545709034</v>
      </c>
      <c r="D91">
        <v>1553.7067158995</v>
      </c>
      <c r="E91">
        <v>1561.5501142187</v>
      </c>
      <c r="F91">
        <v>1539.3864033373</v>
      </c>
      <c r="G91">
        <v>1547.3854777924</v>
      </c>
      <c r="H91">
        <v>1555.8434078073</v>
      </c>
      <c r="I91">
        <v>1562.2056851951</v>
      </c>
      <c r="J91">
        <v>1538.8118754528</v>
      </c>
      <c r="K91">
        <v>1547.1441445138</v>
      </c>
      <c r="L91">
        <v>1555.0387051581</v>
      </c>
      <c r="M91">
        <v>1561.9888874249</v>
      </c>
    </row>
    <row r="92" spans="1:13">
      <c r="A92" t="s">
        <v>725</v>
      </c>
      <c r="B92">
        <v>1537.3196430275</v>
      </c>
      <c r="C92">
        <v>1545.0549600928</v>
      </c>
      <c r="D92">
        <v>1553.7098586293</v>
      </c>
      <c r="E92">
        <v>1561.5671758263</v>
      </c>
      <c r="F92">
        <v>1539.3875604706</v>
      </c>
      <c r="G92">
        <v>1547.3837240106</v>
      </c>
      <c r="H92">
        <v>1555.8441951697</v>
      </c>
      <c r="I92">
        <v>1562.1901972284</v>
      </c>
      <c r="J92">
        <v>1538.8118754528</v>
      </c>
      <c r="K92">
        <v>1547.1433659324</v>
      </c>
      <c r="L92">
        <v>1555.0373282199</v>
      </c>
      <c r="M92">
        <v>1561.9857111135</v>
      </c>
    </row>
    <row r="93" spans="1:13">
      <c r="A93" t="s">
        <v>726</v>
      </c>
      <c r="B93">
        <v>1537.321372191</v>
      </c>
      <c r="C93">
        <v>1545.0541836127</v>
      </c>
      <c r="D93">
        <v>1553.70710946</v>
      </c>
      <c r="E93">
        <v>1561.5552726104</v>
      </c>
      <c r="F93">
        <v>1539.3844754139</v>
      </c>
      <c r="G93">
        <v>1547.3854777924</v>
      </c>
      <c r="H93">
        <v>1555.8422258026</v>
      </c>
      <c r="I93">
        <v>1562.2066789197</v>
      </c>
      <c r="J93">
        <v>1538.8111033519</v>
      </c>
      <c r="K93">
        <v>1547.1445347566</v>
      </c>
      <c r="L93">
        <v>1555.0377224547</v>
      </c>
      <c r="M93">
        <v>1561.9841239329</v>
      </c>
    </row>
    <row r="94" spans="1:13">
      <c r="A94" t="s">
        <v>727</v>
      </c>
      <c r="B94">
        <v>1537.3207951762</v>
      </c>
      <c r="C94">
        <v>1545.0547664473</v>
      </c>
      <c r="D94">
        <v>1553.7055371392</v>
      </c>
      <c r="E94">
        <v>1561.5350367842</v>
      </c>
      <c r="F94">
        <v>1539.384861752</v>
      </c>
      <c r="G94">
        <v>1547.3860623872</v>
      </c>
      <c r="H94">
        <v>1555.8422258026</v>
      </c>
      <c r="I94">
        <v>1562.2104500386</v>
      </c>
      <c r="J94">
        <v>1538.8120675366</v>
      </c>
      <c r="K94">
        <v>1547.1437561748</v>
      </c>
      <c r="L94">
        <v>1555.0381147667</v>
      </c>
      <c r="M94">
        <v>1561.9918638945</v>
      </c>
    </row>
    <row r="95" spans="1:13">
      <c r="A95" t="s">
        <v>728</v>
      </c>
      <c r="B95">
        <v>1537.3225262218</v>
      </c>
      <c r="C95">
        <v>1545.0561257637</v>
      </c>
      <c r="D95">
        <v>1553.7098586293</v>
      </c>
      <c r="E95">
        <v>1561.5586449759</v>
      </c>
      <c r="F95">
        <v>1539.3869819037</v>
      </c>
      <c r="G95">
        <v>1547.3833355513</v>
      </c>
      <c r="H95">
        <v>1555.8408474411</v>
      </c>
      <c r="I95">
        <v>1562.2088624011</v>
      </c>
      <c r="J95">
        <v>1538.8118754528</v>
      </c>
      <c r="K95">
        <v>1547.144923096</v>
      </c>
      <c r="L95">
        <v>1555.0367378296</v>
      </c>
      <c r="M95">
        <v>1561.9872982974</v>
      </c>
    </row>
    <row r="96" spans="1:13">
      <c r="A96" t="s">
        <v>729</v>
      </c>
      <c r="B96">
        <v>1537.320411753</v>
      </c>
      <c r="C96">
        <v>1545.0545709034</v>
      </c>
      <c r="D96">
        <v>1553.7086798642</v>
      </c>
      <c r="E96">
        <v>1561.5554704141</v>
      </c>
      <c r="F96">
        <v>1539.3889098334</v>
      </c>
      <c r="G96">
        <v>1547.3852835623</v>
      </c>
      <c r="H96">
        <v>1555.8416348009</v>
      </c>
      <c r="I96">
        <v>1562.2199817537</v>
      </c>
      <c r="J96">
        <v>1538.8116814859</v>
      </c>
      <c r="K96">
        <v>1547.1425873517</v>
      </c>
      <c r="L96">
        <v>1555.0402801783</v>
      </c>
      <c r="M96">
        <v>1561.9882917443</v>
      </c>
    </row>
    <row r="97" spans="1:13">
      <c r="A97" t="s">
        <v>730</v>
      </c>
      <c r="B97">
        <v>1537.3202200414</v>
      </c>
      <c r="C97">
        <v>1545.0574850825</v>
      </c>
      <c r="D97">
        <v>1553.7082882227</v>
      </c>
      <c r="E97">
        <v>1561.5626127115</v>
      </c>
      <c r="F97">
        <v>1539.3844754139</v>
      </c>
      <c r="G97">
        <v>1547.3837240106</v>
      </c>
      <c r="H97">
        <v>1555.8408474411</v>
      </c>
      <c r="I97">
        <v>1562.1927785348</v>
      </c>
      <c r="J97">
        <v>1538.8120675366</v>
      </c>
      <c r="K97">
        <v>1547.1433659324</v>
      </c>
      <c r="L97">
        <v>1555.0392955499</v>
      </c>
      <c r="M97">
        <v>1561.9859090263</v>
      </c>
    </row>
    <row r="98" spans="1:13">
      <c r="A98" t="s">
        <v>731</v>
      </c>
      <c r="B98">
        <v>1537.3211804792</v>
      </c>
      <c r="C98">
        <v>1545.0549600928</v>
      </c>
      <c r="D98">
        <v>1553.705930699</v>
      </c>
      <c r="E98">
        <v>1561.5421788947</v>
      </c>
      <c r="F98">
        <v>1539.3850539789</v>
      </c>
      <c r="G98">
        <v>1547.3833355513</v>
      </c>
      <c r="H98">
        <v>1555.8408474411</v>
      </c>
      <c r="I98">
        <v>1562.2185920686</v>
      </c>
      <c r="J98">
        <v>1538.8126456714</v>
      </c>
      <c r="K98">
        <v>1547.1427815209</v>
      </c>
      <c r="L98">
        <v>1555.0367378296</v>
      </c>
      <c r="M98">
        <v>1561.9867045583</v>
      </c>
    </row>
    <row r="99" spans="1:13">
      <c r="A99" t="s">
        <v>732</v>
      </c>
      <c r="B99">
        <v>1537.3198347389</v>
      </c>
      <c r="C99">
        <v>1545.0551537383</v>
      </c>
      <c r="D99">
        <v>1553.7088776048</v>
      </c>
      <c r="E99">
        <v>1561.5580496234</v>
      </c>
      <c r="F99">
        <v>1539.3865974491</v>
      </c>
      <c r="G99">
        <v>1547.3839201445</v>
      </c>
      <c r="H99">
        <v>1555.8416348009</v>
      </c>
      <c r="I99">
        <v>1562.1905950984</v>
      </c>
      <c r="J99">
        <v>1538.8122596204</v>
      </c>
      <c r="K99">
        <v>1547.1441445138</v>
      </c>
      <c r="L99">
        <v>1555.0392955499</v>
      </c>
      <c r="M99">
        <v>1561.9898789334</v>
      </c>
    </row>
    <row r="100" spans="1:13">
      <c r="A100" t="s">
        <v>733</v>
      </c>
      <c r="B100">
        <v>1537.3211804792</v>
      </c>
      <c r="C100">
        <v>1545.0565130554</v>
      </c>
      <c r="D100">
        <v>1553.7049496795</v>
      </c>
      <c r="E100">
        <v>1561.5515027148</v>
      </c>
      <c r="F100">
        <v>1539.3858266559</v>
      </c>
      <c r="G100">
        <v>1547.3825567291</v>
      </c>
      <c r="H100">
        <v>1555.8414384422</v>
      </c>
      <c r="I100">
        <v>1562.2033018138</v>
      </c>
      <c r="J100">
        <v>1538.8130317225</v>
      </c>
      <c r="K100">
        <v>1547.1421971099</v>
      </c>
      <c r="L100">
        <v>1555.0400820987</v>
      </c>
      <c r="M100">
        <v>1561.9867045583</v>
      </c>
    </row>
    <row r="101" spans="1:13">
      <c r="A101" t="s">
        <v>734</v>
      </c>
      <c r="B101">
        <v>1537.3223345098</v>
      </c>
      <c r="C101">
        <v>1545.0549600928</v>
      </c>
      <c r="D101">
        <v>1553.7102521913</v>
      </c>
      <c r="E101">
        <v>1561.5455512036</v>
      </c>
      <c r="F101">
        <v>1539.3871760157</v>
      </c>
      <c r="G101">
        <v>1547.3841143743</v>
      </c>
      <c r="H101">
        <v>1555.8422258026</v>
      </c>
      <c r="I101">
        <v>1562.1899992639</v>
      </c>
      <c r="J101">
        <v>1538.8105271014</v>
      </c>
      <c r="K101">
        <v>1547.1425873517</v>
      </c>
      <c r="L101">
        <v>1555.0379186107</v>
      </c>
      <c r="M101">
        <v>1561.991270152</v>
      </c>
    </row>
    <row r="102" spans="1:13">
      <c r="A102" t="s">
        <v>735</v>
      </c>
      <c r="B102">
        <v>1537.3207951762</v>
      </c>
      <c r="C102">
        <v>1545.0532115898</v>
      </c>
      <c r="D102">
        <v>1553.704162561</v>
      </c>
      <c r="E102">
        <v>1561.5600334871</v>
      </c>
      <c r="F102">
        <v>1539.3867896764</v>
      </c>
      <c r="G102">
        <v>1547.385868157</v>
      </c>
      <c r="H102">
        <v>1555.8428168047</v>
      </c>
      <c r="I102">
        <v>1562.1753053916</v>
      </c>
      <c r="J102">
        <v>1538.8114894023</v>
      </c>
      <c r="K102">
        <v>1547.1433659324</v>
      </c>
      <c r="L102">
        <v>1555.0373282199</v>
      </c>
      <c r="M102">
        <v>1561.9878939773</v>
      </c>
    </row>
    <row r="103" spans="1:13">
      <c r="A103" t="s">
        <v>736</v>
      </c>
      <c r="B103">
        <v>1537.3215657824</v>
      </c>
      <c r="C103">
        <v>1545.0541836127</v>
      </c>
      <c r="D103">
        <v>1553.7065200793</v>
      </c>
      <c r="E103">
        <v>1561.5717389677</v>
      </c>
      <c r="F103">
        <v>1539.3842831872</v>
      </c>
      <c r="G103">
        <v>1547.3843086041</v>
      </c>
      <c r="H103">
        <v>1555.8408474411</v>
      </c>
      <c r="I103">
        <v>1562.1981410807</v>
      </c>
      <c r="J103">
        <v>1538.8134158907</v>
      </c>
      <c r="K103">
        <v>1547.1451191694</v>
      </c>
      <c r="L103">
        <v>1555.0392955499</v>
      </c>
      <c r="M103">
        <v>1561.9859090263</v>
      </c>
    </row>
    <row r="104" spans="1:13">
      <c r="A104" t="s">
        <v>737</v>
      </c>
      <c r="B104">
        <v>1537.3206034646</v>
      </c>
      <c r="C104">
        <v>1545.0561257637</v>
      </c>
      <c r="D104">
        <v>1553.7055371392</v>
      </c>
      <c r="E104">
        <v>1561.5526934103</v>
      </c>
      <c r="F104">
        <v>1539.3865974491</v>
      </c>
      <c r="G104">
        <v>1547.3841143743</v>
      </c>
      <c r="H104">
        <v>1555.8396654403</v>
      </c>
      <c r="I104">
        <v>1562.1727241429</v>
      </c>
      <c r="J104">
        <v>1538.8118754528</v>
      </c>
      <c r="K104">
        <v>1547.144923096</v>
      </c>
      <c r="L104">
        <v>1555.0367378296</v>
      </c>
      <c r="M104">
        <v>1561.9900787875</v>
      </c>
    </row>
    <row r="105" spans="1:13">
      <c r="A105" t="s">
        <v>738</v>
      </c>
      <c r="B105">
        <v>1537.3198347389</v>
      </c>
      <c r="C105">
        <v>1545.0561257637</v>
      </c>
      <c r="D105">
        <v>1553.7076988411</v>
      </c>
      <c r="E105">
        <v>1561.5566611156</v>
      </c>
      <c r="F105">
        <v>1539.3850539789</v>
      </c>
      <c r="G105">
        <v>1547.384893198</v>
      </c>
      <c r="H105">
        <v>1555.8422258026</v>
      </c>
      <c r="I105">
        <v>1562.1808657797</v>
      </c>
      <c r="J105">
        <v>1538.8112973186</v>
      </c>
      <c r="K105">
        <v>1547.1431717631</v>
      </c>
      <c r="L105">
        <v>1555.0392955499</v>
      </c>
      <c r="M105">
        <v>1561.9898789334</v>
      </c>
    </row>
    <row r="106" spans="1:13">
      <c r="A106" t="s">
        <v>739</v>
      </c>
      <c r="B106">
        <v>1537.3198347389</v>
      </c>
      <c r="C106">
        <v>1545.0526287563</v>
      </c>
      <c r="D106">
        <v>1553.7090734256</v>
      </c>
      <c r="E106">
        <v>1561.5493210705</v>
      </c>
      <c r="F106">
        <v>1539.3896825143</v>
      </c>
      <c r="G106">
        <v>1547.3833355513</v>
      </c>
      <c r="H106">
        <v>1555.8398617986</v>
      </c>
      <c r="I106">
        <v>1562.1959556884</v>
      </c>
      <c r="J106">
        <v>1538.8132238066</v>
      </c>
      <c r="K106">
        <v>1547.1437561748</v>
      </c>
      <c r="L106">
        <v>1555.0373282199</v>
      </c>
      <c r="M106">
        <v>1561.9851154353</v>
      </c>
    </row>
    <row r="107" spans="1:13">
      <c r="A107" t="s">
        <v>740</v>
      </c>
      <c r="B107">
        <v>1537.321372191</v>
      </c>
      <c r="C107">
        <v>1545.0536007785</v>
      </c>
      <c r="D107">
        <v>1553.7092692465</v>
      </c>
      <c r="E107">
        <v>1561.5515027148</v>
      </c>
      <c r="F107">
        <v>1539.3862111101</v>
      </c>
      <c r="G107">
        <v>1547.382945188</v>
      </c>
      <c r="H107">
        <v>1555.8422258026</v>
      </c>
      <c r="I107">
        <v>1562.1762990776</v>
      </c>
      <c r="J107">
        <v>1538.8124535875</v>
      </c>
      <c r="K107">
        <v>1547.142391279</v>
      </c>
      <c r="L107">
        <v>1555.0375243758</v>
      </c>
      <c r="M107">
        <v>1561.9878939773</v>
      </c>
    </row>
    <row r="108" spans="1:13">
      <c r="A108" t="s">
        <v>741</v>
      </c>
      <c r="B108">
        <v>1537.320411753</v>
      </c>
      <c r="C108">
        <v>1545.0561257637</v>
      </c>
      <c r="D108">
        <v>1553.7075030206</v>
      </c>
      <c r="E108">
        <v>1561.5515027148</v>
      </c>
      <c r="F108">
        <v>1539.3877545827</v>
      </c>
      <c r="G108">
        <v>1547.3821663662</v>
      </c>
      <c r="H108">
        <v>1555.8408474411</v>
      </c>
      <c r="I108">
        <v>1562.1683573882</v>
      </c>
      <c r="J108">
        <v>1538.8118754528</v>
      </c>
      <c r="K108">
        <v>1547.1435601018</v>
      </c>
      <c r="L108">
        <v>1555.0387051581</v>
      </c>
      <c r="M108">
        <v>1561.9930552617</v>
      </c>
    </row>
    <row r="109" spans="1:13">
      <c r="A109" t="s">
        <v>742</v>
      </c>
      <c r="B109">
        <v>1537.320411753</v>
      </c>
      <c r="C109">
        <v>1545.0545709034</v>
      </c>
      <c r="D109">
        <v>1553.7069136396</v>
      </c>
      <c r="E109">
        <v>1561.5507095652</v>
      </c>
      <c r="F109">
        <v>1539.3900669704</v>
      </c>
      <c r="G109">
        <v>1547.3831413217</v>
      </c>
      <c r="H109">
        <v>1555.8439988103</v>
      </c>
      <c r="I109">
        <v>1562.1981410807</v>
      </c>
      <c r="J109">
        <v>1538.8139940265</v>
      </c>
      <c r="K109">
        <v>1547.1435601018</v>
      </c>
      <c r="L109">
        <v>1555.0389013143</v>
      </c>
      <c r="M109">
        <v>1561.9898789334</v>
      </c>
    </row>
    <row r="110" spans="1:13">
      <c r="A110" t="s">
        <v>743</v>
      </c>
      <c r="B110">
        <v>1537.3200264504</v>
      </c>
      <c r="C110">
        <v>1545.055542928</v>
      </c>
      <c r="D110">
        <v>1553.7047519399</v>
      </c>
      <c r="E110">
        <v>1561.5566611156</v>
      </c>
      <c r="F110">
        <v>1539.3877545827</v>
      </c>
      <c r="G110">
        <v>1547.3846989681</v>
      </c>
      <c r="H110">
        <v>1555.8402564405</v>
      </c>
      <c r="I110">
        <v>1562.2221652723</v>
      </c>
      <c r="J110">
        <v>1538.8120675366</v>
      </c>
      <c r="K110">
        <v>1547.1443386834</v>
      </c>
      <c r="L110">
        <v>1555.0367378296</v>
      </c>
      <c r="M110">
        <v>1561.9876960641</v>
      </c>
    </row>
    <row r="111" spans="1:13">
      <c r="A111" t="s">
        <v>744</v>
      </c>
      <c r="B111">
        <v>1537.3223345098</v>
      </c>
      <c r="C111">
        <v>1545.0559302195</v>
      </c>
      <c r="D111">
        <v>1553.7067158995</v>
      </c>
      <c r="E111">
        <v>1561.5421788947</v>
      </c>
      <c r="F111">
        <v>1539.3873682431</v>
      </c>
      <c r="G111">
        <v>1547.385868157</v>
      </c>
      <c r="H111">
        <v>1555.8428168047</v>
      </c>
      <c r="I111">
        <v>1562.2023100343</v>
      </c>
      <c r="J111">
        <v>1538.8114894023</v>
      </c>
      <c r="K111">
        <v>1547.144923096</v>
      </c>
      <c r="L111">
        <v>1555.0387051581</v>
      </c>
      <c r="M111">
        <v>1561.9916659803</v>
      </c>
    </row>
    <row r="112" spans="1:13">
      <c r="A112" t="s">
        <v>745</v>
      </c>
      <c r="B112">
        <v>1537.3200264504</v>
      </c>
      <c r="C112">
        <v>1545.0539880689</v>
      </c>
      <c r="D112">
        <v>1553.705734879</v>
      </c>
      <c r="E112">
        <v>1561.5574542713</v>
      </c>
      <c r="F112">
        <v>1539.386018883</v>
      </c>
      <c r="G112">
        <v>1547.3846989681</v>
      </c>
      <c r="H112">
        <v>1555.8422258026</v>
      </c>
      <c r="I112">
        <v>1562.2070748572</v>
      </c>
      <c r="J112">
        <v>1538.8111033519</v>
      </c>
      <c r="K112">
        <v>1547.1457035826</v>
      </c>
      <c r="L112">
        <v>1555.0387051581</v>
      </c>
      <c r="M112">
        <v>1561.9902767014</v>
      </c>
    </row>
    <row r="113" spans="1:13">
      <c r="A113" t="s">
        <v>746</v>
      </c>
      <c r="B113">
        <v>1537.320411753</v>
      </c>
      <c r="C113">
        <v>1545.0549600928</v>
      </c>
      <c r="D113">
        <v>1553.7098586293</v>
      </c>
      <c r="E113">
        <v>1561.5574542713</v>
      </c>
      <c r="F113">
        <v>1539.3875604706</v>
      </c>
      <c r="G113">
        <v>1547.3841143743</v>
      </c>
      <c r="H113">
        <v>1555.8410437997</v>
      </c>
      <c r="I113">
        <v>1562.1987349806</v>
      </c>
      <c r="J113">
        <v>1538.8126456714</v>
      </c>
      <c r="K113">
        <v>1547.144923096</v>
      </c>
      <c r="L113">
        <v>1555.0402801783</v>
      </c>
      <c r="M113">
        <v>1561.9890853384</v>
      </c>
    </row>
    <row r="114" spans="1:13">
      <c r="A114" t="s">
        <v>747</v>
      </c>
      <c r="B114">
        <v>1537.3219492062</v>
      </c>
      <c r="C114">
        <v>1545.0530179447</v>
      </c>
      <c r="D114">
        <v>1553.7053413192</v>
      </c>
      <c r="E114">
        <v>1561.5520980623</v>
      </c>
      <c r="F114">
        <v>1539.3856325443</v>
      </c>
      <c r="G114">
        <v>1547.3860623872</v>
      </c>
      <c r="H114">
        <v>1555.8434078073</v>
      </c>
      <c r="I114">
        <v>1562.21640856</v>
      </c>
      <c r="J114">
        <v>1538.8109112684</v>
      </c>
      <c r="K114">
        <v>1547.1429756902</v>
      </c>
      <c r="L114">
        <v>1555.0381147667</v>
      </c>
      <c r="M114">
        <v>1561.989483106</v>
      </c>
    </row>
    <row r="115" spans="1:13">
      <c r="A115" t="s">
        <v>748</v>
      </c>
      <c r="B115">
        <v>1537.3200264504</v>
      </c>
      <c r="C115">
        <v>1545.0553492824</v>
      </c>
      <c r="D115">
        <v>1553.7061265191</v>
      </c>
      <c r="E115">
        <v>1561.5540819109</v>
      </c>
      <c r="F115">
        <v>1539.3862111101</v>
      </c>
      <c r="G115">
        <v>1547.3846989681</v>
      </c>
      <c r="H115">
        <v>1555.8392707987</v>
      </c>
      <c r="I115">
        <v>1562.2118416501</v>
      </c>
      <c r="J115">
        <v>1538.8105271014</v>
      </c>
      <c r="K115">
        <v>1547.1443386834</v>
      </c>
      <c r="L115">
        <v>1555.0400820987</v>
      </c>
      <c r="M115">
        <v>1561.989483106</v>
      </c>
    </row>
    <row r="116" spans="1:13">
      <c r="A116" t="s">
        <v>749</v>
      </c>
      <c r="B116">
        <v>1537.3209887674</v>
      </c>
      <c r="C116">
        <v>1545.0541836127</v>
      </c>
      <c r="D116">
        <v>1553.7090734256</v>
      </c>
      <c r="E116">
        <v>1561.5441627182</v>
      </c>
      <c r="F116">
        <v>1539.3867896764</v>
      </c>
      <c r="G116">
        <v>1547.3837240106</v>
      </c>
      <c r="H116">
        <v>1555.8420294437</v>
      </c>
      <c r="I116">
        <v>1562.1854325084</v>
      </c>
      <c r="J116">
        <v>1538.8120675366</v>
      </c>
      <c r="K116">
        <v>1547.1451191694</v>
      </c>
      <c r="L116">
        <v>1555.0361474397</v>
      </c>
      <c r="M116">
        <v>1561.9888874249</v>
      </c>
    </row>
    <row r="117" spans="1:13">
      <c r="A117" t="s">
        <v>750</v>
      </c>
      <c r="B117">
        <v>1537.3221427977</v>
      </c>
      <c r="C117">
        <v>1545.0547664473</v>
      </c>
      <c r="D117">
        <v>1553.7065200793</v>
      </c>
      <c r="E117">
        <v>1561.5520980623</v>
      </c>
      <c r="F117">
        <v>1539.3885253778</v>
      </c>
      <c r="G117">
        <v>1547.3841143743</v>
      </c>
      <c r="H117">
        <v>1555.8402564405</v>
      </c>
      <c r="I117">
        <v>1562.1903971338</v>
      </c>
      <c r="J117">
        <v>1538.8112973186</v>
      </c>
      <c r="K117">
        <v>1547.1455075091</v>
      </c>
      <c r="L117">
        <v>1555.0387051581</v>
      </c>
      <c r="M117">
        <v>1561.9902767014</v>
      </c>
    </row>
    <row r="118" spans="1:13">
      <c r="A118" t="s">
        <v>751</v>
      </c>
      <c r="B118">
        <v>1537.3211804792</v>
      </c>
      <c r="C118">
        <v>1545.0549600928</v>
      </c>
      <c r="D118">
        <v>1553.7061265191</v>
      </c>
      <c r="E118">
        <v>1561.5671758263</v>
      </c>
      <c r="F118">
        <v>1539.3862111101</v>
      </c>
      <c r="G118">
        <v>1547.3846989681</v>
      </c>
      <c r="H118">
        <v>1555.8408474411</v>
      </c>
      <c r="I118">
        <v>1562.1651803469</v>
      </c>
      <c r="J118">
        <v>1538.8128377554</v>
      </c>
      <c r="K118">
        <v>1547.1433659324</v>
      </c>
      <c r="L118">
        <v>1555.0387051581</v>
      </c>
      <c r="M118">
        <v>1561.991270152</v>
      </c>
    </row>
    <row r="119" spans="1:13">
      <c r="A119" t="s">
        <v>752</v>
      </c>
      <c r="B119">
        <v>1537.321372191</v>
      </c>
      <c r="C119">
        <v>1545.0539880689</v>
      </c>
      <c r="D119">
        <v>1553.7076988411</v>
      </c>
      <c r="E119">
        <v>1561.5626127115</v>
      </c>
      <c r="F119">
        <v>1539.3862111101</v>
      </c>
      <c r="G119">
        <v>1547.382945188</v>
      </c>
      <c r="H119">
        <v>1555.8430131638</v>
      </c>
      <c r="I119">
        <v>1562.1844388108</v>
      </c>
      <c r="J119">
        <v>1538.8112973186</v>
      </c>
      <c r="K119">
        <v>1547.1445347566</v>
      </c>
      <c r="L119">
        <v>1555.0385090019</v>
      </c>
      <c r="M119">
        <v>1561.9892851923</v>
      </c>
    </row>
    <row r="120" spans="1:13">
      <c r="A120" t="s">
        <v>753</v>
      </c>
      <c r="B120">
        <v>1537.3211804792</v>
      </c>
      <c r="C120">
        <v>1545.054377258</v>
      </c>
      <c r="D120">
        <v>1553.705930699</v>
      </c>
      <c r="E120">
        <v>1561.5447580601</v>
      </c>
      <c r="F120">
        <v>1539.3867896764</v>
      </c>
      <c r="G120">
        <v>1547.3852835623</v>
      </c>
      <c r="H120">
        <v>1555.8422258026</v>
      </c>
      <c r="I120">
        <v>1562.2239528508</v>
      </c>
      <c r="J120">
        <v>1538.8099489682</v>
      </c>
      <c r="K120">
        <v>1547.1451191694</v>
      </c>
      <c r="L120">
        <v>1555.0381147667</v>
      </c>
      <c r="M120">
        <v>1561.9884896576</v>
      </c>
    </row>
    <row r="121" spans="1:13">
      <c r="A121" t="s">
        <v>754</v>
      </c>
      <c r="B121">
        <v>1537.3225262218</v>
      </c>
      <c r="C121">
        <v>1545.0541836127</v>
      </c>
      <c r="D121">
        <v>1553.7076988411</v>
      </c>
      <c r="E121">
        <v>1561.5495188727</v>
      </c>
      <c r="F121">
        <v>1539.3869819037</v>
      </c>
      <c r="G121">
        <v>1547.3825567291</v>
      </c>
      <c r="H121">
        <v>1555.8428168047</v>
      </c>
      <c r="I121">
        <v>1562.1993308217</v>
      </c>
      <c r="J121">
        <v>1538.8116814859</v>
      </c>
      <c r="K121">
        <v>1547.1451191694</v>
      </c>
      <c r="L121">
        <v>1555.0375243758</v>
      </c>
      <c r="M121">
        <v>1561.9872982974</v>
      </c>
    </row>
    <row r="122" spans="1:13">
      <c r="A122" t="s">
        <v>755</v>
      </c>
      <c r="B122">
        <v>1537.3223345098</v>
      </c>
      <c r="C122">
        <v>1545.0549600928</v>
      </c>
      <c r="D122">
        <v>1553.7080904823</v>
      </c>
      <c r="E122">
        <v>1561.5552726104</v>
      </c>
      <c r="F122">
        <v>1539.3873682431</v>
      </c>
      <c r="G122">
        <v>1547.3833355513</v>
      </c>
      <c r="H122">
        <v>1555.8424221616</v>
      </c>
      <c r="I122">
        <v>1562.1985370139</v>
      </c>
      <c r="J122">
        <v>1538.8139940265</v>
      </c>
      <c r="K122">
        <v>1547.1429756902</v>
      </c>
      <c r="L122">
        <v>1555.0379186107</v>
      </c>
      <c r="M122">
        <v>1561.9908723835</v>
      </c>
    </row>
    <row r="123" spans="1:13">
      <c r="A123" t="s">
        <v>756</v>
      </c>
      <c r="B123">
        <v>1537.3223345098</v>
      </c>
      <c r="C123">
        <v>1545.0541836127</v>
      </c>
      <c r="D123">
        <v>1553.7051454993</v>
      </c>
      <c r="E123">
        <v>1561.5540819109</v>
      </c>
      <c r="F123">
        <v>1539.3881390379</v>
      </c>
      <c r="G123">
        <v>1547.3845047382</v>
      </c>
      <c r="H123">
        <v>1555.8410437997</v>
      </c>
      <c r="I123">
        <v>1562.1844388108</v>
      </c>
      <c r="J123">
        <v>1538.8093708355</v>
      </c>
      <c r="K123">
        <v>1547.1451191694</v>
      </c>
      <c r="L123">
        <v>1555.0385090019</v>
      </c>
      <c r="M123">
        <v>1561.9867045583</v>
      </c>
    </row>
    <row r="124" spans="1:13">
      <c r="A124" t="s">
        <v>757</v>
      </c>
      <c r="B124">
        <v>1537.3217574943</v>
      </c>
      <c r="C124">
        <v>1545.0539880689</v>
      </c>
      <c r="D124">
        <v>1553.705930699</v>
      </c>
      <c r="E124">
        <v>1561.5606288412</v>
      </c>
      <c r="F124">
        <v>1539.3862111101</v>
      </c>
      <c r="G124">
        <v>1547.3833355513</v>
      </c>
      <c r="H124">
        <v>1555.8402564405</v>
      </c>
      <c r="I124">
        <v>1562.1975452405</v>
      </c>
      <c r="J124">
        <v>1538.8130317225</v>
      </c>
      <c r="K124">
        <v>1547.1447289263</v>
      </c>
      <c r="L124">
        <v>1555.0381147667</v>
      </c>
      <c r="M124">
        <v>1561.9888874249</v>
      </c>
    </row>
    <row r="125" spans="1:13">
      <c r="A125" t="s">
        <v>758</v>
      </c>
      <c r="B125">
        <v>1537.3194494366</v>
      </c>
      <c r="C125">
        <v>1545.054377258</v>
      </c>
      <c r="D125">
        <v>1553.7061265191</v>
      </c>
      <c r="E125">
        <v>1561.5580496234</v>
      </c>
      <c r="F125">
        <v>1539.3835123963</v>
      </c>
      <c r="G125">
        <v>1547.3839201445</v>
      </c>
      <c r="H125">
        <v>1555.8408474411</v>
      </c>
      <c r="I125">
        <v>1562.2118416501</v>
      </c>
      <c r="J125">
        <v>1538.8105271014</v>
      </c>
      <c r="K125">
        <v>1547.1427815209</v>
      </c>
      <c r="L125">
        <v>1555.0369339853</v>
      </c>
      <c r="M125">
        <v>1561.9888874249</v>
      </c>
    </row>
    <row r="126" spans="1:13">
      <c r="A126" t="s">
        <v>759</v>
      </c>
      <c r="B126">
        <v>1537.3207951762</v>
      </c>
      <c r="C126">
        <v>1545.0541836127</v>
      </c>
      <c r="D126">
        <v>1553.7096628082</v>
      </c>
      <c r="E126">
        <v>1561.5526934103</v>
      </c>
      <c r="F126">
        <v>1539.3871760157</v>
      </c>
      <c r="G126">
        <v>1547.3839201445</v>
      </c>
      <c r="H126">
        <v>1555.8414384422</v>
      </c>
      <c r="I126">
        <v>1562.2023100343</v>
      </c>
      <c r="J126">
        <v>1538.8120675366</v>
      </c>
      <c r="K126">
        <v>1547.1447289263</v>
      </c>
      <c r="L126">
        <v>1555.0394917062</v>
      </c>
      <c r="M126">
        <v>1561.9882917443</v>
      </c>
    </row>
    <row r="127" spans="1:13">
      <c r="A127" t="s">
        <v>760</v>
      </c>
      <c r="B127">
        <v>1537.3211804792</v>
      </c>
      <c r="C127">
        <v>1545.0569022458</v>
      </c>
      <c r="D127">
        <v>1553.7063242591</v>
      </c>
      <c r="E127">
        <v>1561.5560657646</v>
      </c>
      <c r="F127">
        <v>1539.386018883</v>
      </c>
      <c r="G127">
        <v>1547.3854777924</v>
      </c>
      <c r="H127">
        <v>1555.8402564405</v>
      </c>
      <c r="I127">
        <v>1562.2144230281</v>
      </c>
      <c r="J127">
        <v>1538.8126456714</v>
      </c>
      <c r="K127">
        <v>1547.1443386834</v>
      </c>
      <c r="L127">
        <v>1555.0387051581</v>
      </c>
      <c r="M127">
        <v>1561.9896810197</v>
      </c>
    </row>
    <row r="128" spans="1:13">
      <c r="A128" t="s">
        <v>761</v>
      </c>
      <c r="B128">
        <v>1537.3217574943</v>
      </c>
      <c r="C128">
        <v>1545.0545709034</v>
      </c>
      <c r="D128">
        <v>1553.705930699</v>
      </c>
      <c r="E128">
        <v>1561.5586449759</v>
      </c>
      <c r="F128">
        <v>1539.3846695252</v>
      </c>
      <c r="G128">
        <v>1547.385868157</v>
      </c>
      <c r="H128">
        <v>1555.8402564405</v>
      </c>
      <c r="I128">
        <v>1562.2064790102</v>
      </c>
      <c r="J128">
        <v>1538.8109112684</v>
      </c>
      <c r="K128">
        <v>1547.142391279</v>
      </c>
      <c r="L128">
        <v>1555.0381147667</v>
      </c>
      <c r="M128">
        <v>1561.9888874249</v>
      </c>
    </row>
    <row r="129" spans="1:13">
      <c r="A129" t="s">
        <v>762</v>
      </c>
      <c r="B129">
        <v>1537.3202200414</v>
      </c>
      <c r="C129">
        <v>1545.0526287563</v>
      </c>
      <c r="D129">
        <v>1553.7031815436</v>
      </c>
      <c r="E129">
        <v>1561.5515027148</v>
      </c>
      <c r="F129">
        <v>1539.3887176056</v>
      </c>
      <c r="G129">
        <v>1547.3852835623</v>
      </c>
      <c r="H129">
        <v>1555.8430131638</v>
      </c>
      <c r="I129">
        <v>1562.1937722431</v>
      </c>
      <c r="J129">
        <v>1538.8126456714</v>
      </c>
      <c r="K129">
        <v>1547.1464821664</v>
      </c>
      <c r="L129">
        <v>1555.0375243758</v>
      </c>
      <c r="M129">
        <v>1561.9904746153</v>
      </c>
    </row>
    <row r="130" spans="1:13">
      <c r="A130" t="s">
        <v>763</v>
      </c>
      <c r="B130">
        <v>1537.320411753</v>
      </c>
      <c r="C130">
        <v>1545.0539880689</v>
      </c>
      <c r="D130">
        <v>1553.7088776048</v>
      </c>
      <c r="E130">
        <v>1561.5520980623</v>
      </c>
      <c r="F130">
        <v>1539.3862111101</v>
      </c>
      <c r="G130">
        <v>1547.3843086041</v>
      </c>
      <c r="H130">
        <v>1555.8404527989</v>
      </c>
      <c r="I130">
        <v>1562.2102520689</v>
      </c>
      <c r="J130">
        <v>1538.8122596204</v>
      </c>
      <c r="K130">
        <v>1547.1457035826</v>
      </c>
      <c r="L130">
        <v>1555.0389013143</v>
      </c>
      <c r="M130">
        <v>1561.9874981509</v>
      </c>
    </row>
    <row r="131" spans="1:13">
      <c r="A131" t="s">
        <v>764</v>
      </c>
      <c r="B131">
        <v>1537.3215657824</v>
      </c>
      <c r="C131">
        <v>1545.0551537383</v>
      </c>
      <c r="D131">
        <v>1553.7078946617</v>
      </c>
      <c r="E131">
        <v>1561.5600334871</v>
      </c>
      <c r="F131">
        <v>1539.3879468102</v>
      </c>
      <c r="G131">
        <v>1547.3845047382</v>
      </c>
      <c r="H131">
        <v>1555.8414384422</v>
      </c>
      <c r="I131">
        <v>1562.1981410807</v>
      </c>
      <c r="J131">
        <v>1538.8126456714</v>
      </c>
      <c r="K131">
        <v>1547.1451191694</v>
      </c>
      <c r="L131">
        <v>1555.0404763349</v>
      </c>
      <c r="M131">
        <v>1561.991270152</v>
      </c>
    </row>
    <row r="132" spans="1:13">
      <c r="A132" t="s">
        <v>765</v>
      </c>
      <c r="B132">
        <v>1537.3206034646</v>
      </c>
      <c r="C132">
        <v>1545.0561257637</v>
      </c>
      <c r="D132">
        <v>1553.7076988411</v>
      </c>
      <c r="E132">
        <v>1561.5574542713</v>
      </c>
      <c r="F132">
        <v>1539.384861752</v>
      </c>
      <c r="G132">
        <v>1547.3823605955</v>
      </c>
      <c r="H132">
        <v>1555.8422258026</v>
      </c>
      <c r="I132">
        <v>1562.1723282228</v>
      </c>
      <c r="J132">
        <v>1538.8116814859</v>
      </c>
      <c r="K132">
        <v>1547.1431717631</v>
      </c>
      <c r="L132">
        <v>1555.0390993936</v>
      </c>
      <c r="M132">
        <v>1561.9898789334</v>
      </c>
    </row>
    <row r="133" spans="1:13">
      <c r="A133" t="s">
        <v>766</v>
      </c>
      <c r="B133">
        <v>1537.3207951762</v>
      </c>
      <c r="C133">
        <v>1545.054377258</v>
      </c>
      <c r="D133">
        <v>1553.7065200793</v>
      </c>
      <c r="E133">
        <v>1561.5495188727</v>
      </c>
      <c r="F133">
        <v>1539.3862111101</v>
      </c>
      <c r="G133">
        <v>1547.3845047382</v>
      </c>
      <c r="H133">
        <v>1555.8416348009</v>
      </c>
      <c r="I133">
        <v>1562.1943680804</v>
      </c>
      <c r="J133">
        <v>1538.8126456714</v>
      </c>
      <c r="K133">
        <v>1547.1435601018</v>
      </c>
      <c r="L133">
        <v>1555.0432302248</v>
      </c>
      <c r="M133">
        <v>1561.9934530313</v>
      </c>
    </row>
    <row r="134" spans="1:13">
      <c r="A134" t="s">
        <v>767</v>
      </c>
      <c r="B134">
        <v>1537.3221427977</v>
      </c>
      <c r="C134">
        <v>1545.054377258</v>
      </c>
      <c r="D134">
        <v>1553.7078946617</v>
      </c>
      <c r="E134">
        <v>1561.5507095652</v>
      </c>
      <c r="F134">
        <v>1539.3875604706</v>
      </c>
      <c r="G134">
        <v>1547.3841143743</v>
      </c>
      <c r="H134">
        <v>1555.8436041666</v>
      </c>
      <c r="I134">
        <v>1562.1890075013</v>
      </c>
      <c r="J134">
        <v>1538.8103331349</v>
      </c>
      <c r="K134">
        <v>1547.144923096</v>
      </c>
      <c r="L134">
        <v>1555.0373282199</v>
      </c>
      <c r="M134">
        <v>1561.9932551167</v>
      </c>
    </row>
    <row r="135" spans="1:13">
      <c r="A135" t="s">
        <v>768</v>
      </c>
      <c r="B135">
        <v>1537.3196430275</v>
      </c>
      <c r="C135">
        <v>1545.0541836127</v>
      </c>
      <c r="D135">
        <v>1553.7065200793</v>
      </c>
      <c r="E135">
        <v>1561.5594400728</v>
      </c>
      <c r="F135">
        <v>1539.3869819037</v>
      </c>
      <c r="G135">
        <v>1547.3860623872</v>
      </c>
      <c r="H135">
        <v>1555.8424221616</v>
      </c>
      <c r="I135">
        <v>1562.2124375012</v>
      </c>
      <c r="J135">
        <v>1538.8107191849</v>
      </c>
      <c r="K135">
        <v>1547.1447289263</v>
      </c>
      <c r="L135">
        <v>1555.0385090019</v>
      </c>
      <c r="M135">
        <v>1561.9867045583</v>
      </c>
    </row>
    <row r="136" spans="1:13">
      <c r="A136" t="s">
        <v>769</v>
      </c>
      <c r="B136">
        <v>1537.3211804792</v>
      </c>
      <c r="C136">
        <v>1545.0567085998</v>
      </c>
      <c r="D136">
        <v>1553.7082882227</v>
      </c>
      <c r="E136">
        <v>1561.5495188727</v>
      </c>
      <c r="F136">
        <v>1539.3867896764</v>
      </c>
      <c r="G136">
        <v>1547.3833355513</v>
      </c>
      <c r="H136">
        <v>1555.8439988103</v>
      </c>
      <c r="I136">
        <v>1562.2019121584</v>
      </c>
      <c r="J136">
        <v>1538.8126456714</v>
      </c>
      <c r="K136">
        <v>1547.1470665807</v>
      </c>
      <c r="L136">
        <v>1555.0373282199</v>
      </c>
      <c r="M136">
        <v>1561.9928573472</v>
      </c>
    </row>
    <row r="137" spans="1:13">
      <c r="A137" t="s">
        <v>770</v>
      </c>
      <c r="B137">
        <v>1537.3229115257</v>
      </c>
      <c r="C137">
        <v>1545.0541836127</v>
      </c>
      <c r="D137">
        <v>1553.7067158995</v>
      </c>
      <c r="E137">
        <v>1561.5507095652</v>
      </c>
      <c r="F137">
        <v>1539.3850539789</v>
      </c>
      <c r="G137">
        <v>1547.382945188</v>
      </c>
      <c r="H137">
        <v>1555.8414384422</v>
      </c>
      <c r="I137">
        <v>1562.2249465986</v>
      </c>
      <c r="J137">
        <v>1538.8122596204</v>
      </c>
      <c r="K137">
        <v>1547.1451191694</v>
      </c>
      <c r="L137">
        <v>1555.0392955499</v>
      </c>
      <c r="M137">
        <v>1561.9876960641</v>
      </c>
    </row>
    <row r="138" spans="1:13">
      <c r="A138" t="s">
        <v>771</v>
      </c>
      <c r="B138">
        <v>1537.3209887674</v>
      </c>
      <c r="C138">
        <v>1545.0563194095</v>
      </c>
      <c r="D138">
        <v>1553.7065200793</v>
      </c>
      <c r="E138">
        <v>1561.5540819109</v>
      </c>
      <c r="F138">
        <v>1539.3838968494</v>
      </c>
      <c r="G138">
        <v>1547.3854777924</v>
      </c>
      <c r="H138">
        <v>1555.8428168047</v>
      </c>
      <c r="I138">
        <v>1562.166569937</v>
      </c>
      <c r="J138">
        <v>1538.8111033519</v>
      </c>
      <c r="K138">
        <v>1547.1445347566</v>
      </c>
      <c r="L138">
        <v>1555.0392955499</v>
      </c>
      <c r="M138">
        <v>1561.9882917443</v>
      </c>
    </row>
    <row r="139" spans="1:13">
      <c r="A139" t="s">
        <v>772</v>
      </c>
      <c r="B139">
        <v>1537.3211804792</v>
      </c>
      <c r="C139">
        <v>1545.0545709034</v>
      </c>
      <c r="D139">
        <v>1553.705930699</v>
      </c>
      <c r="E139">
        <v>1561.5665804672</v>
      </c>
      <c r="F139">
        <v>1539.3875604706</v>
      </c>
      <c r="G139">
        <v>1547.384893198</v>
      </c>
      <c r="H139">
        <v>1555.8420294437</v>
      </c>
      <c r="I139">
        <v>1562.1794761641</v>
      </c>
      <c r="J139">
        <v>1538.8103331349</v>
      </c>
      <c r="K139">
        <v>1547.1457035826</v>
      </c>
      <c r="L139">
        <v>1555.0392955499</v>
      </c>
      <c r="M139">
        <v>1561.9886895114</v>
      </c>
    </row>
    <row r="140" spans="1:13">
      <c r="A140" t="s">
        <v>773</v>
      </c>
      <c r="B140">
        <v>1537.3219492062</v>
      </c>
      <c r="C140">
        <v>1545.0547664473</v>
      </c>
      <c r="D140">
        <v>1553.7092692465</v>
      </c>
      <c r="E140">
        <v>1561.5612241956</v>
      </c>
      <c r="F140">
        <v>1539.3881390379</v>
      </c>
      <c r="G140">
        <v>1547.3854777924</v>
      </c>
      <c r="H140">
        <v>1555.8410437997</v>
      </c>
      <c r="I140">
        <v>1562.2084645219</v>
      </c>
      <c r="J140">
        <v>1538.8103331349</v>
      </c>
      <c r="K140">
        <v>1547.1429756902</v>
      </c>
      <c r="L140">
        <v>1555.0392955499</v>
      </c>
      <c r="M140">
        <v>1561.9922616635</v>
      </c>
    </row>
    <row r="141" spans="1:13">
      <c r="A141" t="s">
        <v>774</v>
      </c>
      <c r="B141">
        <v>1537.3227198135</v>
      </c>
      <c r="C141">
        <v>1545.0545709034</v>
      </c>
      <c r="D141">
        <v>1553.7094669873</v>
      </c>
      <c r="E141">
        <v>1561.5435673767</v>
      </c>
      <c r="F141">
        <v>1539.3858266559</v>
      </c>
      <c r="G141">
        <v>1547.3841143743</v>
      </c>
      <c r="H141">
        <v>1555.8404527989</v>
      </c>
      <c r="I141">
        <v>1562.1913888981</v>
      </c>
      <c r="J141">
        <v>1538.8105271014</v>
      </c>
      <c r="K141">
        <v>1547.1435601018</v>
      </c>
      <c r="L141">
        <v>1555.0400820987</v>
      </c>
      <c r="M141">
        <v>1561.9920637492</v>
      </c>
    </row>
    <row r="142" spans="1:13">
      <c r="A142" t="s">
        <v>775</v>
      </c>
      <c r="B142">
        <v>1537.3207951762</v>
      </c>
      <c r="C142">
        <v>1545.0567085998</v>
      </c>
      <c r="D142">
        <v>1553.7073052804</v>
      </c>
      <c r="E142">
        <v>1561.5594400728</v>
      </c>
      <c r="F142">
        <v>1539.3869819037</v>
      </c>
      <c r="G142">
        <v>1547.3845047382</v>
      </c>
      <c r="H142">
        <v>1555.8416348009</v>
      </c>
      <c r="I142">
        <v>1562.2219672997</v>
      </c>
      <c r="J142">
        <v>1538.8136079749</v>
      </c>
      <c r="K142">
        <v>1547.1437561748</v>
      </c>
      <c r="L142">
        <v>1555.0383128458</v>
      </c>
      <c r="M142">
        <v>1561.9882917443</v>
      </c>
    </row>
    <row r="143" spans="1:13">
      <c r="A143" t="s">
        <v>776</v>
      </c>
      <c r="B143">
        <v>1537.3211804792</v>
      </c>
      <c r="C143">
        <v>1545.0547664473</v>
      </c>
      <c r="D143">
        <v>1553.705930699</v>
      </c>
      <c r="E143">
        <v>1561.5520980623</v>
      </c>
      <c r="F143">
        <v>1539.384861752</v>
      </c>
      <c r="G143">
        <v>1547.384893198</v>
      </c>
      <c r="H143">
        <v>1555.8416348009</v>
      </c>
      <c r="I143">
        <v>1562.1854325084</v>
      </c>
      <c r="J143">
        <v>1538.8130317225</v>
      </c>
      <c r="K143">
        <v>1547.1441445138</v>
      </c>
      <c r="L143">
        <v>1555.0375243758</v>
      </c>
      <c r="M143">
        <v>1561.9898789334</v>
      </c>
    </row>
    <row r="144" spans="1:13">
      <c r="A144" t="s">
        <v>777</v>
      </c>
      <c r="B144">
        <v>1537.3196430275</v>
      </c>
      <c r="C144">
        <v>1545.0547664473</v>
      </c>
      <c r="D144">
        <v>1553.7061265191</v>
      </c>
      <c r="E144">
        <v>1561.5520980623</v>
      </c>
      <c r="F144">
        <v>1539.3850539789</v>
      </c>
      <c r="G144">
        <v>1547.3854777924</v>
      </c>
      <c r="H144">
        <v>1555.8420294437</v>
      </c>
      <c r="I144">
        <v>1562.2092602806</v>
      </c>
      <c r="J144">
        <v>1538.8114894023</v>
      </c>
      <c r="K144">
        <v>1547.1443386834</v>
      </c>
      <c r="L144">
        <v>1555.0408705713</v>
      </c>
      <c r="M144">
        <v>1561.9906744695</v>
      </c>
    </row>
    <row r="145" spans="1:13">
      <c r="A145" t="s">
        <v>778</v>
      </c>
      <c r="B145">
        <v>1537.3215657824</v>
      </c>
      <c r="C145">
        <v>1545.0536007785</v>
      </c>
      <c r="D145">
        <v>1553.7069136396</v>
      </c>
      <c r="E145">
        <v>1561.5507095652</v>
      </c>
      <c r="F145">
        <v>1539.384861752</v>
      </c>
      <c r="G145">
        <v>1547.3845047382</v>
      </c>
      <c r="H145">
        <v>1555.8410437997</v>
      </c>
      <c r="I145">
        <v>1562.2021120667</v>
      </c>
      <c r="J145">
        <v>1538.8111033519</v>
      </c>
      <c r="K145">
        <v>1547.1439503443</v>
      </c>
      <c r="L145">
        <v>1555.0390993936</v>
      </c>
      <c r="M145">
        <v>1561.9861088794</v>
      </c>
    </row>
    <row r="146" spans="1:13">
      <c r="A146" t="s">
        <v>779</v>
      </c>
      <c r="B146">
        <v>1537.3211804792</v>
      </c>
      <c r="C146">
        <v>1545.0547664473</v>
      </c>
      <c r="D146">
        <v>1553.705930699</v>
      </c>
      <c r="E146">
        <v>1561.5566611156</v>
      </c>
      <c r="F146">
        <v>1539.3856325443</v>
      </c>
      <c r="G146">
        <v>1547.3841143743</v>
      </c>
      <c r="H146">
        <v>1555.8410437997</v>
      </c>
      <c r="I146">
        <v>1562.1804679146</v>
      </c>
      <c r="J146">
        <v>1538.8120675366</v>
      </c>
      <c r="K146">
        <v>1547.1425873517</v>
      </c>
      <c r="L146">
        <v>1555.0377224547</v>
      </c>
      <c r="M146">
        <v>1561.9886895114</v>
      </c>
    </row>
    <row r="147" spans="1:13">
      <c r="A147" t="s">
        <v>780</v>
      </c>
      <c r="B147">
        <v>1537.3223345098</v>
      </c>
      <c r="C147">
        <v>1545.054377258</v>
      </c>
      <c r="D147">
        <v>1553.7055371392</v>
      </c>
      <c r="E147">
        <v>1561.5501142187</v>
      </c>
      <c r="F147">
        <v>1539.3873682431</v>
      </c>
      <c r="G147">
        <v>1547.3837240106</v>
      </c>
      <c r="H147">
        <v>1555.8441951697</v>
      </c>
      <c r="I147">
        <v>1562.2128334417</v>
      </c>
      <c r="J147">
        <v>1538.8120675366</v>
      </c>
      <c r="K147">
        <v>1547.1453133392</v>
      </c>
      <c r="L147">
        <v>1555.0383128458</v>
      </c>
      <c r="M147">
        <v>1561.9867045583</v>
      </c>
    </row>
    <row r="148" spans="1:13">
      <c r="A148" t="s">
        <v>781</v>
      </c>
      <c r="B148">
        <v>1537.3209887674</v>
      </c>
      <c r="C148">
        <v>1545.0549600928</v>
      </c>
      <c r="D148">
        <v>1553.7104480125</v>
      </c>
      <c r="E148">
        <v>1561.5282922718</v>
      </c>
      <c r="F148">
        <v>1539.3881390379</v>
      </c>
      <c r="G148">
        <v>1547.3833355513</v>
      </c>
      <c r="H148">
        <v>1555.8416348009</v>
      </c>
      <c r="I148">
        <v>1562.2154148229</v>
      </c>
      <c r="J148">
        <v>1538.8122596204</v>
      </c>
      <c r="K148">
        <v>1547.1447289263</v>
      </c>
      <c r="L148">
        <v>1555.0406724915</v>
      </c>
      <c r="M148">
        <v>1561.9876960641</v>
      </c>
    </row>
    <row r="149" spans="1:13">
      <c r="A149" t="s">
        <v>782</v>
      </c>
      <c r="B149">
        <v>1537.3211804792</v>
      </c>
      <c r="C149">
        <v>1545.0545709034</v>
      </c>
      <c r="D149">
        <v>1553.7073052804</v>
      </c>
      <c r="E149">
        <v>1561.5435673767</v>
      </c>
      <c r="F149">
        <v>1539.3862111101</v>
      </c>
      <c r="G149">
        <v>1547.3833355513</v>
      </c>
      <c r="H149">
        <v>1555.8396654403</v>
      </c>
      <c r="I149">
        <v>1562.2154148229</v>
      </c>
      <c r="J149">
        <v>1538.8149582149</v>
      </c>
      <c r="K149">
        <v>1547.1443386834</v>
      </c>
      <c r="L149">
        <v>1555.0381147667</v>
      </c>
      <c r="M149">
        <v>1561.9886895114</v>
      </c>
    </row>
    <row r="150" spans="1:13">
      <c r="A150" t="s">
        <v>783</v>
      </c>
      <c r="B150">
        <v>1537.3227198135</v>
      </c>
      <c r="C150">
        <v>1545.0559302195</v>
      </c>
      <c r="D150">
        <v>1553.7043603004</v>
      </c>
      <c r="E150">
        <v>1561.5501142187</v>
      </c>
      <c r="F150">
        <v>1539.3865974491</v>
      </c>
      <c r="G150">
        <v>1547.3850893322</v>
      </c>
      <c r="H150">
        <v>1555.8402564405</v>
      </c>
      <c r="I150">
        <v>1562.2050893491</v>
      </c>
      <c r="J150">
        <v>1538.8107191849</v>
      </c>
      <c r="K150">
        <v>1547.1429756902</v>
      </c>
      <c r="L150">
        <v>1555.0392955499</v>
      </c>
      <c r="M150">
        <v>1561.9867045583</v>
      </c>
    </row>
    <row r="151" spans="1:13">
      <c r="A151" t="s">
        <v>784</v>
      </c>
      <c r="B151">
        <v>1537.3202200414</v>
      </c>
      <c r="C151">
        <v>1545.0539880689</v>
      </c>
      <c r="D151">
        <v>1553.7078946617</v>
      </c>
      <c r="E151">
        <v>1561.5560657646</v>
      </c>
      <c r="F151">
        <v>1539.3864033373</v>
      </c>
      <c r="G151">
        <v>1547.3835297809</v>
      </c>
      <c r="H151">
        <v>1555.8428168047</v>
      </c>
      <c r="I151">
        <v>1562.2013163152</v>
      </c>
      <c r="J151">
        <v>1538.8109112684</v>
      </c>
      <c r="K151">
        <v>1547.1451191694</v>
      </c>
      <c r="L151">
        <v>1555.0406724915</v>
      </c>
      <c r="M151">
        <v>1561.9896810197</v>
      </c>
    </row>
    <row r="152" spans="1:13">
      <c r="A152" t="s">
        <v>785</v>
      </c>
      <c r="B152">
        <v>1537.3209887674</v>
      </c>
      <c r="C152">
        <v>1545.0534052349</v>
      </c>
      <c r="D152">
        <v>1553.705734879</v>
      </c>
      <c r="E152">
        <v>1561.5560657646</v>
      </c>
      <c r="F152">
        <v>1539.3838968494</v>
      </c>
      <c r="G152">
        <v>1547.3846989681</v>
      </c>
      <c r="H152">
        <v>1555.8424221616</v>
      </c>
      <c r="I152">
        <v>1562.1691511653</v>
      </c>
      <c r="J152">
        <v>1538.8109112684</v>
      </c>
      <c r="K152">
        <v>1547.1437561748</v>
      </c>
      <c r="L152">
        <v>1555.0400820987</v>
      </c>
      <c r="M152">
        <v>1561.9888874249</v>
      </c>
    </row>
    <row r="153" spans="1:13">
      <c r="A153" t="s">
        <v>786</v>
      </c>
      <c r="B153">
        <v>1537.3202200414</v>
      </c>
      <c r="C153">
        <v>1545.0545709034</v>
      </c>
      <c r="D153">
        <v>1553.7120203433</v>
      </c>
      <c r="E153">
        <v>1561.5671758263</v>
      </c>
      <c r="F153">
        <v>1539.3879468102</v>
      </c>
      <c r="G153">
        <v>1547.384893198</v>
      </c>
      <c r="H153">
        <v>1555.8418311597</v>
      </c>
      <c r="I153">
        <v>1562.1830491889</v>
      </c>
      <c r="J153">
        <v>1538.8111033519</v>
      </c>
      <c r="K153">
        <v>1547.1443386834</v>
      </c>
      <c r="L153">
        <v>1555.0381147667</v>
      </c>
      <c r="M153">
        <v>1561.9898789334</v>
      </c>
    </row>
    <row r="154" spans="1:13">
      <c r="A154" t="s">
        <v>787</v>
      </c>
      <c r="B154">
        <v>1537.321372191</v>
      </c>
      <c r="C154">
        <v>1545.0549600928</v>
      </c>
      <c r="D154">
        <v>1553.7073052804</v>
      </c>
      <c r="E154">
        <v>1561.5540819109</v>
      </c>
      <c r="F154">
        <v>1539.3865974491</v>
      </c>
      <c r="G154">
        <v>1547.3850893322</v>
      </c>
      <c r="H154">
        <v>1555.839469082</v>
      </c>
      <c r="I154">
        <v>1562.1876159305</v>
      </c>
      <c r="J154">
        <v>1538.8111033519</v>
      </c>
      <c r="K154">
        <v>1547.1439503443</v>
      </c>
      <c r="L154">
        <v>1555.0379186107</v>
      </c>
      <c r="M154">
        <v>1561.9900787875</v>
      </c>
    </row>
    <row r="155" spans="1:13">
      <c r="A155" t="s">
        <v>788</v>
      </c>
      <c r="B155">
        <v>1537.3207951762</v>
      </c>
      <c r="C155">
        <v>1545.0545709034</v>
      </c>
      <c r="D155">
        <v>1553.7098586293</v>
      </c>
      <c r="E155">
        <v>1561.5322598531</v>
      </c>
      <c r="F155">
        <v>1539.3852480903</v>
      </c>
      <c r="G155">
        <v>1547.3843086041</v>
      </c>
      <c r="H155">
        <v>1555.8402564405</v>
      </c>
      <c r="I155">
        <v>1562.1969494007</v>
      </c>
      <c r="J155">
        <v>1538.8118754528</v>
      </c>
      <c r="K155">
        <v>1547.1441445138</v>
      </c>
      <c r="L155">
        <v>1555.0375243758</v>
      </c>
      <c r="M155">
        <v>1561.9902767014</v>
      </c>
    </row>
    <row r="156" spans="1:13">
      <c r="A156" t="s">
        <v>789</v>
      </c>
      <c r="B156">
        <v>1537.3198347389</v>
      </c>
      <c r="C156">
        <v>1545.0551537383</v>
      </c>
      <c r="D156">
        <v>1553.7063242591</v>
      </c>
      <c r="E156">
        <v>1561.5401950763</v>
      </c>
      <c r="F156">
        <v>1539.3846695252</v>
      </c>
      <c r="G156">
        <v>1547.3862566175</v>
      </c>
      <c r="H156">
        <v>1555.8428168047</v>
      </c>
      <c r="I156">
        <v>1562.2036996905</v>
      </c>
      <c r="J156">
        <v>1538.8103331349</v>
      </c>
      <c r="K156">
        <v>1547.1441445138</v>
      </c>
      <c r="L156">
        <v>1555.0367378296</v>
      </c>
      <c r="M156">
        <v>1561.9910702976</v>
      </c>
    </row>
    <row r="157" spans="1:13">
      <c r="A157" t="s">
        <v>790</v>
      </c>
      <c r="B157">
        <v>1537.3217574943</v>
      </c>
      <c r="C157">
        <v>1545.0551537383</v>
      </c>
      <c r="D157">
        <v>1553.705734879</v>
      </c>
      <c r="E157">
        <v>1561.5515027148</v>
      </c>
      <c r="F157">
        <v>1539.3842831872</v>
      </c>
      <c r="G157">
        <v>1547.3835297809</v>
      </c>
      <c r="H157">
        <v>1555.8402564405</v>
      </c>
      <c r="I157">
        <v>1562.2158127058</v>
      </c>
      <c r="J157">
        <v>1538.8103331349</v>
      </c>
      <c r="K157">
        <v>1547.144923096</v>
      </c>
      <c r="L157">
        <v>1555.0392955499</v>
      </c>
      <c r="M157">
        <v>1561.9872982974</v>
      </c>
    </row>
    <row r="158" spans="1:13">
      <c r="A158" t="s">
        <v>791</v>
      </c>
      <c r="B158">
        <v>1537.320411753</v>
      </c>
      <c r="C158">
        <v>1545.0536007785</v>
      </c>
      <c r="D158">
        <v>1553.7055371392</v>
      </c>
      <c r="E158">
        <v>1561.5362274546</v>
      </c>
      <c r="F158">
        <v>1539.3844754139</v>
      </c>
      <c r="G158">
        <v>1547.3841143743</v>
      </c>
      <c r="H158">
        <v>1555.8422258026</v>
      </c>
      <c r="I158">
        <v>1562.2203796389</v>
      </c>
      <c r="J158">
        <v>1538.8111033519</v>
      </c>
      <c r="K158">
        <v>1547.1435601018</v>
      </c>
      <c r="L158">
        <v>1555.0387051581</v>
      </c>
      <c r="M158">
        <v>1561.9890853384</v>
      </c>
    </row>
    <row r="159" spans="1:13">
      <c r="A159" t="s">
        <v>792</v>
      </c>
      <c r="B159">
        <v>1537.3200264504</v>
      </c>
      <c r="C159">
        <v>1545.0541836127</v>
      </c>
      <c r="D159">
        <v>1553.7086798642</v>
      </c>
      <c r="E159">
        <v>1561.5665804672</v>
      </c>
      <c r="F159">
        <v>1539.386018883</v>
      </c>
      <c r="G159">
        <v>1547.3843086041</v>
      </c>
      <c r="H159">
        <v>1555.8416348009</v>
      </c>
      <c r="I159">
        <v>1562.2219672997</v>
      </c>
      <c r="J159">
        <v>1538.8120675366</v>
      </c>
      <c r="K159">
        <v>1547.1443386834</v>
      </c>
      <c r="L159">
        <v>1555.0392955499</v>
      </c>
      <c r="M159">
        <v>1561.9886895114</v>
      </c>
    </row>
    <row r="160" spans="1:13">
      <c r="A160" t="s">
        <v>793</v>
      </c>
      <c r="B160">
        <v>1537.3206034646</v>
      </c>
      <c r="C160">
        <v>1545.0541836127</v>
      </c>
      <c r="D160">
        <v>1553.705734879</v>
      </c>
      <c r="E160">
        <v>1561.5560657646</v>
      </c>
      <c r="F160">
        <v>1539.3879468102</v>
      </c>
      <c r="G160">
        <v>1547.3837240106</v>
      </c>
      <c r="H160">
        <v>1555.8422258026</v>
      </c>
      <c r="I160">
        <v>1562.1909929686</v>
      </c>
      <c r="J160">
        <v>1538.8130317225</v>
      </c>
      <c r="K160">
        <v>1547.1453133392</v>
      </c>
      <c r="L160">
        <v>1555.0367378296</v>
      </c>
      <c r="M160">
        <v>1561.9872982974</v>
      </c>
    </row>
    <row r="161" spans="1:13">
      <c r="A161" t="s">
        <v>794</v>
      </c>
      <c r="B161">
        <v>1537.3211804792</v>
      </c>
      <c r="C161">
        <v>1545.0545709034</v>
      </c>
      <c r="D161">
        <v>1553.7063242591</v>
      </c>
      <c r="E161">
        <v>1561.5540819109</v>
      </c>
      <c r="F161">
        <v>1539.3875604706</v>
      </c>
      <c r="G161">
        <v>1547.3854777924</v>
      </c>
      <c r="H161">
        <v>1555.8436041666</v>
      </c>
      <c r="I161">
        <v>1562.213031412</v>
      </c>
      <c r="J161">
        <v>1538.8134158907</v>
      </c>
      <c r="K161">
        <v>1547.1429756902</v>
      </c>
      <c r="L161">
        <v>1555.0375243758</v>
      </c>
      <c r="M161">
        <v>1561.9888874249</v>
      </c>
    </row>
    <row r="162" spans="1:13">
      <c r="A162" t="s">
        <v>795</v>
      </c>
      <c r="B162">
        <v>1537.3225262218</v>
      </c>
      <c r="C162">
        <v>1545.0545709034</v>
      </c>
      <c r="D162">
        <v>1553.7076988411</v>
      </c>
      <c r="E162">
        <v>1561.5580496234</v>
      </c>
      <c r="F162">
        <v>1539.3862111101</v>
      </c>
      <c r="G162">
        <v>1547.3839201445</v>
      </c>
      <c r="H162">
        <v>1555.8398617986</v>
      </c>
      <c r="I162">
        <v>1562.2257404333</v>
      </c>
      <c r="J162">
        <v>1538.8128377554</v>
      </c>
      <c r="K162">
        <v>1547.1457035826</v>
      </c>
      <c r="L162">
        <v>1555.0398859422</v>
      </c>
      <c r="M162">
        <v>1561.9904746153</v>
      </c>
    </row>
    <row r="163" spans="1:13">
      <c r="A163" t="s">
        <v>796</v>
      </c>
      <c r="B163">
        <v>1537.3209887674</v>
      </c>
      <c r="C163">
        <v>1545.0545709034</v>
      </c>
      <c r="D163">
        <v>1553.7088776048</v>
      </c>
      <c r="E163">
        <v>1561.5620173559</v>
      </c>
      <c r="F163">
        <v>1539.3856325443</v>
      </c>
      <c r="G163">
        <v>1547.384893198</v>
      </c>
      <c r="H163">
        <v>1555.8402564405</v>
      </c>
      <c r="I163">
        <v>1562.2259384069</v>
      </c>
      <c r="J163">
        <v>1538.8130317225</v>
      </c>
      <c r="K163">
        <v>1547.1429756902</v>
      </c>
      <c r="L163">
        <v>1555.0373282199</v>
      </c>
      <c r="M163">
        <v>1561.98471767</v>
      </c>
    </row>
    <row r="164" spans="1:13">
      <c r="A164" t="s">
        <v>797</v>
      </c>
      <c r="B164">
        <v>1537.320411753</v>
      </c>
      <c r="C164">
        <v>1545.0559302195</v>
      </c>
      <c r="D164">
        <v>1553.7063242591</v>
      </c>
      <c r="E164">
        <v>1561.5540819109</v>
      </c>
      <c r="F164">
        <v>1539.3842831872</v>
      </c>
      <c r="G164">
        <v>1547.3845047382</v>
      </c>
      <c r="H164">
        <v>1555.8414384422</v>
      </c>
      <c r="I164">
        <v>1562.2225631586</v>
      </c>
      <c r="J164">
        <v>1538.8103331349</v>
      </c>
      <c r="K164">
        <v>1547.1435601018</v>
      </c>
      <c r="L164">
        <v>1555.0398859422</v>
      </c>
      <c r="M164">
        <v>1561.9859090263</v>
      </c>
    </row>
    <row r="165" spans="1:13">
      <c r="A165" t="s">
        <v>798</v>
      </c>
      <c r="B165">
        <v>1537.3206034646</v>
      </c>
      <c r="C165">
        <v>1545.055542928</v>
      </c>
      <c r="D165">
        <v>1553.7098586293</v>
      </c>
      <c r="E165">
        <v>1561.5515027148</v>
      </c>
      <c r="F165">
        <v>1539.3869819037</v>
      </c>
      <c r="G165">
        <v>1547.382945188</v>
      </c>
      <c r="H165">
        <v>1555.8390744406</v>
      </c>
      <c r="I165">
        <v>1562.2118416501</v>
      </c>
      <c r="J165">
        <v>1538.8112973186</v>
      </c>
      <c r="K165">
        <v>1547.1466763366</v>
      </c>
      <c r="L165">
        <v>1555.0389013143</v>
      </c>
      <c r="M165">
        <v>1561.9902767014</v>
      </c>
    </row>
    <row r="166" spans="1:13">
      <c r="A166" t="s">
        <v>799</v>
      </c>
      <c r="B166">
        <v>1537.321372191</v>
      </c>
      <c r="C166">
        <v>1545.0536007785</v>
      </c>
      <c r="D166">
        <v>1553.7080904823</v>
      </c>
      <c r="E166">
        <v>1561.5580496234</v>
      </c>
      <c r="F166">
        <v>1539.3879468102</v>
      </c>
      <c r="G166">
        <v>1547.384893198</v>
      </c>
      <c r="H166">
        <v>1555.8430131638</v>
      </c>
      <c r="I166">
        <v>1562.2054872267</v>
      </c>
      <c r="J166">
        <v>1538.8118754528</v>
      </c>
      <c r="K166">
        <v>1547.1418068683</v>
      </c>
      <c r="L166">
        <v>1555.0365416739</v>
      </c>
      <c r="M166">
        <v>1561.9898789334</v>
      </c>
    </row>
    <row r="167" spans="1:13">
      <c r="A167" t="s">
        <v>800</v>
      </c>
      <c r="B167">
        <v>1537.3217574943</v>
      </c>
      <c r="C167">
        <v>1545.0545709034</v>
      </c>
      <c r="D167">
        <v>1553.7094669873</v>
      </c>
      <c r="E167">
        <v>1561.5495188727</v>
      </c>
      <c r="F167">
        <v>1539.384861752</v>
      </c>
      <c r="G167">
        <v>1547.3841143743</v>
      </c>
      <c r="H167">
        <v>1555.8414384422</v>
      </c>
      <c r="I167">
        <v>1562.1955597565</v>
      </c>
      <c r="J167">
        <v>1538.8107191849</v>
      </c>
      <c r="K167">
        <v>1547.1462860927</v>
      </c>
      <c r="L167">
        <v>1555.0387051581</v>
      </c>
      <c r="M167">
        <v>1561.991270152</v>
      </c>
    </row>
    <row r="168" spans="1:13">
      <c r="A168" t="s">
        <v>801</v>
      </c>
      <c r="B168">
        <v>1537.3209887674</v>
      </c>
      <c r="C168">
        <v>1545.0557365737</v>
      </c>
      <c r="D168">
        <v>1553.7118226019</v>
      </c>
      <c r="E168">
        <v>1561.5612241956</v>
      </c>
      <c r="F168">
        <v>1539.384861752</v>
      </c>
      <c r="G168">
        <v>1547.3850893322</v>
      </c>
      <c r="H168">
        <v>1555.8416348009</v>
      </c>
      <c r="I168">
        <v>1562.1921826987</v>
      </c>
      <c r="J168">
        <v>1538.8130317225</v>
      </c>
      <c r="K168">
        <v>1547.1421971099</v>
      </c>
      <c r="L168">
        <v>1555.0390993936</v>
      </c>
      <c r="M168">
        <v>1561.9904746153</v>
      </c>
    </row>
    <row r="169" spans="1:13">
      <c r="A169" t="s">
        <v>802</v>
      </c>
      <c r="B169">
        <v>1537.3227198135</v>
      </c>
      <c r="C169">
        <v>1545.0537944237</v>
      </c>
      <c r="D169">
        <v>1553.7065200793</v>
      </c>
      <c r="E169">
        <v>1561.5513049121</v>
      </c>
      <c r="F169">
        <v>1539.3864033373</v>
      </c>
      <c r="G169">
        <v>1547.3852835623</v>
      </c>
      <c r="H169">
        <v>1555.8410437997</v>
      </c>
      <c r="I169">
        <v>1562.1921826987</v>
      </c>
      <c r="J169">
        <v>1538.8130317225</v>
      </c>
      <c r="K169">
        <v>1547.1455075091</v>
      </c>
      <c r="L169">
        <v>1555.0418532786</v>
      </c>
      <c r="M169">
        <v>1561.9872982974</v>
      </c>
    </row>
    <row r="170" spans="1:13">
      <c r="A170" t="s">
        <v>803</v>
      </c>
      <c r="B170">
        <v>1537.3206034646</v>
      </c>
      <c r="C170">
        <v>1545.0559302195</v>
      </c>
      <c r="D170">
        <v>1553.7098586293</v>
      </c>
      <c r="E170">
        <v>1561.5534865619</v>
      </c>
      <c r="F170">
        <v>1539.3854403173</v>
      </c>
      <c r="G170">
        <v>1547.3841143743</v>
      </c>
      <c r="H170">
        <v>1555.8384834413</v>
      </c>
      <c r="I170">
        <v>1562.2122375902</v>
      </c>
      <c r="J170">
        <v>1538.8134158907</v>
      </c>
      <c r="K170">
        <v>1547.1445347566</v>
      </c>
      <c r="L170">
        <v>1555.0387051581</v>
      </c>
      <c r="M170">
        <v>1561.9896810197</v>
      </c>
    </row>
    <row r="171" spans="1:13">
      <c r="A171" t="s">
        <v>804</v>
      </c>
      <c r="B171">
        <v>1537.3192577253</v>
      </c>
      <c r="C171">
        <v>1545.055542928</v>
      </c>
      <c r="D171">
        <v>1553.7020027887</v>
      </c>
      <c r="E171">
        <v>1561.5651919443</v>
      </c>
      <c r="F171">
        <v>1539.3869819037</v>
      </c>
      <c r="G171">
        <v>1547.3837240106</v>
      </c>
      <c r="H171">
        <v>1555.8408474411</v>
      </c>
      <c r="I171">
        <v>1562.1993308217</v>
      </c>
      <c r="J171">
        <v>1538.8107191849</v>
      </c>
      <c r="K171">
        <v>1547.1437561748</v>
      </c>
      <c r="L171">
        <v>1555.0398859422</v>
      </c>
      <c r="M171">
        <v>1561.9902767014</v>
      </c>
    </row>
    <row r="172" spans="1:13">
      <c r="A172" t="s">
        <v>805</v>
      </c>
      <c r="B172">
        <v>1537.318489001</v>
      </c>
      <c r="C172">
        <v>1545.0539880689</v>
      </c>
      <c r="D172">
        <v>1553.70710946</v>
      </c>
      <c r="E172">
        <v>1561.5554704141</v>
      </c>
      <c r="F172">
        <v>1539.3877545827</v>
      </c>
      <c r="G172">
        <v>1547.3845047382</v>
      </c>
      <c r="H172">
        <v>1555.8408474411</v>
      </c>
      <c r="I172">
        <v>1562.2074727358</v>
      </c>
      <c r="J172">
        <v>1538.8118754528</v>
      </c>
      <c r="K172">
        <v>1547.1435601018</v>
      </c>
      <c r="L172">
        <v>1555.0387051581</v>
      </c>
      <c r="M172">
        <v>1561.9896810197</v>
      </c>
    </row>
    <row r="173" spans="1:13">
      <c r="A173" t="s">
        <v>806</v>
      </c>
      <c r="B173">
        <v>1537.320411753</v>
      </c>
      <c r="C173">
        <v>1545.0551537383</v>
      </c>
      <c r="D173">
        <v>1553.7039667414</v>
      </c>
      <c r="E173">
        <v>1561.5495188727</v>
      </c>
      <c r="F173">
        <v>1539.3864033373</v>
      </c>
      <c r="G173">
        <v>1547.3841143743</v>
      </c>
      <c r="H173">
        <v>1555.8430131638</v>
      </c>
      <c r="I173">
        <v>1562.2227611313</v>
      </c>
      <c r="J173">
        <v>1538.8116814859</v>
      </c>
      <c r="K173">
        <v>1547.1476509954</v>
      </c>
      <c r="L173">
        <v>1555.0404763349</v>
      </c>
      <c r="M173">
        <v>1561.9882917443</v>
      </c>
    </row>
    <row r="174" spans="1:13">
      <c r="A174" t="s">
        <v>807</v>
      </c>
      <c r="B174">
        <v>1537.3182972899</v>
      </c>
      <c r="C174">
        <v>1545.0576787287</v>
      </c>
      <c r="D174">
        <v>1553.7080904823</v>
      </c>
      <c r="E174">
        <v>1561.5560657646</v>
      </c>
      <c r="F174">
        <v>1539.386018883</v>
      </c>
      <c r="G174">
        <v>1547.3825567291</v>
      </c>
      <c r="H174">
        <v>1555.8422258026</v>
      </c>
      <c r="I174">
        <v>1562.1856304718</v>
      </c>
      <c r="J174">
        <v>1538.8111033519</v>
      </c>
      <c r="K174">
        <v>1547.1421971099</v>
      </c>
      <c r="L174">
        <v>1555.0394917062</v>
      </c>
      <c r="M174">
        <v>1561.9882917443</v>
      </c>
    </row>
    <row r="175" spans="1:13">
      <c r="A175" t="s">
        <v>808</v>
      </c>
      <c r="B175">
        <v>1537.3211804792</v>
      </c>
      <c r="C175">
        <v>1545.0549600928</v>
      </c>
      <c r="D175">
        <v>1553.7086798642</v>
      </c>
      <c r="E175">
        <v>1561.5441627182</v>
      </c>
      <c r="F175">
        <v>1539.3877545827</v>
      </c>
      <c r="G175">
        <v>1547.3843086041</v>
      </c>
      <c r="H175">
        <v>1555.8412401584</v>
      </c>
      <c r="I175">
        <v>1562.2025080019</v>
      </c>
      <c r="J175">
        <v>1538.8114894023</v>
      </c>
      <c r="K175">
        <v>1547.142391279</v>
      </c>
      <c r="L175">
        <v>1555.0381147667</v>
      </c>
      <c r="M175">
        <v>1561.9859090263</v>
      </c>
    </row>
    <row r="176" spans="1:13">
      <c r="A176" t="s">
        <v>809</v>
      </c>
      <c r="B176">
        <v>1537.3207951762</v>
      </c>
      <c r="C176">
        <v>1545.0559302195</v>
      </c>
      <c r="D176">
        <v>1553.7098586293</v>
      </c>
      <c r="E176">
        <v>1561.5481303801</v>
      </c>
      <c r="F176">
        <v>1539.3879468102</v>
      </c>
      <c r="G176">
        <v>1547.3827509585</v>
      </c>
      <c r="H176">
        <v>1555.8410437997</v>
      </c>
      <c r="I176">
        <v>1562.1979411733</v>
      </c>
      <c r="J176">
        <v>1538.8112973186</v>
      </c>
      <c r="K176">
        <v>1547.144923096</v>
      </c>
      <c r="L176">
        <v>1555.0377224547</v>
      </c>
      <c r="M176">
        <v>1561.9924595779</v>
      </c>
    </row>
    <row r="177" spans="1:13">
      <c r="A177" t="s">
        <v>810</v>
      </c>
      <c r="B177">
        <v>1537.3221427977</v>
      </c>
      <c r="C177">
        <v>1545.0551537383</v>
      </c>
      <c r="D177">
        <v>1553.7063242591</v>
      </c>
      <c r="E177">
        <v>1561.5572564671</v>
      </c>
      <c r="F177">
        <v>1539.3840909605</v>
      </c>
      <c r="G177">
        <v>1547.3839201445</v>
      </c>
      <c r="H177">
        <v>1555.8418311597</v>
      </c>
      <c r="I177">
        <v>1562.2166065312</v>
      </c>
      <c r="J177">
        <v>1538.8124535875</v>
      </c>
      <c r="K177">
        <v>1547.1431717631</v>
      </c>
      <c r="L177">
        <v>1555.0392955499</v>
      </c>
      <c r="M177">
        <v>1561.9886895114</v>
      </c>
    </row>
    <row r="178" spans="1:13">
      <c r="A178" t="s">
        <v>811</v>
      </c>
      <c r="B178">
        <v>1537.3207951762</v>
      </c>
      <c r="C178">
        <v>1545.0549600928</v>
      </c>
      <c r="D178">
        <v>1553.7110373962</v>
      </c>
      <c r="E178">
        <v>1561.5586449759</v>
      </c>
      <c r="F178">
        <v>1539.3865974491</v>
      </c>
      <c r="G178">
        <v>1547.3852835623</v>
      </c>
      <c r="H178">
        <v>1555.8408474411</v>
      </c>
      <c r="I178">
        <v>1562.2174003573</v>
      </c>
      <c r="J178">
        <v>1538.8103331349</v>
      </c>
      <c r="K178">
        <v>1547.1427815209</v>
      </c>
      <c r="L178">
        <v>1555.0375243758</v>
      </c>
      <c r="M178">
        <v>1561.9888874249</v>
      </c>
    </row>
    <row r="179" spans="1:13">
      <c r="A179" t="s">
        <v>812</v>
      </c>
      <c r="B179">
        <v>1537.3209887674</v>
      </c>
      <c r="C179">
        <v>1545.0549600928</v>
      </c>
      <c r="D179">
        <v>1553.7100544504</v>
      </c>
      <c r="E179">
        <v>1561.5723343307</v>
      </c>
      <c r="F179">
        <v>1539.386018883</v>
      </c>
      <c r="G179">
        <v>1547.3850893322</v>
      </c>
      <c r="H179">
        <v>1555.8416348009</v>
      </c>
      <c r="I179">
        <v>1562.2066789197</v>
      </c>
      <c r="J179">
        <v>1538.8109112684</v>
      </c>
      <c r="K179">
        <v>1547.1435601018</v>
      </c>
      <c r="L179">
        <v>1555.0390993936</v>
      </c>
      <c r="M179">
        <v>1561.9876960641</v>
      </c>
    </row>
    <row r="180" spans="1:13">
      <c r="A180" t="s">
        <v>813</v>
      </c>
      <c r="B180">
        <v>1537.3207951762</v>
      </c>
      <c r="C180">
        <v>1545.0549600928</v>
      </c>
      <c r="D180">
        <v>1553.7014134118</v>
      </c>
      <c r="E180">
        <v>1561.5429720356</v>
      </c>
      <c r="F180">
        <v>1539.3846695252</v>
      </c>
      <c r="G180">
        <v>1547.3837240106</v>
      </c>
      <c r="H180">
        <v>1555.8404527989</v>
      </c>
      <c r="I180">
        <v>1562.2044935035</v>
      </c>
      <c r="J180">
        <v>1538.8111033519</v>
      </c>
      <c r="K180">
        <v>1547.1453133392</v>
      </c>
      <c r="L180">
        <v>1555.0394917062</v>
      </c>
      <c r="M180">
        <v>1561.9890853384</v>
      </c>
    </row>
    <row r="181" spans="1:13">
      <c r="A181" t="s">
        <v>814</v>
      </c>
      <c r="B181">
        <v>1537.3198347389</v>
      </c>
      <c r="C181">
        <v>1545.0541836127</v>
      </c>
      <c r="D181">
        <v>1553.7061265191</v>
      </c>
      <c r="E181">
        <v>1561.5493210705</v>
      </c>
      <c r="F181">
        <v>1539.3850539789</v>
      </c>
      <c r="G181">
        <v>1547.3864527521</v>
      </c>
      <c r="H181">
        <v>1555.8396654403</v>
      </c>
      <c r="I181">
        <v>1562.2257404333</v>
      </c>
      <c r="J181">
        <v>1538.8091768692</v>
      </c>
      <c r="K181">
        <v>1547.1443386834</v>
      </c>
      <c r="L181">
        <v>1555.0392955499</v>
      </c>
      <c r="M181">
        <v>1561.9876960641</v>
      </c>
    </row>
    <row r="182" spans="1:13">
      <c r="A182" t="s">
        <v>815</v>
      </c>
      <c r="B182">
        <v>1537.3211804792</v>
      </c>
      <c r="C182">
        <v>1545.0559302195</v>
      </c>
      <c r="D182">
        <v>1553.7088776048</v>
      </c>
      <c r="E182">
        <v>1561.5520980623</v>
      </c>
      <c r="F182">
        <v>1539.3867896764</v>
      </c>
      <c r="G182">
        <v>1547.3825567291</v>
      </c>
      <c r="H182">
        <v>1555.8408474411</v>
      </c>
      <c r="I182">
        <v>1562.2255424598</v>
      </c>
      <c r="J182">
        <v>1538.8107191849</v>
      </c>
      <c r="K182">
        <v>1547.1445347566</v>
      </c>
      <c r="L182">
        <v>1555.0373282199</v>
      </c>
      <c r="M182">
        <v>1561.9882917443</v>
      </c>
    </row>
    <row r="183" spans="1:13">
      <c r="A183" t="s">
        <v>816</v>
      </c>
      <c r="B183">
        <v>1537.3223345098</v>
      </c>
      <c r="C183">
        <v>1545.0545709034</v>
      </c>
      <c r="D183">
        <v>1553.7029857243</v>
      </c>
      <c r="E183">
        <v>1561.5580496234</v>
      </c>
      <c r="F183">
        <v>1539.3864033373</v>
      </c>
      <c r="G183">
        <v>1547.380608725</v>
      </c>
      <c r="H183">
        <v>1555.8410437997</v>
      </c>
      <c r="I183">
        <v>1562.195161884</v>
      </c>
      <c r="J183">
        <v>1538.8130317225</v>
      </c>
      <c r="K183">
        <v>1547.1427815209</v>
      </c>
      <c r="L183">
        <v>1555.0400820987</v>
      </c>
      <c r="M183">
        <v>1561.9861088794</v>
      </c>
    </row>
    <row r="184" spans="1:13">
      <c r="A184" t="s">
        <v>817</v>
      </c>
      <c r="B184">
        <v>1537.3215657824</v>
      </c>
      <c r="C184">
        <v>1545.0551537383</v>
      </c>
      <c r="D184">
        <v>1553.7098586293</v>
      </c>
      <c r="E184">
        <v>1561.5534865619</v>
      </c>
      <c r="F184">
        <v>1539.3862111101</v>
      </c>
      <c r="G184">
        <v>1547.3839201445</v>
      </c>
      <c r="H184">
        <v>1555.8390744406</v>
      </c>
      <c r="I184">
        <v>1562.2066789197</v>
      </c>
      <c r="J184">
        <v>1538.8122596204</v>
      </c>
      <c r="K184">
        <v>1547.1445347566</v>
      </c>
      <c r="L184">
        <v>1555.0400820987</v>
      </c>
      <c r="M184">
        <v>1561.989483106</v>
      </c>
    </row>
    <row r="185" spans="1:13">
      <c r="A185" t="s">
        <v>818</v>
      </c>
      <c r="B185">
        <v>1537.3215657824</v>
      </c>
      <c r="C185">
        <v>1545.0553492824</v>
      </c>
      <c r="D185">
        <v>1553.7084840434</v>
      </c>
      <c r="E185">
        <v>1561.5580496234</v>
      </c>
      <c r="F185">
        <v>1539.3852480903</v>
      </c>
      <c r="G185">
        <v>1547.3845047382</v>
      </c>
      <c r="H185">
        <v>1555.8428168047</v>
      </c>
      <c r="I185">
        <v>1562.2116417392</v>
      </c>
      <c r="J185">
        <v>1538.8111033519</v>
      </c>
      <c r="K185">
        <v>1547.1441445138</v>
      </c>
      <c r="L185">
        <v>1555.0389013143</v>
      </c>
      <c r="M185">
        <v>1561.9863067922</v>
      </c>
    </row>
    <row r="186" spans="1:13">
      <c r="A186" t="s">
        <v>819</v>
      </c>
      <c r="B186">
        <v>1537.3217574943</v>
      </c>
      <c r="C186">
        <v>1545.0549600928</v>
      </c>
      <c r="D186">
        <v>1553.7080904823</v>
      </c>
      <c r="E186">
        <v>1561.5606288412</v>
      </c>
      <c r="F186">
        <v>1539.3850539789</v>
      </c>
      <c r="G186">
        <v>1547.3845047382</v>
      </c>
      <c r="H186">
        <v>1555.8408474411</v>
      </c>
      <c r="I186">
        <v>1562.1963535613</v>
      </c>
      <c r="J186">
        <v>1538.8112973186</v>
      </c>
      <c r="K186">
        <v>1547.1455075091</v>
      </c>
      <c r="L186">
        <v>1555.0375243758</v>
      </c>
      <c r="M186">
        <v>1561.9871003844</v>
      </c>
    </row>
    <row r="187" spans="1:13">
      <c r="A187" t="s">
        <v>820</v>
      </c>
      <c r="B187">
        <v>1537.3217574943</v>
      </c>
      <c r="C187">
        <v>1545.0551537383</v>
      </c>
      <c r="D187">
        <v>1553.705734879</v>
      </c>
      <c r="E187">
        <v>1561.5515027148</v>
      </c>
      <c r="F187">
        <v>1539.3879468102</v>
      </c>
      <c r="G187">
        <v>1547.3833355513</v>
      </c>
      <c r="H187">
        <v>1555.8404527989</v>
      </c>
      <c r="I187">
        <v>1562.2144230281</v>
      </c>
      <c r="J187">
        <v>1538.8111033519</v>
      </c>
      <c r="K187">
        <v>1547.1447289263</v>
      </c>
      <c r="L187">
        <v>1555.0389013143</v>
      </c>
      <c r="M187">
        <v>1561.9898789334</v>
      </c>
    </row>
    <row r="188" spans="1:13">
      <c r="A188" t="s">
        <v>821</v>
      </c>
      <c r="B188">
        <v>1537.3211804792</v>
      </c>
      <c r="C188">
        <v>1545.0547664473</v>
      </c>
      <c r="D188">
        <v>1553.7086798642</v>
      </c>
      <c r="E188">
        <v>1561.5487257251</v>
      </c>
      <c r="F188">
        <v>1539.3867896764</v>
      </c>
      <c r="G188">
        <v>1547.3833355513</v>
      </c>
      <c r="H188">
        <v>1555.8388780824</v>
      </c>
      <c r="I188">
        <v>1562.1953598498</v>
      </c>
      <c r="J188">
        <v>1538.8111033519</v>
      </c>
      <c r="K188">
        <v>1547.1429756902</v>
      </c>
      <c r="L188">
        <v>1555.0365416739</v>
      </c>
      <c r="M188">
        <v>1561.9910702976</v>
      </c>
    </row>
    <row r="189" spans="1:13">
      <c r="A189" t="s">
        <v>822</v>
      </c>
      <c r="B189">
        <v>1537.3207951762</v>
      </c>
      <c r="C189">
        <v>1545.0553492824</v>
      </c>
      <c r="D189">
        <v>1553.7065200793</v>
      </c>
      <c r="E189">
        <v>1561.5574542713</v>
      </c>
      <c r="F189">
        <v>1539.3854403173</v>
      </c>
      <c r="G189">
        <v>1547.3833355513</v>
      </c>
      <c r="H189">
        <v>1555.8402564405</v>
      </c>
      <c r="I189">
        <v>1562.1989348881</v>
      </c>
      <c r="J189">
        <v>1538.8139940265</v>
      </c>
      <c r="K189">
        <v>1547.1457035826</v>
      </c>
      <c r="L189">
        <v>1555.0369339853</v>
      </c>
      <c r="M189">
        <v>1561.9817412276</v>
      </c>
    </row>
    <row r="190" spans="1:13">
      <c r="A190" t="s">
        <v>823</v>
      </c>
      <c r="B190">
        <v>1537.3221427977</v>
      </c>
      <c r="C190">
        <v>1545.0528242997</v>
      </c>
      <c r="D190">
        <v>1553.7084840434</v>
      </c>
      <c r="E190">
        <v>1561.5481303801</v>
      </c>
      <c r="F190">
        <v>1539.3862111101</v>
      </c>
      <c r="G190">
        <v>1547.3856739268</v>
      </c>
      <c r="H190">
        <v>1555.8416348009</v>
      </c>
      <c r="I190">
        <v>1562.2134292936</v>
      </c>
      <c r="J190">
        <v>1538.8120675366</v>
      </c>
      <c r="K190">
        <v>1547.1431717631</v>
      </c>
      <c r="L190">
        <v>1555.0390993936</v>
      </c>
      <c r="M190">
        <v>1561.9872982974</v>
      </c>
    </row>
    <row r="191" spans="1:13">
      <c r="A191" t="s">
        <v>824</v>
      </c>
      <c r="B191">
        <v>1537.3221427977</v>
      </c>
      <c r="C191">
        <v>1545.0559302195</v>
      </c>
      <c r="D191">
        <v>1553.7039667414</v>
      </c>
      <c r="E191">
        <v>1561.5501142187</v>
      </c>
      <c r="F191">
        <v>1539.3883312655</v>
      </c>
      <c r="G191">
        <v>1547.3850893322</v>
      </c>
      <c r="H191">
        <v>1555.8414384422</v>
      </c>
      <c r="I191">
        <v>1562.1848366779</v>
      </c>
      <c r="J191">
        <v>1538.8126456714</v>
      </c>
      <c r="K191">
        <v>1547.1462860927</v>
      </c>
      <c r="L191">
        <v>1555.0400820987</v>
      </c>
      <c r="M191">
        <v>1561.9914680661</v>
      </c>
    </row>
    <row r="192" spans="1:13">
      <c r="A192" t="s">
        <v>825</v>
      </c>
      <c r="B192">
        <v>1537.3196430275</v>
      </c>
      <c r="C192">
        <v>1545.0559302195</v>
      </c>
      <c r="D192">
        <v>1553.704162561</v>
      </c>
      <c r="E192">
        <v>1561.5501142187</v>
      </c>
      <c r="F192">
        <v>1539.3864033373</v>
      </c>
      <c r="G192">
        <v>1547.3841143743</v>
      </c>
      <c r="H192">
        <v>1555.8422258026</v>
      </c>
      <c r="I192">
        <v>1562.2023100343</v>
      </c>
      <c r="J192">
        <v>1538.8130317225</v>
      </c>
      <c r="K192">
        <v>1547.1429756902</v>
      </c>
      <c r="L192">
        <v>1555.0400820987</v>
      </c>
      <c r="M192">
        <v>1561.9896810197</v>
      </c>
    </row>
    <row r="193" spans="1:13">
      <c r="A193" t="s">
        <v>826</v>
      </c>
      <c r="B193">
        <v>1537.3211804792</v>
      </c>
      <c r="C193">
        <v>1545.0541836127</v>
      </c>
      <c r="D193">
        <v>1553.7078946617</v>
      </c>
      <c r="E193">
        <v>1561.5586449759</v>
      </c>
      <c r="F193">
        <v>1539.3867896764</v>
      </c>
      <c r="G193">
        <v>1547.382945188</v>
      </c>
      <c r="H193">
        <v>1555.8422258026</v>
      </c>
      <c r="I193">
        <v>1562.2138271754</v>
      </c>
      <c r="J193">
        <v>1538.8099489682</v>
      </c>
      <c r="K193">
        <v>1547.1439503443</v>
      </c>
      <c r="L193">
        <v>1555.0392955499</v>
      </c>
      <c r="M193">
        <v>1561.9876960641</v>
      </c>
    </row>
    <row r="194" spans="1:13">
      <c r="A194" t="s">
        <v>827</v>
      </c>
      <c r="B194">
        <v>1537.3219492062</v>
      </c>
      <c r="C194">
        <v>1545.0539880689</v>
      </c>
      <c r="D194">
        <v>1553.7063242591</v>
      </c>
      <c r="E194">
        <v>1561.5594400728</v>
      </c>
      <c r="F194">
        <v>1539.3879468102</v>
      </c>
      <c r="G194">
        <v>1547.3827509585</v>
      </c>
      <c r="H194">
        <v>1555.8402564405</v>
      </c>
      <c r="I194">
        <v>1562.1856304718</v>
      </c>
      <c r="J194">
        <v>1538.8124535875</v>
      </c>
      <c r="K194">
        <v>1547.1433659324</v>
      </c>
      <c r="L194">
        <v>1555.0359512842</v>
      </c>
      <c r="M194">
        <v>1561.9892851923</v>
      </c>
    </row>
    <row r="195" spans="1:13">
      <c r="A195" t="s">
        <v>828</v>
      </c>
      <c r="B195">
        <v>1537.3209887674</v>
      </c>
      <c r="C195">
        <v>1545.0539880689</v>
      </c>
      <c r="D195">
        <v>1553.7092692465</v>
      </c>
      <c r="E195">
        <v>1561.5546772604</v>
      </c>
      <c r="F195">
        <v>1539.3869819037</v>
      </c>
      <c r="G195">
        <v>1547.384893198</v>
      </c>
      <c r="H195">
        <v>1555.8412401584</v>
      </c>
      <c r="I195">
        <v>1562.1967494936</v>
      </c>
      <c r="J195">
        <v>1538.8107191849</v>
      </c>
      <c r="K195">
        <v>1547.1443386834</v>
      </c>
      <c r="L195">
        <v>1555.0379186107</v>
      </c>
      <c r="M195">
        <v>1561.9872982974</v>
      </c>
    </row>
    <row r="196" spans="1:13">
      <c r="A196" t="s">
        <v>829</v>
      </c>
      <c r="B196">
        <v>1537.3200264504</v>
      </c>
      <c r="C196">
        <v>1545.055542928</v>
      </c>
      <c r="D196">
        <v>1553.7090734256</v>
      </c>
      <c r="E196">
        <v>1561.5507095652</v>
      </c>
      <c r="F196">
        <v>1539.3881390379</v>
      </c>
      <c r="G196">
        <v>1547.3843086041</v>
      </c>
      <c r="H196">
        <v>1555.8422258026</v>
      </c>
      <c r="I196">
        <v>1562.1808657797</v>
      </c>
      <c r="J196">
        <v>1538.8126456714</v>
      </c>
      <c r="K196">
        <v>1547.1443386834</v>
      </c>
      <c r="L196">
        <v>1555.0355570502</v>
      </c>
      <c r="M196">
        <v>1561.9892851923</v>
      </c>
    </row>
    <row r="197" spans="1:13">
      <c r="A197" t="s">
        <v>830</v>
      </c>
      <c r="B197">
        <v>1537.3217574943</v>
      </c>
      <c r="C197">
        <v>1545.0553492824</v>
      </c>
      <c r="D197">
        <v>1553.70710946</v>
      </c>
      <c r="E197">
        <v>1561.5421788947</v>
      </c>
      <c r="F197">
        <v>1539.3877545827</v>
      </c>
      <c r="G197">
        <v>1547.3850893322</v>
      </c>
      <c r="H197">
        <v>1555.8412401584</v>
      </c>
      <c r="I197">
        <v>1562.2148189695</v>
      </c>
      <c r="J197">
        <v>1538.8093708355</v>
      </c>
      <c r="K197">
        <v>1547.1464821664</v>
      </c>
      <c r="L197">
        <v>1555.0392955499</v>
      </c>
      <c r="M197">
        <v>1561.9874981509</v>
      </c>
    </row>
    <row r="198" spans="1:13">
      <c r="A198" t="s">
        <v>831</v>
      </c>
      <c r="B198">
        <v>1537.3209887674</v>
      </c>
      <c r="C198">
        <v>1545.0545709034</v>
      </c>
      <c r="D198">
        <v>1553.7067158995</v>
      </c>
      <c r="E198">
        <v>1561.5586449759</v>
      </c>
      <c r="F198">
        <v>1539.3871760157</v>
      </c>
      <c r="G198">
        <v>1547.382945188</v>
      </c>
      <c r="H198">
        <v>1555.8422258026</v>
      </c>
      <c r="I198">
        <v>1562.1761011166</v>
      </c>
      <c r="J198">
        <v>1538.8120675366</v>
      </c>
      <c r="K198">
        <v>1547.1447289263</v>
      </c>
      <c r="L198">
        <v>1555.0387051581</v>
      </c>
      <c r="M198">
        <v>1561.9882917443</v>
      </c>
    </row>
    <row r="199" spans="1:13">
      <c r="A199" t="s">
        <v>832</v>
      </c>
      <c r="B199">
        <v>1537.3223345098</v>
      </c>
      <c r="C199">
        <v>1545.055542928</v>
      </c>
      <c r="D199">
        <v>1553.7055371392</v>
      </c>
      <c r="E199">
        <v>1561.5606288412</v>
      </c>
      <c r="F199">
        <v>1539.3864033373</v>
      </c>
      <c r="G199">
        <v>1547.3841143743</v>
      </c>
      <c r="H199">
        <v>1555.8398617986</v>
      </c>
      <c r="I199">
        <v>1562.2148189695</v>
      </c>
      <c r="J199">
        <v>1538.8118754528</v>
      </c>
      <c r="K199">
        <v>1547.1429756902</v>
      </c>
      <c r="L199">
        <v>1555.0400820987</v>
      </c>
      <c r="M199">
        <v>1561.9829325793</v>
      </c>
    </row>
    <row r="200" spans="1:13">
      <c r="A200" t="s">
        <v>833</v>
      </c>
      <c r="B200">
        <v>1537.3223345098</v>
      </c>
      <c r="C200">
        <v>1545.0559302195</v>
      </c>
      <c r="D200">
        <v>1553.7092692465</v>
      </c>
      <c r="E200">
        <v>1561.5534865619</v>
      </c>
      <c r="F200">
        <v>1539.3862111101</v>
      </c>
      <c r="G200">
        <v>1547.3856739268</v>
      </c>
      <c r="H200">
        <v>1555.8398617986</v>
      </c>
      <c r="I200">
        <v>1562.215216852</v>
      </c>
      <c r="J200">
        <v>1538.8112973186</v>
      </c>
      <c r="K200">
        <v>1547.1443386834</v>
      </c>
      <c r="L200">
        <v>1555.0379186107</v>
      </c>
      <c r="M200">
        <v>1561.9857111135</v>
      </c>
    </row>
    <row r="201" spans="1:13">
      <c r="A201" t="s">
        <v>834</v>
      </c>
      <c r="B201">
        <v>1537.3177202774</v>
      </c>
      <c r="C201">
        <v>1545.0551537383</v>
      </c>
      <c r="D201">
        <v>1553.7073052804</v>
      </c>
      <c r="E201">
        <v>1561.5507095652</v>
      </c>
      <c r="F201">
        <v>1539.3864033373</v>
      </c>
      <c r="G201">
        <v>1547.382945188</v>
      </c>
      <c r="H201">
        <v>1555.8404527989</v>
      </c>
      <c r="I201">
        <v>1562.1981410807</v>
      </c>
      <c r="J201">
        <v>1538.8126456714</v>
      </c>
      <c r="K201">
        <v>1547.1441445138</v>
      </c>
      <c r="L201">
        <v>1555.0400820987</v>
      </c>
      <c r="M201">
        <v>1561.9869024713</v>
      </c>
    </row>
    <row r="202" spans="1:13">
      <c r="A202" t="s">
        <v>835</v>
      </c>
      <c r="B202">
        <v>1537.3211804792</v>
      </c>
      <c r="C202">
        <v>1545.0549600928</v>
      </c>
      <c r="D202">
        <v>1553.7075030206</v>
      </c>
      <c r="E202">
        <v>1561.5554704141</v>
      </c>
      <c r="F202">
        <v>1539.3883312655</v>
      </c>
      <c r="G202">
        <v>1547.3839201445</v>
      </c>
      <c r="H202">
        <v>1555.8410437997</v>
      </c>
      <c r="I202">
        <v>1562.1985370139</v>
      </c>
      <c r="J202">
        <v>1538.8124535875</v>
      </c>
      <c r="K202">
        <v>1547.1470665807</v>
      </c>
      <c r="L202">
        <v>1555.0359512842</v>
      </c>
      <c r="M202">
        <v>1561.9900787875</v>
      </c>
    </row>
    <row r="203" spans="1:13">
      <c r="A203" t="s">
        <v>836</v>
      </c>
      <c r="B203">
        <v>1537.3225262218</v>
      </c>
      <c r="C203">
        <v>1545.0551537383</v>
      </c>
      <c r="D203">
        <v>1553.7067158995</v>
      </c>
      <c r="E203">
        <v>1561.5606288412</v>
      </c>
      <c r="F203">
        <v>1539.3862111101</v>
      </c>
      <c r="G203">
        <v>1547.382945188</v>
      </c>
      <c r="H203">
        <v>1555.8414384422</v>
      </c>
      <c r="I203">
        <v>1562.2207755833</v>
      </c>
      <c r="J203">
        <v>1538.8111033519</v>
      </c>
      <c r="K203">
        <v>1547.1445347566</v>
      </c>
      <c r="L203">
        <v>1555.0381147667</v>
      </c>
      <c r="M203">
        <v>1561.9880938309</v>
      </c>
    </row>
    <row r="204" spans="1:13">
      <c r="A204" t="s">
        <v>837</v>
      </c>
      <c r="B204">
        <v>1537.3209887674</v>
      </c>
      <c r="C204">
        <v>1545.0545709034</v>
      </c>
      <c r="D204">
        <v>1553.7084840434</v>
      </c>
      <c r="E204">
        <v>1561.5520980623</v>
      </c>
      <c r="F204">
        <v>1539.3852480903</v>
      </c>
      <c r="G204">
        <v>1547.3841143743</v>
      </c>
      <c r="H204">
        <v>1555.8416348009</v>
      </c>
      <c r="I204">
        <v>1562.2092602806</v>
      </c>
      <c r="J204">
        <v>1538.8103331349</v>
      </c>
      <c r="K204">
        <v>1547.1443386834</v>
      </c>
      <c r="L204">
        <v>1555.0389013143</v>
      </c>
      <c r="M204">
        <v>1561.9892851923</v>
      </c>
    </row>
    <row r="205" spans="1:13">
      <c r="A205" t="s">
        <v>838</v>
      </c>
      <c r="B205">
        <v>1537.3217574943</v>
      </c>
      <c r="C205">
        <v>1545.0549600928</v>
      </c>
      <c r="D205">
        <v>1553.7102521913</v>
      </c>
      <c r="E205">
        <v>1561.5395997379</v>
      </c>
      <c r="F205">
        <v>1539.3865974491</v>
      </c>
      <c r="G205">
        <v>1547.3845047382</v>
      </c>
      <c r="H205">
        <v>1555.8410437997</v>
      </c>
      <c r="I205">
        <v>1562.2050893491</v>
      </c>
      <c r="J205">
        <v>1538.8126456714</v>
      </c>
      <c r="K205">
        <v>1547.1445347566</v>
      </c>
      <c r="L205">
        <v>1555.0387051581</v>
      </c>
      <c r="M205">
        <v>1561.9900787875</v>
      </c>
    </row>
    <row r="206" spans="1:13">
      <c r="A206" t="s">
        <v>839</v>
      </c>
      <c r="B206">
        <v>1537.3227198135</v>
      </c>
      <c r="C206">
        <v>1545.055542928</v>
      </c>
      <c r="D206">
        <v>1553.7049496795</v>
      </c>
      <c r="E206">
        <v>1561.5663826607</v>
      </c>
      <c r="F206">
        <v>1539.3850539789</v>
      </c>
      <c r="G206">
        <v>1547.3839201445</v>
      </c>
      <c r="H206">
        <v>1555.8404527989</v>
      </c>
      <c r="I206">
        <v>1562.2243507379</v>
      </c>
      <c r="J206">
        <v>1538.8095629186</v>
      </c>
      <c r="K206">
        <v>1547.1470665807</v>
      </c>
      <c r="L206">
        <v>1555.0387051581</v>
      </c>
      <c r="M206">
        <v>1561.9865047051</v>
      </c>
    </row>
    <row r="207" spans="1:13">
      <c r="A207" t="s">
        <v>840</v>
      </c>
      <c r="B207">
        <v>1537.3198347389</v>
      </c>
      <c r="C207">
        <v>1545.0569022458</v>
      </c>
      <c r="D207">
        <v>1553.7075030206</v>
      </c>
      <c r="E207">
        <v>1561.5415835547</v>
      </c>
      <c r="F207">
        <v>1539.3875604706</v>
      </c>
      <c r="G207">
        <v>1547.3837240106</v>
      </c>
      <c r="H207">
        <v>1555.8430131638</v>
      </c>
      <c r="I207">
        <v>1562.2185920686</v>
      </c>
      <c r="J207">
        <v>1538.8130317225</v>
      </c>
      <c r="K207">
        <v>1547.144923096</v>
      </c>
      <c r="L207">
        <v>1555.0387051581</v>
      </c>
      <c r="M207">
        <v>1561.9876960641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1537.3011863289</v>
      </c>
      <c r="C2">
        <v>1545.063704566</v>
      </c>
      <c r="D2">
        <v>1553.7037747614</v>
      </c>
      <c r="E2">
        <v>1561.5467457685</v>
      </c>
      <c r="F2">
        <v>1539.3750318628</v>
      </c>
      <c r="G2">
        <v>1547.3669747376</v>
      </c>
      <c r="H2">
        <v>1555.8284442224</v>
      </c>
      <c r="I2">
        <v>1562.165780044</v>
      </c>
      <c r="J2">
        <v>1538.8544570786</v>
      </c>
      <c r="K2">
        <v>1547.16615642</v>
      </c>
      <c r="L2">
        <v>1555.0715658569</v>
      </c>
      <c r="M2">
        <v>1562.047850414</v>
      </c>
    </row>
    <row r="3" spans="1:13">
      <c r="A3" t="s">
        <v>842</v>
      </c>
      <c r="B3">
        <v>1537.3009946222</v>
      </c>
      <c r="C3">
        <v>1545.0648683516</v>
      </c>
      <c r="D3">
        <v>1553.7025960055</v>
      </c>
      <c r="E3">
        <v>1561.5342475298</v>
      </c>
      <c r="F3">
        <v>1539.3742610811</v>
      </c>
      <c r="G3">
        <v>1547.3656113521</v>
      </c>
      <c r="H3">
        <v>1555.8268676052</v>
      </c>
      <c r="I3">
        <v>1562.1693530061</v>
      </c>
      <c r="J3">
        <v>1538.8567697477</v>
      </c>
      <c r="K3">
        <v>1547.1657661663</v>
      </c>
      <c r="L3">
        <v>1555.0741236918</v>
      </c>
      <c r="M3">
        <v>1562.0430846218</v>
      </c>
    </row>
    <row r="4" spans="1:13">
      <c r="A4" t="s">
        <v>843</v>
      </c>
      <c r="B4">
        <v>1537.3002259161</v>
      </c>
      <c r="C4">
        <v>1545.0646747036</v>
      </c>
      <c r="D4">
        <v>1553.7055409788</v>
      </c>
      <c r="E4">
        <v>1561.5388104788</v>
      </c>
      <c r="F4">
        <v>1539.3738766329</v>
      </c>
      <c r="G4">
        <v>1547.3669747376</v>
      </c>
      <c r="H4">
        <v>1555.8280495865</v>
      </c>
      <c r="I4">
        <v>1562.1580364179</v>
      </c>
      <c r="J4">
        <v>1538.8540728899</v>
      </c>
      <c r="K4">
        <v>1547.1669350243</v>
      </c>
      <c r="L4">
        <v>1555.0772719558</v>
      </c>
      <c r="M4">
        <v>1562.0414973246</v>
      </c>
    </row>
    <row r="5" spans="1:13">
      <c r="A5" t="s">
        <v>844</v>
      </c>
      <c r="B5">
        <v>1537.3002259161</v>
      </c>
      <c r="C5">
        <v>1545.0638982137</v>
      </c>
      <c r="D5">
        <v>1553.7031853832</v>
      </c>
      <c r="E5">
        <v>1561.5409920937</v>
      </c>
      <c r="F5">
        <v>1539.3750318628</v>
      </c>
      <c r="G5">
        <v>1547.3669747376</v>
      </c>
      <c r="H5">
        <v>1555.8266712502</v>
      </c>
      <c r="I5">
        <v>1562.1741195688</v>
      </c>
      <c r="J5">
        <v>1538.8565757695</v>
      </c>
      <c r="K5">
        <v>1547.1653759127</v>
      </c>
      <c r="L5">
        <v>1555.0747141106</v>
      </c>
      <c r="M5">
        <v>1562.0430846218</v>
      </c>
    </row>
    <row r="6" spans="1:13">
      <c r="A6" t="s">
        <v>845</v>
      </c>
      <c r="B6">
        <v>1537.3008029155</v>
      </c>
      <c r="C6">
        <v>1545.063704566</v>
      </c>
      <c r="D6">
        <v>1553.7041664006</v>
      </c>
      <c r="E6">
        <v>1561.5487296036</v>
      </c>
      <c r="F6">
        <v>1539.3763830882</v>
      </c>
      <c r="G6">
        <v>1547.3660017066</v>
      </c>
      <c r="H6">
        <v>1555.8280495865</v>
      </c>
      <c r="I6">
        <v>1562.1590281411</v>
      </c>
      <c r="J6">
        <v>1538.8565757695</v>
      </c>
      <c r="K6">
        <v>1547.1630401067</v>
      </c>
      <c r="L6">
        <v>1555.0766815351</v>
      </c>
      <c r="M6">
        <v>1562.0446738628</v>
      </c>
    </row>
    <row r="7" spans="1:13">
      <c r="A7" t="s">
        <v>846</v>
      </c>
      <c r="B7">
        <v>1537.2996489172</v>
      </c>
      <c r="C7">
        <v>1545.0646747036</v>
      </c>
      <c r="D7">
        <v>1553.7045599597</v>
      </c>
      <c r="E7">
        <v>1561.5455550821</v>
      </c>
      <c r="F7">
        <v>1539.3738766329</v>
      </c>
      <c r="G7">
        <v>1547.3652229019</v>
      </c>
      <c r="H7">
        <v>1555.8274585956</v>
      </c>
      <c r="I7">
        <v>1562.1526760881</v>
      </c>
      <c r="J7">
        <v>1538.8550352452</v>
      </c>
      <c r="K7">
        <v>1547.1657661663</v>
      </c>
      <c r="L7">
        <v>1555.0766815351</v>
      </c>
      <c r="M7">
        <v>1562.0488419974</v>
      </c>
    </row>
    <row r="8" spans="1:13">
      <c r="A8" t="s">
        <v>847</v>
      </c>
      <c r="B8">
        <v>1537.3004176227</v>
      </c>
      <c r="C8">
        <v>1545.0658403892</v>
      </c>
      <c r="D8">
        <v>1553.7037747614</v>
      </c>
      <c r="E8">
        <v>1561.5475389141</v>
      </c>
      <c r="F8">
        <v>1539.3725254119</v>
      </c>
      <c r="G8">
        <v>1547.3675593184</v>
      </c>
      <c r="H8">
        <v>1555.8264729701</v>
      </c>
      <c r="I8">
        <v>1562.1653821866</v>
      </c>
      <c r="J8">
        <v>1538.8571539377</v>
      </c>
      <c r="K8">
        <v>1547.1653759127</v>
      </c>
      <c r="L8">
        <v>1555.0747141106</v>
      </c>
      <c r="M8">
        <v>1562.0412974573</v>
      </c>
    </row>
    <row r="9" spans="1:13">
      <c r="A9" t="s">
        <v>848</v>
      </c>
      <c r="B9">
        <v>1537.2990719187</v>
      </c>
      <c r="C9">
        <v>1545.0658403892</v>
      </c>
      <c r="D9">
        <v>1553.7059345387</v>
      </c>
      <c r="E9">
        <v>1561.5374220053</v>
      </c>
      <c r="F9">
        <v>1539.3746474141</v>
      </c>
      <c r="G9">
        <v>1547.3671708673</v>
      </c>
      <c r="H9">
        <v>1555.8284442224</v>
      </c>
      <c r="I9">
        <v>1562.1711404637</v>
      </c>
      <c r="J9">
        <v>1538.8561915798</v>
      </c>
      <c r="K9">
        <v>1547.1651817379</v>
      </c>
      <c r="L9">
        <v>1555.0747141106</v>
      </c>
      <c r="M9">
        <v>1562.0438782717</v>
      </c>
    </row>
    <row r="10" spans="1:13">
      <c r="A10" t="s">
        <v>849</v>
      </c>
      <c r="B10">
        <v>1537.3019569154</v>
      </c>
      <c r="C10">
        <v>1545.0656467409</v>
      </c>
      <c r="D10">
        <v>1553.7041664006</v>
      </c>
      <c r="E10">
        <v>1561.5344453281</v>
      </c>
      <c r="F10">
        <v>1539.3731039678</v>
      </c>
      <c r="G10">
        <v>1547.3665862867</v>
      </c>
      <c r="H10">
        <v>1555.8245036479</v>
      </c>
      <c r="I10">
        <v>1562.1626030131</v>
      </c>
      <c r="J10">
        <v>1538.8550352452</v>
      </c>
      <c r="K10">
        <v>1547.1657661663</v>
      </c>
      <c r="L10">
        <v>1555.0735332736</v>
      </c>
      <c r="M10">
        <v>1562.0474526167</v>
      </c>
    </row>
    <row r="11" spans="1:13">
      <c r="A11" t="s">
        <v>850</v>
      </c>
      <c r="B11">
        <v>1537.3006093293</v>
      </c>
      <c r="C11">
        <v>1545.0633153722</v>
      </c>
      <c r="D11">
        <v>1553.7049535191</v>
      </c>
      <c r="E11">
        <v>1561.5594439513</v>
      </c>
      <c r="F11">
        <v>1539.3736825243</v>
      </c>
      <c r="G11">
        <v>1547.3675593184</v>
      </c>
      <c r="H11">
        <v>1555.8268676052</v>
      </c>
      <c r="I11">
        <v>1562.1673675938</v>
      </c>
      <c r="J11">
        <v>1538.8548431507</v>
      </c>
      <c r="K11">
        <v>1547.1653759127</v>
      </c>
      <c r="L11">
        <v>1555.0747141106</v>
      </c>
      <c r="M11">
        <v>1562.0412974573</v>
      </c>
    </row>
    <row r="12" spans="1:13">
      <c r="A12" t="s">
        <v>851</v>
      </c>
      <c r="B12">
        <v>1537.299263625</v>
      </c>
      <c r="C12">
        <v>1545.0648683516</v>
      </c>
      <c r="D12">
        <v>1553.7029895639</v>
      </c>
      <c r="E12">
        <v>1561.5415874332</v>
      </c>
      <c r="F12">
        <v>1539.3744533053</v>
      </c>
      <c r="G12">
        <v>1547.3695072897</v>
      </c>
      <c r="H12">
        <v>1555.8284442224</v>
      </c>
      <c r="I12">
        <v>1562.2138310572</v>
      </c>
      <c r="J12">
        <v>1538.8556134123</v>
      </c>
      <c r="K12">
        <v>1547.1649875631</v>
      </c>
      <c r="L12">
        <v>1555.0760911149</v>
      </c>
      <c r="M12">
        <v>1562.0460632385</v>
      </c>
    </row>
    <row r="13" spans="1:13">
      <c r="A13" t="s">
        <v>852</v>
      </c>
      <c r="B13">
        <v>1537.3025320366</v>
      </c>
      <c r="C13">
        <v>1545.0652575462</v>
      </c>
      <c r="D13">
        <v>1553.7063280987</v>
      </c>
      <c r="E13">
        <v>1561.5473411124</v>
      </c>
      <c r="F13">
        <v>1539.3752259717</v>
      </c>
      <c r="G13">
        <v>1547.3661959319</v>
      </c>
      <c r="H13">
        <v>1555.8256856256</v>
      </c>
      <c r="I13">
        <v>1562.1628009707</v>
      </c>
      <c r="J13">
        <v>1538.855999485</v>
      </c>
      <c r="K13">
        <v>1547.1653759127</v>
      </c>
      <c r="L13">
        <v>1555.0741236918</v>
      </c>
      <c r="M13">
        <v>1562.0430846218</v>
      </c>
    </row>
    <row r="14" spans="1:13">
      <c r="A14" t="s">
        <v>853</v>
      </c>
      <c r="B14">
        <v>1537.301763329</v>
      </c>
      <c r="C14">
        <v>1545.0642874078</v>
      </c>
      <c r="D14">
        <v>1553.7061303588</v>
      </c>
      <c r="E14">
        <v>1561.5421827732</v>
      </c>
      <c r="F14">
        <v>1539.3742610811</v>
      </c>
      <c r="G14">
        <v>1547.3667805121</v>
      </c>
      <c r="H14">
        <v>1555.8280495865</v>
      </c>
      <c r="I14">
        <v>1562.2146248806</v>
      </c>
      <c r="J14">
        <v>1538.855805507</v>
      </c>
      <c r="K14">
        <v>1547.1651817379</v>
      </c>
      <c r="L14">
        <v>1555.0747141106</v>
      </c>
      <c r="M14">
        <v>1562.0458633701</v>
      </c>
    </row>
    <row r="15" spans="1:13">
      <c r="A15" t="s">
        <v>854</v>
      </c>
      <c r="B15">
        <v>1537.3002259161</v>
      </c>
      <c r="C15">
        <v>1545.0638982137</v>
      </c>
      <c r="D15">
        <v>1553.7055409788</v>
      </c>
      <c r="E15">
        <v>1561.5382151414</v>
      </c>
      <c r="F15">
        <v>1539.3736825243</v>
      </c>
      <c r="G15">
        <v>1547.3673650928</v>
      </c>
      <c r="H15">
        <v>1555.8292315697</v>
      </c>
      <c r="I15">
        <v>1562.1798759695</v>
      </c>
      <c r="J15">
        <v>1538.855805507</v>
      </c>
      <c r="K15">
        <v>1547.1665447702</v>
      </c>
      <c r="L15">
        <v>1555.0766815351</v>
      </c>
      <c r="M15">
        <v>1562.0458633701</v>
      </c>
    </row>
    <row r="16" spans="1:13">
      <c r="A16" t="s">
        <v>855</v>
      </c>
      <c r="B16">
        <v>1537.3033026244</v>
      </c>
      <c r="C16">
        <v>1545.0635090198</v>
      </c>
      <c r="D16">
        <v>1553.7022024474</v>
      </c>
      <c r="E16">
        <v>1561.5540857894</v>
      </c>
      <c r="F16">
        <v>1539.3731039678</v>
      </c>
      <c r="G16">
        <v>1547.3671708673</v>
      </c>
      <c r="H16">
        <v>1555.8237163054</v>
      </c>
      <c r="I16">
        <v>1562.1600218064</v>
      </c>
      <c r="J16">
        <v>1538.855999485</v>
      </c>
      <c r="K16">
        <v>1547.1638187079</v>
      </c>
      <c r="L16">
        <v>1555.0760911149</v>
      </c>
      <c r="M16">
        <v>1562.040107957</v>
      </c>
    </row>
    <row r="17" spans="1:13">
      <c r="A17" t="s">
        <v>856</v>
      </c>
      <c r="B17">
        <v>1537.301763329</v>
      </c>
      <c r="C17">
        <v>1545.0648683516</v>
      </c>
      <c r="D17">
        <v>1553.7014172514</v>
      </c>
      <c r="E17">
        <v>1561.5441665966</v>
      </c>
      <c r="F17">
        <v>1539.3738766329</v>
      </c>
      <c r="G17">
        <v>1547.3669747376</v>
      </c>
      <c r="H17">
        <v>1555.8268676052</v>
      </c>
      <c r="I17">
        <v>1562.1598238496</v>
      </c>
      <c r="J17">
        <v>1538.8550352452</v>
      </c>
      <c r="K17">
        <v>1547.16615642</v>
      </c>
      <c r="L17">
        <v>1555.0760911149</v>
      </c>
      <c r="M17">
        <v>1562.0454675143</v>
      </c>
    </row>
    <row r="18" spans="1:13">
      <c r="A18" t="s">
        <v>857</v>
      </c>
      <c r="B18">
        <v>1537.3025320366</v>
      </c>
      <c r="C18">
        <v>1545.0648683516</v>
      </c>
      <c r="D18">
        <v>1553.70436414</v>
      </c>
      <c r="E18">
        <v>1561.5400011549</v>
      </c>
      <c r="F18">
        <v>1539.3742610811</v>
      </c>
      <c r="G18">
        <v>1547.3675593184</v>
      </c>
      <c r="H18">
        <v>1555.8274585956</v>
      </c>
      <c r="I18">
        <v>1562.1614113873</v>
      </c>
      <c r="J18">
        <v>1538.8536868182</v>
      </c>
      <c r="K18">
        <v>1547.1657661663</v>
      </c>
      <c r="L18">
        <v>1555.0766815351</v>
      </c>
      <c r="M18">
        <v>1562.0448717905</v>
      </c>
    </row>
    <row r="19" spans="1:13">
      <c r="A19" t="s">
        <v>858</v>
      </c>
      <c r="B19">
        <v>1537.3009946222</v>
      </c>
      <c r="C19">
        <v>1545.0642874078</v>
      </c>
      <c r="D19">
        <v>1553.7045599597</v>
      </c>
      <c r="E19">
        <v>1561.5481342586</v>
      </c>
      <c r="F19">
        <v>1539.3731039678</v>
      </c>
      <c r="G19">
        <v>1547.3663901572</v>
      </c>
      <c r="H19">
        <v>1555.8248982819</v>
      </c>
      <c r="I19">
        <v>1562.1673675938</v>
      </c>
      <c r="J19">
        <v>1538.854649173</v>
      </c>
      <c r="K19">
        <v>1547.1657661663</v>
      </c>
      <c r="L19">
        <v>1555.0760911149</v>
      </c>
      <c r="M19">
        <v>1562.051820636</v>
      </c>
    </row>
    <row r="20" spans="1:13">
      <c r="A20" t="s">
        <v>859</v>
      </c>
      <c r="B20">
        <v>1537.301763329</v>
      </c>
      <c r="C20">
        <v>1545.0662295842</v>
      </c>
      <c r="D20">
        <v>1553.7022024474</v>
      </c>
      <c r="E20">
        <v>1561.5388104788</v>
      </c>
      <c r="F20">
        <v>1539.3721409645</v>
      </c>
      <c r="G20">
        <v>1547.3675593184</v>
      </c>
      <c r="H20">
        <v>1555.8252929162</v>
      </c>
      <c r="I20">
        <v>1562.1687571878</v>
      </c>
      <c r="J20">
        <v>1538.8542649842</v>
      </c>
      <c r="K20">
        <v>1547.1657661663</v>
      </c>
      <c r="L20">
        <v>1555.078058543</v>
      </c>
      <c r="M20">
        <v>1562.0506291792</v>
      </c>
    </row>
    <row r="21" spans="1:13">
      <c r="A21" t="s">
        <v>860</v>
      </c>
      <c r="B21">
        <v>1537.3008029155</v>
      </c>
      <c r="C21">
        <v>1545.0646747036</v>
      </c>
      <c r="D21">
        <v>1553.7057387186</v>
      </c>
      <c r="E21">
        <v>1561.5342475298</v>
      </c>
      <c r="F21">
        <v>1539.3715624092</v>
      </c>
      <c r="G21">
        <v>1547.3683381255</v>
      </c>
      <c r="H21">
        <v>1555.8280495865</v>
      </c>
      <c r="I21">
        <v>1562.1723321044</v>
      </c>
      <c r="J21">
        <v>1538.8550352452</v>
      </c>
      <c r="K21">
        <v>1547.1657661663</v>
      </c>
      <c r="L21">
        <v>1555.0755006952</v>
      </c>
      <c r="M21">
        <v>1562.0442760671</v>
      </c>
    </row>
    <row r="22" spans="1:13">
      <c r="A22" t="s">
        <v>861</v>
      </c>
      <c r="B22">
        <v>1537.3013799152</v>
      </c>
      <c r="C22">
        <v>1545.0648683516</v>
      </c>
      <c r="D22">
        <v>1553.7037747614</v>
      </c>
      <c r="E22">
        <v>1561.5515065933</v>
      </c>
      <c r="F22">
        <v>1539.3742610811</v>
      </c>
      <c r="G22">
        <v>1547.3669747376</v>
      </c>
      <c r="H22">
        <v>1555.8260802603</v>
      </c>
      <c r="I22">
        <v>1562.1530719982</v>
      </c>
      <c r="J22">
        <v>1538.8552273398</v>
      </c>
      <c r="K22">
        <v>1547.1667408491</v>
      </c>
      <c r="L22">
        <v>1555.0753045297</v>
      </c>
      <c r="M22">
        <v>1562.0420930458</v>
      </c>
    </row>
    <row r="23" spans="1:13">
      <c r="A23" t="s">
        <v>862</v>
      </c>
      <c r="B23">
        <v>1537.3004176227</v>
      </c>
      <c r="C23">
        <v>1545.0629261786</v>
      </c>
      <c r="D23">
        <v>1553.700827875</v>
      </c>
      <c r="E23">
        <v>1561.5473411124</v>
      </c>
      <c r="F23">
        <v>1539.3752259717</v>
      </c>
      <c r="G23">
        <v>1547.3669747376</v>
      </c>
      <c r="H23">
        <v>1555.8268676052</v>
      </c>
      <c r="I23">
        <v>1562.1578384615</v>
      </c>
      <c r="J23">
        <v>1538.8517602289</v>
      </c>
      <c r="K23">
        <v>1547.1642089607</v>
      </c>
      <c r="L23">
        <v>1555.0747141106</v>
      </c>
      <c r="M23">
        <v>1562.0468568914</v>
      </c>
    </row>
    <row r="24" spans="1:13">
      <c r="A24" t="s">
        <v>863</v>
      </c>
      <c r="B24">
        <v>1537.299263625</v>
      </c>
      <c r="C24">
        <v>1545.0652575462</v>
      </c>
      <c r="D24">
        <v>1553.7033812027</v>
      </c>
      <c r="E24">
        <v>1561.5348428641</v>
      </c>
      <c r="F24">
        <v>1539.3725254119</v>
      </c>
      <c r="G24">
        <v>1547.3658055772</v>
      </c>
      <c r="H24">
        <v>1555.8266712502</v>
      </c>
      <c r="I24">
        <v>1562.1757071356</v>
      </c>
      <c r="J24">
        <v>1538.855999485</v>
      </c>
      <c r="K24">
        <v>1547.1657661663</v>
      </c>
      <c r="L24">
        <v>1555.0715658569</v>
      </c>
      <c r="M24">
        <v>1562.0410995305</v>
      </c>
    </row>
    <row r="25" spans="1:13">
      <c r="A25" t="s">
        <v>864</v>
      </c>
      <c r="B25">
        <v>1537.301763329</v>
      </c>
      <c r="C25">
        <v>1545.0642874078</v>
      </c>
      <c r="D25">
        <v>1553.7018108092</v>
      </c>
      <c r="E25">
        <v>1561.5382151414</v>
      </c>
      <c r="F25">
        <v>1539.3742610811</v>
      </c>
      <c r="G25">
        <v>1547.3658055772</v>
      </c>
      <c r="H25">
        <v>1555.8266712502</v>
      </c>
      <c r="I25">
        <v>1562.154661463</v>
      </c>
      <c r="J25">
        <v>1538.8567697477</v>
      </c>
      <c r="K25">
        <v>1547.1636245335</v>
      </c>
      <c r="L25">
        <v>1555.0741236918</v>
      </c>
      <c r="M25">
        <v>1562.0434824169</v>
      </c>
    </row>
    <row r="26" spans="1:13">
      <c r="A26" t="s">
        <v>865</v>
      </c>
      <c r="B26">
        <v>1537.3008029155</v>
      </c>
      <c r="C26">
        <v>1545.0656467409</v>
      </c>
      <c r="D26">
        <v>1553.7045599597</v>
      </c>
      <c r="E26">
        <v>1561.529089277</v>
      </c>
      <c r="F26">
        <v>1539.3715624092</v>
      </c>
      <c r="G26">
        <v>1547.3673650928</v>
      </c>
      <c r="H26">
        <v>1555.8254892709</v>
      </c>
      <c r="I26">
        <v>1562.1580364179</v>
      </c>
      <c r="J26">
        <v>1538.8540728899</v>
      </c>
      <c r="K26">
        <v>1547.163234281</v>
      </c>
      <c r="L26">
        <v>1555.0760911149</v>
      </c>
      <c r="M26">
        <v>1562.0488419974</v>
      </c>
    </row>
    <row r="27" spans="1:13">
      <c r="A27" t="s">
        <v>866</v>
      </c>
      <c r="B27">
        <v>1537.3000342096</v>
      </c>
      <c r="C27">
        <v>1545.0650638981</v>
      </c>
      <c r="D27">
        <v>1553.7010236939</v>
      </c>
      <c r="E27">
        <v>1561.5348428641</v>
      </c>
      <c r="F27">
        <v>1539.3742610811</v>
      </c>
      <c r="G27">
        <v>1547.3683381255</v>
      </c>
      <c r="H27">
        <v>1555.8268676052</v>
      </c>
      <c r="I27">
        <v>1562.1574406082</v>
      </c>
      <c r="J27">
        <v>1538.8556134123</v>
      </c>
      <c r="K27">
        <v>1547.1653759127</v>
      </c>
      <c r="L27">
        <v>1555.0760911149</v>
      </c>
      <c r="M27">
        <v>1562.0448717905</v>
      </c>
    </row>
    <row r="28" spans="1:13">
      <c r="A28" t="s">
        <v>867</v>
      </c>
      <c r="B28">
        <v>1537.3015716221</v>
      </c>
      <c r="C28">
        <v>1545.0638982137</v>
      </c>
      <c r="D28">
        <v>1553.7055409788</v>
      </c>
      <c r="E28">
        <v>1561.5407942937</v>
      </c>
      <c r="F28">
        <v>1539.3744533053</v>
      </c>
      <c r="G28">
        <v>1547.3677535441</v>
      </c>
      <c r="H28">
        <v>1555.8254892709</v>
      </c>
      <c r="I28">
        <v>1562.1574406082</v>
      </c>
      <c r="J28">
        <v>1538.855805507</v>
      </c>
      <c r="K28">
        <v>1547.1647914846</v>
      </c>
      <c r="L28">
        <v>1555.0760911149</v>
      </c>
      <c r="M28">
        <v>1562.0436803443</v>
      </c>
    </row>
    <row r="29" spans="1:13">
      <c r="A29" t="s">
        <v>868</v>
      </c>
      <c r="B29">
        <v>1537.2986866269</v>
      </c>
      <c r="C29">
        <v>1545.063704566</v>
      </c>
      <c r="D29">
        <v>1553.7022024474</v>
      </c>
      <c r="E29">
        <v>1561.5396036163</v>
      </c>
      <c r="F29">
        <v>1539.3748396384</v>
      </c>
      <c r="G29">
        <v>1547.3683381255</v>
      </c>
      <c r="H29">
        <v>1555.8254892709</v>
      </c>
      <c r="I29">
        <v>1562.1610135322</v>
      </c>
      <c r="J29">
        <v>1538.855805507</v>
      </c>
      <c r="K29">
        <v>1547.1655719913</v>
      </c>
      <c r="L29">
        <v>1555.0760911149</v>
      </c>
      <c r="M29">
        <v>1562.0450697182</v>
      </c>
    </row>
    <row r="30" spans="1:13">
      <c r="A30" t="s">
        <v>869</v>
      </c>
      <c r="B30">
        <v>1537.3015716221</v>
      </c>
      <c r="C30">
        <v>1545.0648683516</v>
      </c>
      <c r="D30">
        <v>1553.703970581</v>
      </c>
      <c r="E30">
        <v>1561.52889148</v>
      </c>
      <c r="F30">
        <v>1539.3744533053</v>
      </c>
      <c r="G30">
        <v>1547.3669747376</v>
      </c>
      <c r="H30">
        <v>1555.8266712502</v>
      </c>
      <c r="I30">
        <v>1562.1874218483</v>
      </c>
      <c r="J30">
        <v>1538.8554213176</v>
      </c>
      <c r="K30">
        <v>1547.1659603413</v>
      </c>
      <c r="L30">
        <v>1555.0727466909</v>
      </c>
      <c r="M30">
        <v>1562.0430846218</v>
      </c>
    </row>
    <row r="31" spans="1:13">
      <c r="A31" t="s">
        <v>870</v>
      </c>
      <c r="B31">
        <v>1537.3013799152</v>
      </c>
      <c r="C31">
        <v>1545.0658403892</v>
      </c>
      <c r="D31">
        <v>1553.7047557795</v>
      </c>
      <c r="E31">
        <v>1561.5257170392</v>
      </c>
      <c r="F31">
        <v>1539.3732980763</v>
      </c>
      <c r="G31">
        <v>1547.3671708673</v>
      </c>
      <c r="H31">
        <v>1555.8286405779</v>
      </c>
      <c r="I31">
        <v>1562.1635947422</v>
      </c>
      <c r="J31">
        <v>1538.8563836746</v>
      </c>
      <c r="K31">
        <v>1547.1663505951</v>
      </c>
      <c r="L31">
        <v>1555.0735332736</v>
      </c>
      <c r="M31">
        <v>1562.0436803443</v>
      </c>
    </row>
    <row r="32" spans="1:13">
      <c r="A32" t="s">
        <v>871</v>
      </c>
      <c r="B32">
        <v>1537.3006093293</v>
      </c>
      <c r="C32">
        <v>1545.0656467409</v>
      </c>
      <c r="D32">
        <v>1553.7018108092</v>
      </c>
      <c r="E32">
        <v>1561.5435712551</v>
      </c>
      <c r="F32">
        <v>1539.3744533053</v>
      </c>
      <c r="G32">
        <v>1547.3675593184</v>
      </c>
      <c r="H32">
        <v>1555.8280495865</v>
      </c>
      <c r="I32">
        <v>1562.1804717962</v>
      </c>
      <c r="J32">
        <v>1538.8548431507</v>
      </c>
      <c r="K32">
        <v>1547.1642089607</v>
      </c>
      <c r="L32">
        <v>1555.0772719558</v>
      </c>
      <c r="M32">
        <v>1562.0418931783</v>
      </c>
    </row>
    <row r="33" spans="1:13">
      <c r="A33" t="s">
        <v>872</v>
      </c>
      <c r="B33">
        <v>1537.301763329</v>
      </c>
      <c r="C33">
        <v>1545.0646747036</v>
      </c>
      <c r="D33">
        <v>1553.7031853832</v>
      </c>
      <c r="E33">
        <v>1561.5257170392</v>
      </c>
      <c r="F33">
        <v>1539.3731039678</v>
      </c>
      <c r="G33">
        <v>1547.367949674</v>
      </c>
      <c r="H33">
        <v>1555.8276549509</v>
      </c>
      <c r="I33">
        <v>1562.1592280385</v>
      </c>
      <c r="J33">
        <v>1538.8552273398</v>
      </c>
      <c r="K33">
        <v>1547.1628440288</v>
      </c>
      <c r="L33">
        <v>1555.0760911149</v>
      </c>
      <c r="M33">
        <v>1562.0420930458</v>
      </c>
    </row>
    <row r="34" spans="1:13">
      <c r="A34" t="s">
        <v>873</v>
      </c>
      <c r="B34">
        <v>1537.3009946222</v>
      </c>
      <c r="C34">
        <v>1545.0646747036</v>
      </c>
      <c r="D34">
        <v>1553.7077026808</v>
      </c>
      <c r="E34">
        <v>1561.5243266498</v>
      </c>
      <c r="F34">
        <v>1539.3734903003</v>
      </c>
      <c r="G34">
        <v>1547.3663901572</v>
      </c>
      <c r="H34">
        <v>1555.8284442224</v>
      </c>
      <c r="I34">
        <v>1562.1820613168</v>
      </c>
      <c r="J34">
        <v>1538.8554213176</v>
      </c>
      <c r="K34">
        <v>1547.1642089607</v>
      </c>
      <c r="L34">
        <v>1555.0755006952</v>
      </c>
      <c r="M34">
        <v>1562.0446738628</v>
      </c>
    </row>
    <row r="35" spans="1:13">
      <c r="A35" t="s">
        <v>874</v>
      </c>
      <c r="B35">
        <v>1537.2994572108</v>
      </c>
      <c r="C35">
        <v>1545.0646747036</v>
      </c>
      <c r="D35">
        <v>1553.7047557795</v>
      </c>
      <c r="E35">
        <v>1561.5368266689</v>
      </c>
      <c r="F35">
        <v>1539.3721409645</v>
      </c>
      <c r="G35">
        <v>1547.3658055772</v>
      </c>
      <c r="H35">
        <v>1555.8260802603</v>
      </c>
      <c r="I35">
        <v>1562.1844426924</v>
      </c>
      <c r="J35">
        <v>1538.8569618427</v>
      </c>
      <c r="K35">
        <v>1547.1657661663</v>
      </c>
      <c r="L35">
        <v>1555.0766815351</v>
      </c>
      <c r="M35">
        <v>1562.0490399261</v>
      </c>
    </row>
    <row r="36" spans="1:13">
      <c r="A36" t="s">
        <v>875</v>
      </c>
      <c r="B36">
        <v>1537.3004176227</v>
      </c>
      <c r="C36">
        <v>1545.0652575462</v>
      </c>
      <c r="D36">
        <v>1553.7027918248</v>
      </c>
      <c r="E36">
        <v>1561.5308752697</v>
      </c>
      <c r="F36">
        <v>1539.3742610811</v>
      </c>
      <c r="G36">
        <v>1547.3673650928</v>
      </c>
      <c r="H36">
        <v>1555.8274585956</v>
      </c>
      <c r="I36">
        <v>1562.1628009707</v>
      </c>
      <c r="J36">
        <v>1538.8554213176</v>
      </c>
      <c r="K36">
        <v>1547.1640128824</v>
      </c>
      <c r="L36">
        <v>1555.0766815351</v>
      </c>
      <c r="M36">
        <v>1562.0420930458</v>
      </c>
    </row>
    <row r="37" spans="1:13">
      <c r="A37" t="s">
        <v>876</v>
      </c>
      <c r="B37">
        <v>1537.3002259161</v>
      </c>
      <c r="C37">
        <v>1545.0642874078</v>
      </c>
      <c r="D37">
        <v>1553.7037747614</v>
      </c>
      <c r="E37">
        <v>1561.5336521958</v>
      </c>
      <c r="F37">
        <v>1539.369634523</v>
      </c>
      <c r="G37">
        <v>1547.3661959319</v>
      </c>
      <c r="H37">
        <v>1555.8260802603</v>
      </c>
      <c r="I37">
        <v>1562.1661759608</v>
      </c>
      <c r="J37">
        <v>1538.8554213176</v>
      </c>
      <c r="K37">
        <v>1547.1653759127</v>
      </c>
      <c r="L37">
        <v>1555.0772719558</v>
      </c>
      <c r="M37">
        <v>1562.0438782717</v>
      </c>
    </row>
    <row r="38" spans="1:13">
      <c r="A38" t="s">
        <v>877</v>
      </c>
      <c r="B38">
        <v>1537.3011863289</v>
      </c>
      <c r="C38">
        <v>1545.0642874078</v>
      </c>
      <c r="D38">
        <v>1553.7057387186</v>
      </c>
      <c r="E38">
        <v>1561.5316683991</v>
      </c>
      <c r="F38">
        <v>1539.374068857</v>
      </c>
      <c r="G38">
        <v>1547.3685342555</v>
      </c>
      <c r="H38">
        <v>1555.8268676052</v>
      </c>
      <c r="I38">
        <v>1562.16637586</v>
      </c>
      <c r="J38">
        <v>1538.8556134123</v>
      </c>
      <c r="K38">
        <v>1547.167323375</v>
      </c>
      <c r="L38">
        <v>1555.0755006952</v>
      </c>
      <c r="M38">
        <v>1562.0460632385</v>
      </c>
    </row>
    <row r="39" spans="1:13">
      <c r="A39" t="s">
        <v>878</v>
      </c>
      <c r="B39">
        <v>1537.3006093293</v>
      </c>
      <c r="C39">
        <v>1545.0642874078</v>
      </c>
      <c r="D39">
        <v>1553.7061303588</v>
      </c>
      <c r="E39">
        <v>1561.5453572809</v>
      </c>
      <c r="F39">
        <v>1539.3725254119</v>
      </c>
      <c r="G39">
        <v>1547.3660017066</v>
      </c>
      <c r="H39">
        <v>1555.8272622405</v>
      </c>
      <c r="I39">
        <v>1562.1784863557</v>
      </c>
      <c r="J39">
        <v>1538.855805507</v>
      </c>
      <c r="K39">
        <v>1547.1644031353</v>
      </c>
      <c r="L39">
        <v>1555.0760911149</v>
      </c>
      <c r="M39">
        <v>1562.0422909728</v>
      </c>
    </row>
    <row r="40" spans="1:13">
      <c r="A40" t="s">
        <v>879</v>
      </c>
      <c r="B40">
        <v>1537.2998406236</v>
      </c>
      <c r="C40">
        <v>1545.0644810557</v>
      </c>
      <c r="D40">
        <v>1553.7027918248</v>
      </c>
      <c r="E40">
        <v>1561.5342475298</v>
      </c>
      <c r="F40">
        <v>1539.3759967543</v>
      </c>
      <c r="G40">
        <v>1547.3663901572</v>
      </c>
      <c r="H40">
        <v>1555.8260802603</v>
      </c>
      <c r="I40">
        <v>1562.1671696351</v>
      </c>
      <c r="J40">
        <v>1538.8556134123</v>
      </c>
      <c r="K40">
        <v>1547.1649875631</v>
      </c>
      <c r="L40">
        <v>1555.0760911149</v>
      </c>
      <c r="M40">
        <v>1562.0450697182</v>
      </c>
    </row>
    <row r="41" spans="1:13">
      <c r="A41" t="s">
        <v>880</v>
      </c>
      <c r="B41">
        <v>1537.299263625</v>
      </c>
      <c r="C41">
        <v>1545.0656467409</v>
      </c>
      <c r="D41">
        <v>1553.7035770221</v>
      </c>
      <c r="E41">
        <v>1561.5251217117</v>
      </c>
      <c r="F41">
        <v>1539.3748396384</v>
      </c>
      <c r="G41">
        <v>1547.3665862867</v>
      </c>
      <c r="H41">
        <v>1555.8260802603</v>
      </c>
      <c r="I41">
        <v>1562.1828551079</v>
      </c>
      <c r="J41">
        <v>1538.8550352452</v>
      </c>
      <c r="K41">
        <v>1547.1634284554</v>
      </c>
      <c r="L41">
        <v>1555.0755006952</v>
      </c>
      <c r="M41">
        <v>1562.0409016038</v>
      </c>
    </row>
    <row r="42" spans="1:13">
      <c r="A42" t="s">
        <v>881</v>
      </c>
      <c r="B42">
        <v>1537.3000342096</v>
      </c>
      <c r="C42">
        <v>1545.0658403892</v>
      </c>
      <c r="D42">
        <v>1553.7033812027</v>
      </c>
      <c r="E42">
        <v>1561.5409920937</v>
      </c>
      <c r="F42">
        <v>1539.3725254119</v>
      </c>
      <c r="G42">
        <v>1547.3683381255</v>
      </c>
      <c r="H42">
        <v>1555.8272622405</v>
      </c>
      <c r="I42">
        <v>1562.2104539203</v>
      </c>
      <c r="J42">
        <v>1538.855805507</v>
      </c>
      <c r="K42">
        <v>1547.1649875631</v>
      </c>
      <c r="L42">
        <v>1555.0747141106</v>
      </c>
      <c r="M42">
        <v>1562.0466589632</v>
      </c>
    </row>
    <row r="43" spans="1:13">
      <c r="A43" t="s">
        <v>882</v>
      </c>
      <c r="B43">
        <v>1537.3009946222</v>
      </c>
      <c r="C43">
        <v>1545.0652575462</v>
      </c>
      <c r="D43">
        <v>1553.7014172514</v>
      </c>
      <c r="E43">
        <v>1561.5251217117</v>
      </c>
      <c r="F43">
        <v>1539.3731039678</v>
      </c>
      <c r="G43">
        <v>1547.3654171269</v>
      </c>
      <c r="H43">
        <v>1555.8284442224</v>
      </c>
      <c r="I43">
        <v>1562.1649862702</v>
      </c>
      <c r="J43">
        <v>1538.8565757695</v>
      </c>
      <c r="K43">
        <v>1547.1671291996</v>
      </c>
      <c r="L43">
        <v>1555.0760911149</v>
      </c>
      <c r="M43">
        <v>1562.0452695865</v>
      </c>
    </row>
    <row r="44" spans="1:13">
      <c r="A44" t="s">
        <v>883</v>
      </c>
      <c r="B44">
        <v>1537.2988802125</v>
      </c>
      <c r="C44">
        <v>1545.0652575462</v>
      </c>
      <c r="D44">
        <v>1553.7010236939</v>
      </c>
      <c r="E44">
        <v>1561.5277008208</v>
      </c>
      <c r="F44">
        <v>1539.3748396384</v>
      </c>
      <c r="G44">
        <v>1547.3656113521</v>
      </c>
      <c r="H44">
        <v>1555.8256856256</v>
      </c>
      <c r="I44">
        <v>1562.1733238458</v>
      </c>
      <c r="J44">
        <v>1538.8550352452</v>
      </c>
      <c r="K44">
        <v>1547.1642089607</v>
      </c>
      <c r="L44">
        <v>1555.0755006952</v>
      </c>
      <c r="M44">
        <v>1562.0440781396</v>
      </c>
    </row>
    <row r="45" spans="1:13">
      <c r="A45" t="s">
        <v>884</v>
      </c>
      <c r="B45">
        <v>1537.3015716221</v>
      </c>
      <c r="C45">
        <v>1545.0629261786</v>
      </c>
      <c r="D45">
        <v>1553.7033812027</v>
      </c>
      <c r="E45">
        <v>1561.5481342586</v>
      </c>
      <c r="F45">
        <v>1539.3752259717</v>
      </c>
      <c r="G45">
        <v>1547.3667805121</v>
      </c>
      <c r="H45">
        <v>1555.8268676052</v>
      </c>
      <c r="I45">
        <v>1562.1528740431</v>
      </c>
      <c r="J45">
        <v>1538.8538789124</v>
      </c>
      <c r="K45">
        <v>1547.1636245335</v>
      </c>
      <c r="L45">
        <v>1555.0760911149</v>
      </c>
      <c r="M45">
        <v>1562.0442760671</v>
      </c>
    </row>
    <row r="46" spans="1:13">
      <c r="A46" t="s">
        <v>885</v>
      </c>
      <c r="B46">
        <v>1537.3013799152</v>
      </c>
      <c r="C46">
        <v>1545.0652575462</v>
      </c>
      <c r="D46">
        <v>1553.7029895639</v>
      </c>
      <c r="E46">
        <v>1561.5487296036</v>
      </c>
      <c r="F46">
        <v>1539.3725254119</v>
      </c>
      <c r="G46">
        <v>1547.3671708673</v>
      </c>
      <c r="H46">
        <v>1555.8272622405</v>
      </c>
      <c r="I46">
        <v>1562.1580364179</v>
      </c>
      <c r="J46">
        <v>1538.855999485</v>
      </c>
      <c r="K46">
        <v>1547.16615642</v>
      </c>
      <c r="L46">
        <v>1555.0747141106</v>
      </c>
      <c r="M46">
        <v>1562.0444739947</v>
      </c>
    </row>
    <row r="47" spans="1:13">
      <c r="A47" t="s">
        <v>886</v>
      </c>
      <c r="B47">
        <v>1537.3015716221</v>
      </c>
      <c r="C47">
        <v>1545.0662295842</v>
      </c>
      <c r="D47">
        <v>1553.7033812027</v>
      </c>
      <c r="E47">
        <v>1561.5370244679</v>
      </c>
      <c r="F47">
        <v>1539.3734903003</v>
      </c>
      <c r="G47">
        <v>1547.3658055772</v>
      </c>
      <c r="H47">
        <v>1555.8312009039</v>
      </c>
      <c r="I47">
        <v>1562.1701487251</v>
      </c>
      <c r="J47">
        <v>1538.8571539377</v>
      </c>
      <c r="K47">
        <v>1547.1644031353</v>
      </c>
      <c r="L47">
        <v>1555.0755006952</v>
      </c>
      <c r="M47">
        <v>1562.0442760671</v>
      </c>
    </row>
    <row r="48" spans="1:13">
      <c r="A48" t="s">
        <v>887</v>
      </c>
      <c r="B48">
        <v>1537.301763329</v>
      </c>
      <c r="C48">
        <v>1545.0652575462</v>
      </c>
      <c r="D48">
        <v>1553.7012214325</v>
      </c>
      <c r="E48">
        <v>1561.5415874332</v>
      </c>
      <c r="F48">
        <v>1539.3731039678</v>
      </c>
      <c r="G48">
        <v>1547.3673650928</v>
      </c>
      <c r="H48">
        <v>1555.8248982819</v>
      </c>
      <c r="I48">
        <v>1562.1848405595</v>
      </c>
      <c r="J48">
        <v>1538.8561915798</v>
      </c>
      <c r="K48">
        <v>1547.1640128824</v>
      </c>
      <c r="L48">
        <v>1555.0747141106</v>
      </c>
      <c r="M48">
        <v>1562.0468568914</v>
      </c>
    </row>
    <row r="49" spans="1:13">
      <c r="A49" t="s">
        <v>888</v>
      </c>
      <c r="B49">
        <v>1537.3013799152</v>
      </c>
      <c r="C49">
        <v>1545.0633153722</v>
      </c>
      <c r="D49">
        <v>1553.7033812027</v>
      </c>
      <c r="E49">
        <v>1561.5362313331</v>
      </c>
      <c r="F49">
        <v>1539.3736825243</v>
      </c>
      <c r="G49">
        <v>1547.3650267727</v>
      </c>
      <c r="H49">
        <v>1555.8248982819</v>
      </c>
      <c r="I49">
        <v>1562.165780044</v>
      </c>
      <c r="J49">
        <v>1538.855999485</v>
      </c>
      <c r="K49">
        <v>1547.1653759127</v>
      </c>
      <c r="L49">
        <v>1555.0741236918</v>
      </c>
      <c r="M49">
        <v>1562.0452695865</v>
      </c>
    </row>
    <row r="50" spans="1:13">
      <c r="A50" t="s">
        <v>889</v>
      </c>
      <c r="B50">
        <v>1537.3009946222</v>
      </c>
      <c r="C50">
        <v>1545.0656467409</v>
      </c>
      <c r="D50">
        <v>1553.7025960055</v>
      </c>
      <c r="E50">
        <v>1561.5382151414</v>
      </c>
      <c r="F50">
        <v>1539.3736825243</v>
      </c>
      <c r="G50">
        <v>1547.3669747376</v>
      </c>
      <c r="H50">
        <v>1555.8262766152</v>
      </c>
      <c r="I50">
        <v>1562.170942504</v>
      </c>
      <c r="J50">
        <v>1538.8536868182</v>
      </c>
      <c r="K50">
        <v>1547.1645973099</v>
      </c>
      <c r="L50">
        <v>1555.0766815351</v>
      </c>
      <c r="M50">
        <v>1562.0426887674</v>
      </c>
    </row>
    <row r="51" spans="1:13">
      <c r="A51" t="s">
        <v>890</v>
      </c>
      <c r="B51">
        <v>1537.3027256232</v>
      </c>
      <c r="C51">
        <v>1545.0629261786</v>
      </c>
      <c r="D51">
        <v>1553.7027918248</v>
      </c>
      <c r="E51">
        <v>1561.5513087906</v>
      </c>
      <c r="F51">
        <v>1539.3721409645</v>
      </c>
      <c r="G51">
        <v>1547.3675593184</v>
      </c>
      <c r="H51">
        <v>1555.8280495865</v>
      </c>
      <c r="I51">
        <v>1562.1667717771</v>
      </c>
      <c r="J51">
        <v>1538.8552273398</v>
      </c>
      <c r="K51">
        <v>1547.1663505951</v>
      </c>
      <c r="L51">
        <v>1555.0766815351</v>
      </c>
      <c r="M51">
        <v>1562.0454675143</v>
      </c>
    </row>
    <row r="52" spans="1:13">
      <c r="A52" t="s">
        <v>891</v>
      </c>
      <c r="B52">
        <v>1537.3011863289</v>
      </c>
      <c r="C52">
        <v>1545.0656467409</v>
      </c>
      <c r="D52">
        <v>1553.6998468619</v>
      </c>
      <c r="E52">
        <v>1561.5336521958</v>
      </c>
      <c r="F52">
        <v>1539.374068857</v>
      </c>
      <c r="G52">
        <v>1547.3660017066</v>
      </c>
      <c r="H52">
        <v>1555.829822562</v>
      </c>
      <c r="I52">
        <v>1562.2084684036</v>
      </c>
      <c r="J52">
        <v>1538.8571539377</v>
      </c>
      <c r="K52">
        <v>1547.1649875631</v>
      </c>
      <c r="L52">
        <v>1555.0747141106</v>
      </c>
      <c r="M52">
        <v>1562.0464590946</v>
      </c>
    </row>
    <row r="53" spans="1:13">
      <c r="A53" t="s">
        <v>892</v>
      </c>
      <c r="B53">
        <v>1537.3004176227</v>
      </c>
      <c r="C53">
        <v>1545.0633153722</v>
      </c>
      <c r="D53">
        <v>1553.7025960055</v>
      </c>
      <c r="E53">
        <v>1561.5251217117</v>
      </c>
      <c r="F53">
        <v>1539.3746474141</v>
      </c>
      <c r="G53">
        <v>1547.3660017066</v>
      </c>
      <c r="H53">
        <v>1555.8248982819</v>
      </c>
      <c r="I53">
        <v>1562.1628009707</v>
      </c>
      <c r="J53">
        <v>1538.8548431507</v>
      </c>
      <c r="K53">
        <v>1547.1663505951</v>
      </c>
      <c r="L53">
        <v>1555.0741236918</v>
      </c>
      <c r="M53">
        <v>1562.0462611665</v>
      </c>
    </row>
    <row r="54" spans="1:13">
      <c r="A54" t="s">
        <v>893</v>
      </c>
      <c r="B54">
        <v>1537.3006093293</v>
      </c>
      <c r="C54">
        <v>1545.0631217246</v>
      </c>
      <c r="D54">
        <v>1553.7033812027</v>
      </c>
      <c r="E54">
        <v>1561.5461504251</v>
      </c>
      <c r="F54">
        <v>1539.3717546327</v>
      </c>
      <c r="G54">
        <v>1547.3675593184</v>
      </c>
      <c r="H54">
        <v>1555.8284442224</v>
      </c>
      <c r="I54">
        <v>1562.1828551079</v>
      </c>
      <c r="J54">
        <v>1538.8556134123</v>
      </c>
      <c r="K54">
        <v>1547.16615642</v>
      </c>
      <c r="L54">
        <v>1555.0760911149</v>
      </c>
      <c r="M54">
        <v>1562.0470548196</v>
      </c>
    </row>
    <row r="55" spans="1:13">
      <c r="A55" t="s">
        <v>894</v>
      </c>
      <c r="B55">
        <v>1537.3025320366</v>
      </c>
      <c r="C55">
        <v>1545.0642874078</v>
      </c>
      <c r="D55">
        <v>1553.7051493389</v>
      </c>
      <c r="E55">
        <v>1561.5249219766</v>
      </c>
      <c r="F55">
        <v>1539.372911744</v>
      </c>
      <c r="G55">
        <v>1547.3660017066</v>
      </c>
      <c r="H55">
        <v>1555.8274585956</v>
      </c>
      <c r="I55">
        <v>1562.1673675938</v>
      </c>
      <c r="J55">
        <v>1538.8556134123</v>
      </c>
      <c r="K55">
        <v>1547.1653759127</v>
      </c>
      <c r="L55">
        <v>1555.0760911149</v>
      </c>
      <c r="M55">
        <v>1562.0460632385</v>
      </c>
    </row>
    <row r="56" spans="1:13">
      <c r="A56" t="s">
        <v>895</v>
      </c>
      <c r="B56">
        <v>1537.3008029155</v>
      </c>
      <c r="C56">
        <v>1545.0642874078</v>
      </c>
      <c r="D56">
        <v>1553.7045599597</v>
      </c>
      <c r="E56">
        <v>1561.5225426112</v>
      </c>
      <c r="F56">
        <v>1539.3750318628</v>
      </c>
      <c r="G56">
        <v>1547.3683381255</v>
      </c>
      <c r="H56">
        <v>1555.829033289</v>
      </c>
      <c r="I56">
        <v>1562.1780904327</v>
      </c>
      <c r="J56">
        <v>1538.8550352452</v>
      </c>
      <c r="K56">
        <v>1547.1649875631</v>
      </c>
      <c r="L56">
        <v>1555.0747141106</v>
      </c>
      <c r="M56">
        <v>1562.0464590946</v>
      </c>
    </row>
    <row r="57" spans="1:13">
      <c r="A57" t="s">
        <v>896</v>
      </c>
      <c r="B57">
        <v>1537.3000342096</v>
      </c>
      <c r="C57">
        <v>1545.0625388836</v>
      </c>
      <c r="D57">
        <v>1553.7006320563</v>
      </c>
      <c r="E57">
        <v>1561.5348428641</v>
      </c>
      <c r="F57">
        <v>1539.3719487409</v>
      </c>
      <c r="G57">
        <v>1547.3660017066</v>
      </c>
      <c r="H57">
        <v>1555.8266712502</v>
      </c>
      <c r="I57">
        <v>1562.1904010154</v>
      </c>
      <c r="J57">
        <v>1538.8561915798</v>
      </c>
      <c r="K57">
        <v>1547.1667408491</v>
      </c>
      <c r="L57">
        <v>1555.0747141106</v>
      </c>
      <c r="M57">
        <v>1562.0460632385</v>
      </c>
    </row>
    <row r="58" spans="1:13">
      <c r="A58" t="s">
        <v>897</v>
      </c>
      <c r="B58">
        <v>1537.2994572108</v>
      </c>
      <c r="C58">
        <v>1545.063704566</v>
      </c>
      <c r="D58">
        <v>1553.7029895639</v>
      </c>
      <c r="E58">
        <v>1561.5344453281</v>
      </c>
      <c r="F58">
        <v>1539.3736825243</v>
      </c>
      <c r="G58">
        <v>1547.3648325477</v>
      </c>
      <c r="H58">
        <v>1555.824110939</v>
      </c>
      <c r="I58">
        <v>1562.1498950191</v>
      </c>
      <c r="J58">
        <v>1538.8569618427</v>
      </c>
      <c r="K58">
        <v>1547.1653759127</v>
      </c>
      <c r="L58">
        <v>1555.0747141106</v>
      </c>
      <c r="M58">
        <v>1562.0456654422</v>
      </c>
    </row>
    <row r="59" spans="1:13">
      <c r="A59" t="s">
        <v>898</v>
      </c>
      <c r="B59">
        <v>1537.2990719187</v>
      </c>
      <c r="C59">
        <v>1545.0648683516</v>
      </c>
      <c r="D59">
        <v>1553.7020066282</v>
      </c>
      <c r="E59">
        <v>1561.5554742926</v>
      </c>
      <c r="F59">
        <v>1539.3732980763</v>
      </c>
      <c r="G59">
        <v>1547.3673650928</v>
      </c>
      <c r="H59">
        <v>1555.8247019274</v>
      </c>
      <c r="I59">
        <v>1562.1703466845</v>
      </c>
      <c r="J59">
        <v>1538.8533007466</v>
      </c>
      <c r="K59">
        <v>1547.1634284554</v>
      </c>
      <c r="L59">
        <v>1555.0755006952</v>
      </c>
      <c r="M59">
        <v>1562.0420930458</v>
      </c>
    </row>
    <row r="60" spans="1:13">
      <c r="A60" t="s">
        <v>899</v>
      </c>
      <c r="B60">
        <v>1537.3013799152</v>
      </c>
      <c r="C60">
        <v>1545.0638982137</v>
      </c>
      <c r="D60">
        <v>1553.7002384991</v>
      </c>
      <c r="E60">
        <v>1561.5330568624</v>
      </c>
      <c r="F60">
        <v>1539.3758045297</v>
      </c>
      <c r="G60">
        <v>1547.3663901572</v>
      </c>
      <c r="H60">
        <v>1555.8304135547</v>
      </c>
      <c r="I60">
        <v>1562.1641905566</v>
      </c>
      <c r="J60">
        <v>1538.8533007466</v>
      </c>
      <c r="K60">
        <v>1547.1653759127</v>
      </c>
      <c r="L60">
        <v>1555.0741236918</v>
      </c>
      <c r="M60">
        <v>1562.0436803443</v>
      </c>
    </row>
    <row r="61" spans="1:13">
      <c r="A61" t="s">
        <v>900</v>
      </c>
      <c r="B61">
        <v>1537.3004176227</v>
      </c>
      <c r="C61">
        <v>1545.0642874078</v>
      </c>
      <c r="D61">
        <v>1553.7047557795</v>
      </c>
      <c r="E61">
        <v>1561.5342475298</v>
      </c>
      <c r="F61">
        <v>1539.3734903003</v>
      </c>
      <c r="G61">
        <v>1547.3673650928</v>
      </c>
      <c r="H61">
        <v>1555.8272622405</v>
      </c>
      <c r="I61">
        <v>1562.1707426036</v>
      </c>
      <c r="J61">
        <v>1538.8575400112</v>
      </c>
      <c r="K61">
        <v>1547.1638187079</v>
      </c>
      <c r="L61">
        <v>1555.0741236918</v>
      </c>
      <c r="M61">
        <v>1562.0446738628</v>
      </c>
    </row>
    <row r="62" spans="1:13">
      <c r="A62" t="s">
        <v>901</v>
      </c>
      <c r="B62">
        <v>1537.3006093293</v>
      </c>
      <c r="C62">
        <v>1545.0642874078</v>
      </c>
      <c r="D62">
        <v>1553.7029895639</v>
      </c>
      <c r="E62">
        <v>1561.5495227512</v>
      </c>
      <c r="F62">
        <v>1539.3746474141</v>
      </c>
      <c r="G62">
        <v>1547.3675593184</v>
      </c>
      <c r="H62">
        <v>1555.8270639603</v>
      </c>
      <c r="I62">
        <v>1562.16816137</v>
      </c>
      <c r="J62">
        <v>1538.8554213176</v>
      </c>
      <c r="K62">
        <v>1547.1628440288</v>
      </c>
      <c r="L62">
        <v>1555.0753045297</v>
      </c>
      <c r="M62">
        <v>1562.0436803443</v>
      </c>
    </row>
    <row r="63" spans="1:13">
      <c r="A63" t="s">
        <v>902</v>
      </c>
      <c r="B63">
        <v>1537.299263625</v>
      </c>
      <c r="C63">
        <v>1545.0629261786</v>
      </c>
      <c r="D63">
        <v>1553.7029895639</v>
      </c>
      <c r="E63">
        <v>1561.5199635192</v>
      </c>
      <c r="F63">
        <v>1539.3732980763</v>
      </c>
      <c r="G63">
        <v>1547.3687284814</v>
      </c>
      <c r="H63">
        <v>1555.8284442224</v>
      </c>
      <c r="I63">
        <v>1562.1647863714</v>
      </c>
      <c r="J63">
        <v>1538.8565757695</v>
      </c>
      <c r="K63">
        <v>1547.163234281</v>
      </c>
      <c r="L63">
        <v>1555.0766815351</v>
      </c>
      <c r="M63">
        <v>1562.0403058835</v>
      </c>
    </row>
    <row r="64" spans="1:13">
      <c r="A64" t="s">
        <v>903</v>
      </c>
      <c r="B64">
        <v>1537.3019569154</v>
      </c>
      <c r="C64">
        <v>1545.0648683516</v>
      </c>
      <c r="D64">
        <v>1553.7037747614</v>
      </c>
      <c r="E64">
        <v>1561.5362313331</v>
      </c>
      <c r="F64">
        <v>1539.3715624092</v>
      </c>
      <c r="G64">
        <v>1547.3669747376</v>
      </c>
      <c r="H64">
        <v>1555.8270639603</v>
      </c>
      <c r="I64">
        <v>1562.2096601012</v>
      </c>
      <c r="J64">
        <v>1538.855999485</v>
      </c>
      <c r="K64">
        <v>1547.1665447702</v>
      </c>
      <c r="L64">
        <v>1555.0755006952</v>
      </c>
      <c r="M64">
        <v>1562.0448717905</v>
      </c>
    </row>
    <row r="65" spans="1:13">
      <c r="A65" t="s">
        <v>904</v>
      </c>
      <c r="B65">
        <v>1537.3004176227</v>
      </c>
      <c r="C65">
        <v>1545.0656467409</v>
      </c>
      <c r="D65">
        <v>1553.7010236939</v>
      </c>
      <c r="E65">
        <v>1561.5310730672</v>
      </c>
      <c r="F65">
        <v>1539.374068857</v>
      </c>
      <c r="G65">
        <v>1547.3675593184</v>
      </c>
      <c r="H65">
        <v>1555.8260802603</v>
      </c>
      <c r="I65">
        <v>1562.1685592288</v>
      </c>
      <c r="J65">
        <v>1538.855999485</v>
      </c>
      <c r="K65">
        <v>1547.1647914846</v>
      </c>
      <c r="L65">
        <v>1555.078058543</v>
      </c>
      <c r="M65">
        <v>1562.0448717905</v>
      </c>
    </row>
    <row r="66" spans="1:13">
      <c r="A66" t="s">
        <v>905</v>
      </c>
      <c r="B66">
        <v>1537.3019569154</v>
      </c>
      <c r="C66">
        <v>1545.0635090198</v>
      </c>
      <c r="D66">
        <v>1553.7045599597</v>
      </c>
      <c r="E66">
        <v>1561.5368266689</v>
      </c>
      <c r="F66">
        <v>1539.3723331881</v>
      </c>
      <c r="G66">
        <v>1547.3673650928</v>
      </c>
      <c r="H66">
        <v>1555.8264729701</v>
      </c>
      <c r="I66">
        <v>1562.160419661</v>
      </c>
      <c r="J66">
        <v>1538.8556134123</v>
      </c>
      <c r="K66">
        <v>1547.1655719913</v>
      </c>
      <c r="L66">
        <v>1555.0760911149</v>
      </c>
      <c r="M66">
        <v>1562.0436803443</v>
      </c>
    </row>
    <row r="67" spans="1:13">
      <c r="A67" t="s">
        <v>906</v>
      </c>
      <c r="B67">
        <v>1537.3019569154</v>
      </c>
      <c r="C67">
        <v>1545.066812428</v>
      </c>
      <c r="D67">
        <v>1553.7018108092</v>
      </c>
      <c r="E67">
        <v>1561.5388104788</v>
      </c>
      <c r="F67">
        <v>1539.3736825243</v>
      </c>
      <c r="G67">
        <v>1547.3669747376</v>
      </c>
      <c r="H67">
        <v>1555.8268676052</v>
      </c>
      <c r="I67">
        <v>1562.1707426036</v>
      </c>
      <c r="J67">
        <v>1538.854649173</v>
      </c>
      <c r="K67">
        <v>1547.1645973099</v>
      </c>
      <c r="L67">
        <v>1555.0760911149</v>
      </c>
      <c r="M67">
        <v>1562.0460632385</v>
      </c>
    </row>
    <row r="68" spans="1:13">
      <c r="A68" t="s">
        <v>907</v>
      </c>
      <c r="B68">
        <v>1537.3013799152</v>
      </c>
      <c r="C68">
        <v>1545.0646747036</v>
      </c>
      <c r="D68">
        <v>1553.7000426805</v>
      </c>
      <c r="E68">
        <v>1561.5308752697</v>
      </c>
      <c r="F68">
        <v>1539.3717546327</v>
      </c>
      <c r="G68">
        <v>1547.3658055772</v>
      </c>
      <c r="H68">
        <v>1555.8252929162</v>
      </c>
      <c r="I68">
        <v>1562.2108518007</v>
      </c>
      <c r="J68">
        <v>1538.8550352452</v>
      </c>
      <c r="K68">
        <v>1547.1653759127</v>
      </c>
      <c r="L68">
        <v>1555.0735332736</v>
      </c>
      <c r="M68">
        <v>1562.0422909728</v>
      </c>
    </row>
    <row r="69" spans="1:13">
      <c r="A69" t="s">
        <v>908</v>
      </c>
      <c r="B69">
        <v>1537.3009946222</v>
      </c>
      <c r="C69">
        <v>1545.0646747036</v>
      </c>
      <c r="D69">
        <v>1553.7049535191</v>
      </c>
      <c r="E69">
        <v>1561.5342475298</v>
      </c>
      <c r="F69">
        <v>1539.3756104206</v>
      </c>
      <c r="G69">
        <v>1547.3673650928</v>
      </c>
      <c r="H69">
        <v>1555.8288369334</v>
      </c>
      <c r="I69">
        <v>1562.1598238496</v>
      </c>
      <c r="J69">
        <v>1538.8550352452</v>
      </c>
      <c r="K69">
        <v>1547.1653759127</v>
      </c>
      <c r="L69">
        <v>1555.0755006952</v>
      </c>
      <c r="M69">
        <v>1562.0442760671</v>
      </c>
    </row>
    <row r="70" spans="1:13">
      <c r="A70" t="s">
        <v>909</v>
      </c>
      <c r="B70">
        <v>1537.3034943318</v>
      </c>
      <c r="C70">
        <v>1545.0642874078</v>
      </c>
      <c r="D70">
        <v>1553.703970581</v>
      </c>
      <c r="E70">
        <v>1561.5467457685</v>
      </c>
      <c r="F70">
        <v>1539.3725254119</v>
      </c>
      <c r="G70">
        <v>1547.3661959319</v>
      </c>
      <c r="H70">
        <v>1555.8278532312</v>
      </c>
      <c r="I70">
        <v>1562.1689570877</v>
      </c>
      <c r="J70">
        <v>1538.854649173</v>
      </c>
      <c r="K70">
        <v>1547.163234281</v>
      </c>
      <c r="L70">
        <v>1555.0755006952</v>
      </c>
      <c r="M70">
        <v>1562.0456654422</v>
      </c>
    </row>
    <row r="71" spans="1:13">
      <c r="A71" t="s">
        <v>910</v>
      </c>
      <c r="B71">
        <v>1537.3006093293</v>
      </c>
      <c r="C71">
        <v>1545.0652575462</v>
      </c>
      <c r="D71">
        <v>1553.70436414</v>
      </c>
      <c r="E71">
        <v>1561.5271054918</v>
      </c>
      <c r="F71">
        <v>1539.3732980763</v>
      </c>
      <c r="G71">
        <v>1547.3669747376</v>
      </c>
      <c r="H71">
        <v>1555.8284442224</v>
      </c>
      <c r="I71">
        <v>1562.1937761247</v>
      </c>
      <c r="J71">
        <v>1538.855805507</v>
      </c>
      <c r="K71">
        <v>1547.1653759127</v>
      </c>
      <c r="L71">
        <v>1555.0760911149</v>
      </c>
      <c r="M71">
        <v>1562.0464590946</v>
      </c>
    </row>
    <row r="72" spans="1:13">
      <c r="A72" t="s">
        <v>911</v>
      </c>
      <c r="B72">
        <v>1537.3002259161</v>
      </c>
      <c r="C72">
        <v>1545.0648683516</v>
      </c>
      <c r="D72">
        <v>1553.7041664006</v>
      </c>
      <c r="E72">
        <v>1561.5390082783</v>
      </c>
      <c r="F72">
        <v>1539.3731039678</v>
      </c>
      <c r="G72">
        <v>1547.367949674</v>
      </c>
      <c r="H72">
        <v>1555.8274585956</v>
      </c>
      <c r="I72">
        <v>1562.1800758722</v>
      </c>
      <c r="J72">
        <v>1538.8554213176</v>
      </c>
      <c r="K72">
        <v>1547.1653759127</v>
      </c>
      <c r="L72">
        <v>1555.0741236918</v>
      </c>
      <c r="M72">
        <v>1562.0468568914</v>
      </c>
    </row>
    <row r="73" spans="1:13">
      <c r="A73" t="s">
        <v>912</v>
      </c>
      <c r="B73">
        <v>1537.3002259161</v>
      </c>
      <c r="C73">
        <v>1545.0658403892</v>
      </c>
      <c r="D73">
        <v>1553.7022024474</v>
      </c>
      <c r="E73">
        <v>1561.5521019408</v>
      </c>
      <c r="F73">
        <v>1539.3759967543</v>
      </c>
      <c r="G73">
        <v>1547.3667805121</v>
      </c>
      <c r="H73">
        <v>1555.8247019274</v>
      </c>
      <c r="I73">
        <v>1562.1909968502</v>
      </c>
      <c r="J73">
        <v>1538.8575400112</v>
      </c>
      <c r="K73">
        <v>1547.167519454</v>
      </c>
      <c r="L73">
        <v>1555.0760911149</v>
      </c>
      <c r="M73">
        <v>1562.0450697182</v>
      </c>
    </row>
    <row r="74" spans="1:13">
      <c r="A74" t="s">
        <v>913</v>
      </c>
      <c r="B74">
        <v>1537.3027256232</v>
      </c>
      <c r="C74">
        <v>1545.0656467409</v>
      </c>
      <c r="D74">
        <v>1553.7057387186</v>
      </c>
      <c r="E74">
        <v>1561.5382151414</v>
      </c>
      <c r="F74">
        <v>1539.3731039678</v>
      </c>
      <c r="G74">
        <v>1547.3658055772</v>
      </c>
      <c r="H74">
        <v>1555.8278532312</v>
      </c>
      <c r="I74">
        <v>1562.1683612697</v>
      </c>
      <c r="J74">
        <v>1538.8540728899</v>
      </c>
      <c r="K74">
        <v>1547.1644031353</v>
      </c>
      <c r="L74">
        <v>1555.078058543</v>
      </c>
      <c r="M74">
        <v>1562.0442760671</v>
      </c>
    </row>
    <row r="75" spans="1:13">
      <c r="A75" t="s">
        <v>914</v>
      </c>
      <c r="B75">
        <v>1537.3011863289</v>
      </c>
      <c r="C75">
        <v>1545.0625388836</v>
      </c>
      <c r="D75">
        <v>1553.7016130704</v>
      </c>
      <c r="E75">
        <v>1561.5261126316</v>
      </c>
      <c r="F75">
        <v>1539.3748396384</v>
      </c>
      <c r="G75">
        <v>1547.3673650928</v>
      </c>
      <c r="H75">
        <v>1555.8274585956</v>
      </c>
      <c r="I75">
        <v>1562.1693530061</v>
      </c>
      <c r="J75">
        <v>1538.8542649842</v>
      </c>
      <c r="K75">
        <v>1547.1645973099</v>
      </c>
      <c r="L75">
        <v>1555.0772719558</v>
      </c>
      <c r="M75">
        <v>1562.0409016038</v>
      </c>
    </row>
    <row r="76" spans="1:13">
      <c r="A76" t="s">
        <v>915</v>
      </c>
      <c r="B76">
        <v>1537.2996489172</v>
      </c>
      <c r="C76">
        <v>1545.0648683516</v>
      </c>
      <c r="D76">
        <v>1553.7033812027</v>
      </c>
      <c r="E76">
        <v>1561.5362313331</v>
      </c>
      <c r="F76">
        <v>1539.3731039678</v>
      </c>
      <c r="G76">
        <v>1547.3669747376</v>
      </c>
      <c r="H76">
        <v>1555.8284442224</v>
      </c>
      <c r="I76">
        <v>1562.1626030131</v>
      </c>
      <c r="J76">
        <v>1538.855999485</v>
      </c>
      <c r="K76">
        <v>1547.1640128824</v>
      </c>
      <c r="L76">
        <v>1555.0760911149</v>
      </c>
      <c r="M76">
        <v>1562.0424888999</v>
      </c>
    </row>
    <row r="77" spans="1:13">
      <c r="A77" t="s">
        <v>916</v>
      </c>
      <c r="B77">
        <v>1537.3006093293</v>
      </c>
      <c r="C77">
        <v>1545.063704566</v>
      </c>
      <c r="D77">
        <v>1553.7047557795</v>
      </c>
      <c r="E77">
        <v>1561.5342475298</v>
      </c>
      <c r="F77">
        <v>1539.3709838544</v>
      </c>
      <c r="G77">
        <v>1547.3656113521</v>
      </c>
      <c r="H77">
        <v>1555.8272622405</v>
      </c>
      <c r="I77">
        <v>1562.2156166757</v>
      </c>
      <c r="J77">
        <v>1538.8550352452</v>
      </c>
      <c r="K77">
        <v>1547.1649875631</v>
      </c>
      <c r="L77">
        <v>1555.0760911149</v>
      </c>
      <c r="M77">
        <v>1562.0450697182</v>
      </c>
    </row>
    <row r="78" spans="1:13">
      <c r="A78" t="s">
        <v>917</v>
      </c>
      <c r="B78">
        <v>1537.3002259161</v>
      </c>
      <c r="C78">
        <v>1545.0638982137</v>
      </c>
      <c r="D78">
        <v>1553.7055409788</v>
      </c>
      <c r="E78">
        <v>1561.5348428641</v>
      </c>
      <c r="F78">
        <v>1539.3731039678</v>
      </c>
      <c r="G78">
        <v>1547.3665862867</v>
      </c>
      <c r="H78">
        <v>1555.8268676052</v>
      </c>
      <c r="I78">
        <v>1562.1816634511</v>
      </c>
      <c r="J78">
        <v>1538.8554213176</v>
      </c>
      <c r="K78">
        <v>1547.1620654285</v>
      </c>
      <c r="L78">
        <v>1555.0766815351</v>
      </c>
      <c r="M78">
        <v>1562.0444739947</v>
      </c>
    </row>
    <row r="79" spans="1:13">
      <c r="A79" t="s">
        <v>918</v>
      </c>
      <c r="B79">
        <v>1537.3008029155</v>
      </c>
      <c r="C79">
        <v>1545.0658403892</v>
      </c>
      <c r="D79">
        <v>1553.7051493389</v>
      </c>
      <c r="E79">
        <v>1561.5316683991</v>
      </c>
      <c r="F79">
        <v>1539.3727195202</v>
      </c>
      <c r="G79">
        <v>1547.3660017066</v>
      </c>
      <c r="H79">
        <v>1555.8272622405</v>
      </c>
      <c r="I79">
        <v>1562.1540656559</v>
      </c>
      <c r="J79">
        <v>1538.8552273398</v>
      </c>
      <c r="K79">
        <v>1547.1659603413</v>
      </c>
      <c r="L79">
        <v>1555.0735332736</v>
      </c>
      <c r="M79">
        <v>1562.0464590946</v>
      </c>
    </row>
    <row r="80" spans="1:13">
      <c r="A80" t="s">
        <v>919</v>
      </c>
      <c r="B80">
        <v>1537.3013799152</v>
      </c>
      <c r="C80">
        <v>1545.0656467409</v>
      </c>
      <c r="D80">
        <v>1553.7045599597</v>
      </c>
      <c r="E80">
        <v>1561.5330568624</v>
      </c>
      <c r="F80">
        <v>1539.3736825243</v>
      </c>
      <c r="G80">
        <v>1547.3650267727</v>
      </c>
      <c r="H80">
        <v>1555.8268676052</v>
      </c>
      <c r="I80">
        <v>1562.1997325781</v>
      </c>
      <c r="J80">
        <v>1538.8552273398</v>
      </c>
      <c r="K80">
        <v>1547.1645973099</v>
      </c>
      <c r="L80">
        <v>1555.0786489647</v>
      </c>
      <c r="M80">
        <v>1562.0468568914</v>
      </c>
    </row>
    <row r="81" spans="1:13">
      <c r="A81" t="s">
        <v>920</v>
      </c>
      <c r="B81">
        <v>1537.3025320366</v>
      </c>
      <c r="C81">
        <v>1545.0633153722</v>
      </c>
      <c r="D81">
        <v>1553.7018108092</v>
      </c>
      <c r="E81">
        <v>1561.5515065933</v>
      </c>
      <c r="F81">
        <v>1539.3732980763</v>
      </c>
      <c r="G81">
        <v>1547.3646383228</v>
      </c>
      <c r="H81">
        <v>1555.8274585956</v>
      </c>
      <c r="I81">
        <v>1562.1550573741</v>
      </c>
      <c r="J81">
        <v>1538.8565757695</v>
      </c>
      <c r="K81">
        <v>1547.1644031353</v>
      </c>
      <c r="L81">
        <v>1555.0760911149</v>
      </c>
      <c r="M81">
        <v>1562.0426887674</v>
      </c>
    </row>
    <row r="82" spans="1:13">
      <c r="A82" t="s">
        <v>921</v>
      </c>
      <c r="B82">
        <v>1537.2983032146</v>
      </c>
      <c r="C82">
        <v>1545.0654511943</v>
      </c>
      <c r="D82">
        <v>1553.7020066282</v>
      </c>
      <c r="E82">
        <v>1561.529089277</v>
      </c>
      <c r="F82">
        <v>1539.3734903003</v>
      </c>
      <c r="G82">
        <v>1547.3671708673</v>
      </c>
      <c r="H82">
        <v>1555.8280495865</v>
      </c>
      <c r="I82">
        <v>1562.1860322211</v>
      </c>
      <c r="J82">
        <v>1538.8550352452</v>
      </c>
      <c r="K82">
        <v>1547.1644031353</v>
      </c>
      <c r="L82">
        <v>1555.0741236918</v>
      </c>
      <c r="M82">
        <v>1562.0450697182</v>
      </c>
    </row>
    <row r="83" spans="1:13">
      <c r="A83" t="s">
        <v>922</v>
      </c>
      <c r="B83">
        <v>1537.3015716221</v>
      </c>
      <c r="C83">
        <v>1545.0642874078</v>
      </c>
      <c r="D83">
        <v>1553.7029895639</v>
      </c>
      <c r="E83">
        <v>1561.5342475298</v>
      </c>
      <c r="F83">
        <v>1539.3719487409</v>
      </c>
      <c r="G83">
        <v>1547.3663901572</v>
      </c>
      <c r="H83">
        <v>1555.8264729701</v>
      </c>
      <c r="I83">
        <v>1562.170942504</v>
      </c>
      <c r="J83">
        <v>1538.8575400112</v>
      </c>
      <c r="K83">
        <v>1547.1653759127</v>
      </c>
      <c r="L83">
        <v>1555.0747141106</v>
      </c>
      <c r="M83">
        <v>1562.0442760671</v>
      </c>
    </row>
    <row r="84" spans="1:13">
      <c r="A84" t="s">
        <v>923</v>
      </c>
      <c r="B84">
        <v>1537.3019569154</v>
      </c>
      <c r="C84">
        <v>1545.0648683516</v>
      </c>
      <c r="D84">
        <v>1553.7018108092</v>
      </c>
      <c r="E84">
        <v>1561.5356359976</v>
      </c>
      <c r="F84">
        <v>1539.3744533053</v>
      </c>
      <c r="G84">
        <v>1547.3658055772</v>
      </c>
      <c r="H84">
        <v>1555.8278532312</v>
      </c>
      <c r="I84">
        <v>1562.1673675938</v>
      </c>
      <c r="J84">
        <v>1538.855805507</v>
      </c>
      <c r="K84">
        <v>1547.16615642</v>
      </c>
      <c r="L84">
        <v>1555.0721562737</v>
      </c>
      <c r="M84">
        <v>1562.0440781396</v>
      </c>
    </row>
    <row r="85" spans="1:13">
      <c r="A85" t="s">
        <v>924</v>
      </c>
      <c r="B85">
        <v>1537.3002259161</v>
      </c>
      <c r="C85">
        <v>1545.0652575462</v>
      </c>
      <c r="D85">
        <v>1553.7010236939</v>
      </c>
      <c r="E85">
        <v>1561.5388104788</v>
      </c>
      <c r="F85">
        <v>1539.3736825243</v>
      </c>
      <c r="G85">
        <v>1547.3663901572</v>
      </c>
      <c r="H85">
        <v>1555.8254892709</v>
      </c>
      <c r="I85">
        <v>1562.1707426036</v>
      </c>
      <c r="J85">
        <v>1538.8552273398</v>
      </c>
      <c r="K85">
        <v>1547.1642089607</v>
      </c>
      <c r="L85">
        <v>1555.0760911149</v>
      </c>
      <c r="M85">
        <v>1562.0422909728</v>
      </c>
    </row>
    <row r="86" spans="1:13">
      <c r="A86" t="s">
        <v>925</v>
      </c>
      <c r="B86">
        <v>1537.3013799152</v>
      </c>
      <c r="C86">
        <v>1545.063704566</v>
      </c>
      <c r="D86">
        <v>1553.7059345387</v>
      </c>
      <c r="E86">
        <v>1561.5382151414</v>
      </c>
      <c r="F86">
        <v>1539.3731039678</v>
      </c>
      <c r="G86">
        <v>1547.3660017066</v>
      </c>
      <c r="H86">
        <v>1555.8284442224</v>
      </c>
      <c r="I86">
        <v>1562.1935781593</v>
      </c>
      <c r="J86">
        <v>1538.855999485</v>
      </c>
      <c r="K86">
        <v>1547.1640128824</v>
      </c>
      <c r="L86">
        <v>1555.0747141106</v>
      </c>
      <c r="M86">
        <v>1562.0450697182</v>
      </c>
    </row>
    <row r="87" spans="1:13">
      <c r="A87" t="s">
        <v>926</v>
      </c>
      <c r="B87">
        <v>1537.2981096291</v>
      </c>
      <c r="C87">
        <v>1545.0627325311</v>
      </c>
      <c r="D87">
        <v>1553.7035770221</v>
      </c>
      <c r="E87">
        <v>1561.5302799383</v>
      </c>
      <c r="F87">
        <v>1539.3744533053</v>
      </c>
      <c r="G87">
        <v>1547.3658055772</v>
      </c>
      <c r="H87">
        <v>1555.8256856256</v>
      </c>
      <c r="I87">
        <v>1562.1727280245</v>
      </c>
      <c r="J87">
        <v>1538.8561915798</v>
      </c>
      <c r="K87">
        <v>1547.167519454</v>
      </c>
      <c r="L87">
        <v>1555.0760911149</v>
      </c>
      <c r="M87">
        <v>1562.0456654422</v>
      </c>
    </row>
    <row r="88" spans="1:13">
      <c r="A88" t="s">
        <v>927</v>
      </c>
      <c r="B88">
        <v>1537.3008029155</v>
      </c>
      <c r="C88">
        <v>1545.0646747036</v>
      </c>
      <c r="D88">
        <v>1553.70436414</v>
      </c>
      <c r="E88">
        <v>1561.5409920937</v>
      </c>
      <c r="F88">
        <v>1539.3744533053</v>
      </c>
      <c r="G88">
        <v>1547.3685342555</v>
      </c>
      <c r="H88">
        <v>1555.8268676052</v>
      </c>
      <c r="I88">
        <v>1562.1631988267</v>
      </c>
      <c r="J88">
        <v>1538.855999485</v>
      </c>
      <c r="K88">
        <v>1547.1677136295</v>
      </c>
      <c r="L88">
        <v>1555.0774681217</v>
      </c>
      <c r="M88">
        <v>1562.0460632385</v>
      </c>
    </row>
    <row r="89" spans="1:13">
      <c r="A89" t="s">
        <v>928</v>
      </c>
      <c r="B89">
        <v>1537.3009946222</v>
      </c>
      <c r="C89">
        <v>1545.063704566</v>
      </c>
      <c r="D89">
        <v>1553.7049535191</v>
      </c>
      <c r="E89">
        <v>1561.5376198044</v>
      </c>
      <c r="F89">
        <v>1539.3734903003</v>
      </c>
      <c r="G89">
        <v>1547.3665862867</v>
      </c>
      <c r="H89">
        <v>1555.8254892709</v>
      </c>
      <c r="I89">
        <v>1562.1699488249</v>
      </c>
      <c r="J89">
        <v>1538.855999485</v>
      </c>
      <c r="K89">
        <v>1547.1647914846</v>
      </c>
      <c r="L89">
        <v>1555.0766815351</v>
      </c>
      <c r="M89">
        <v>1562.0442760671</v>
      </c>
    </row>
    <row r="90" spans="1:13">
      <c r="A90" t="s">
        <v>929</v>
      </c>
      <c r="B90">
        <v>1537.3015716221</v>
      </c>
      <c r="C90">
        <v>1545.0629261786</v>
      </c>
      <c r="D90">
        <v>1553.7035770221</v>
      </c>
      <c r="E90">
        <v>1561.5316683991</v>
      </c>
      <c r="F90">
        <v>1539.3746474141</v>
      </c>
      <c r="G90">
        <v>1547.3675593184</v>
      </c>
      <c r="H90">
        <v>1555.8266712502</v>
      </c>
      <c r="I90">
        <v>1562.1743175293</v>
      </c>
      <c r="J90">
        <v>1538.855999485</v>
      </c>
      <c r="K90">
        <v>1547.1663505951</v>
      </c>
      <c r="L90">
        <v>1555.0747141106</v>
      </c>
      <c r="M90">
        <v>1562.0422909728</v>
      </c>
    </row>
    <row r="91" spans="1:13">
      <c r="A91" t="s">
        <v>930</v>
      </c>
      <c r="B91">
        <v>1537.3002259161</v>
      </c>
      <c r="C91">
        <v>1545.0652575462</v>
      </c>
      <c r="D91">
        <v>1553.7016130704</v>
      </c>
      <c r="E91">
        <v>1561.5296846074</v>
      </c>
      <c r="F91">
        <v>1539.374068857</v>
      </c>
      <c r="G91">
        <v>1547.3677535441</v>
      </c>
      <c r="H91">
        <v>1555.8280495865</v>
      </c>
      <c r="I91">
        <v>1562.1870239799</v>
      </c>
      <c r="J91">
        <v>1538.8542649842</v>
      </c>
      <c r="K91">
        <v>1547.1653759127</v>
      </c>
      <c r="L91">
        <v>1555.0753045297</v>
      </c>
      <c r="M91">
        <v>1562.0438782717</v>
      </c>
    </row>
    <row r="92" spans="1:13">
      <c r="A92" t="s">
        <v>931</v>
      </c>
      <c r="B92">
        <v>1537.3004176227</v>
      </c>
      <c r="C92">
        <v>1545.0642874078</v>
      </c>
      <c r="D92">
        <v>1553.7022024474</v>
      </c>
      <c r="E92">
        <v>1561.5447619385</v>
      </c>
      <c r="F92">
        <v>1539.3763830882</v>
      </c>
      <c r="G92">
        <v>1547.3673650928</v>
      </c>
      <c r="H92">
        <v>1555.8252929162</v>
      </c>
      <c r="I92">
        <v>1562.1735237469</v>
      </c>
      <c r="J92">
        <v>1538.8561915798</v>
      </c>
      <c r="K92">
        <v>1547.1640128824</v>
      </c>
      <c r="L92">
        <v>1555.0766815351</v>
      </c>
      <c r="M92">
        <v>1562.0432844896</v>
      </c>
    </row>
    <row r="93" spans="1:13">
      <c r="A93" t="s">
        <v>932</v>
      </c>
      <c r="B93">
        <v>1537.2986866269</v>
      </c>
      <c r="C93">
        <v>1545.0642874078</v>
      </c>
      <c r="D93">
        <v>1553.7016130704</v>
      </c>
      <c r="E93">
        <v>1561.5421827732</v>
      </c>
      <c r="F93">
        <v>1539.3748396384</v>
      </c>
      <c r="G93">
        <v>1547.3663901572</v>
      </c>
      <c r="H93">
        <v>1555.8254892709</v>
      </c>
      <c r="I93">
        <v>1562.1987388623</v>
      </c>
      <c r="J93">
        <v>1538.8550352452</v>
      </c>
      <c r="K93">
        <v>1547.1640128824</v>
      </c>
      <c r="L93">
        <v>1555.0727466909</v>
      </c>
      <c r="M93">
        <v>1562.0502313805</v>
      </c>
    </row>
    <row r="94" spans="1:13">
      <c r="A94" t="s">
        <v>933</v>
      </c>
      <c r="B94">
        <v>1537.3015716221</v>
      </c>
      <c r="C94">
        <v>1545.0642874078</v>
      </c>
      <c r="D94">
        <v>1553.7031853832</v>
      </c>
      <c r="E94">
        <v>1561.5334543977</v>
      </c>
      <c r="F94">
        <v>1539.3742610811</v>
      </c>
      <c r="G94">
        <v>1547.367949674</v>
      </c>
      <c r="H94">
        <v>1555.8280495865</v>
      </c>
      <c r="I94">
        <v>1562.1945699277</v>
      </c>
      <c r="J94">
        <v>1538.855999485</v>
      </c>
      <c r="K94">
        <v>1547.1659603413</v>
      </c>
      <c r="L94">
        <v>1555.0753045297</v>
      </c>
      <c r="M94">
        <v>1562.0452695865</v>
      </c>
    </row>
    <row r="95" spans="1:13">
      <c r="A95" t="s">
        <v>934</v>
      </c>
      <c r="B95">
        <v>1537.3013799152</v>
      </c>
      <c r="C95">
        <v>1545.0633153722</v>
      </c>
      <c r="D95">
        <v>1553.7012214325</v>
      </c>
      <c r="E95">
        <v>1561.5362313331</v>
      </c>
      <c r="F95">
        <v>1539.3709838544</v>
      </c>
      <c r="G95">
        <v>1547.3673650928</v>
      </c>
      <c r="H95">
        <v>1555.829822562</v>
      </c>
      <c r="I95">
        <v>1562.1884155497</v>
      </c>
      <c r="J95">
        <v>1538.8552273398</v>
      </c>
      <c r="K95">
        <v>1547.1651817379</v>
      </c>
      <c r="L95">
        <v>1555.0766815351</v>
      </c>
      <c r="M95">
        <v>1562.0436803443</v>
      </c>
    </row>
    <row r="96" spans="1:13">
      <c r="A96" t="s">
        <v>935</v>
      </c>
      <c r="B96">
        <v>1537.2990719187</v>
      </c>
      <c r="C96">
        <v>1545.0633153722</v>
      </c>
      <c r="D96">
        <v>1553.70436414</v>
      </c>
      <c r="E96">
        <v>1561.5475389141</v>
      </c>
      <c r="F96">
        <v>1539.3754181962</v>
      </c>
      <c r="G96">
        <v>1547.3667805121</v>
      </c>
      <c r="H96">
        <v>1555.8284442224</v>
      </c>
      <c r="I96">
        <v>1562.1584342715</v>
      </c>
      <c r="J96">
        <v>1538.8548431507</v>
      </c>
      <c r="K96">
        <v>1547.1651817379</v>
      </c>
      <c r="L96">
        <v>1555.0741236918</v>
      </c>
      <c r="M96">
        <v>1562.0397101636</v>
      </c>
    </row>
    <row r="97" spans="1:13">
      <c r="A97" t="s">
        <v>936</v>
      </c>
      <c r="B97">
        <v>1537.3009946222</v>
      </c>
      <c r="C97">
        <v>1545.0642874078</v>
      </c>
      <c r="D97">
        <v>1553.7020066282</v>
      </c>
      <c r="E97">
        <v>1561.5251217117</v>
      </c>
      <c r="F97">
        <v>1539.3719487409</v>
      </c>
      <c r="G97">
        <v>1547.3658055772</v>
      </c>
      <c r="H97">
        <v>1555.8258839055</v>
      </c>
      <c r="I97">
        <v>1562.1991367366</v>
      </c>
      <c r="J97">
        <v>1538.8536868182</v>
      </c>
      <c r="K97">
        <v>1547.1657661663</v>
      </c>
      <c r="L97">
        <v>1555.0760911149</v>
      </c>
      <c r="M97">
        <v>1562.0474526167</v>
      </c>
    </row>
    <row r="98" spans="1:13">
      <c r="A98" t="s">
        <v>937</v>
      </c>
      <c r="B98">
        <v>1537.3009946222</v>
      </c>
      <c r="C98">
        <v>1545.0652575462</v>
      </c>
      <c r="D98">
        <v>1553.7041664006</v>
      </c>
      <c r="E98">
        <v>1561.5390082783</v>
      </c>
      <c r="F98">
        <v>1539.3721409645</v>
      </c>
      <c r="G98">
        <v>1547.3660017066</v>
      </c>
      <c r="H98">
        <v>1555.8272622405</v>
      </c>
      <c r="I98">
        <v>1562.1880176808</v>
      </c>
      <c r="J98">
        <v>1538.8536868182</v>
      </c>
      <c r="K98">
        <v>1547.1636245335</v>
      </c>
      <c r="L98">
        <v>1555.0755006952</v>
      </c>
      <c r="M98">
        <v>1562.0474526167</v>
      </c>
    </row>
    <row r="99" spans="1:13">
      <c r="A99" t="s">
        <v>938</v>
      </c>
      <c r="B99">
        <v>1537.3023403295</v>
      </c>
      <c r="C99">
        <v>1545.0652575462</v>
      </c>
      <c r="D99">
        <v>1553.7061303588</v>
      </c>
      <c r="E99">
        <v>1561.5415874332</v>
      </c>
      <c r="F99">
        <v>1539.374068857</v>
      </c>
      <c r="G99">
        <v>1547.3658055772</v>
      </c>
      <c r="H99">
        <v>1555.8254892709</v>
      </c>
      <c r="I99">
        <v>1562.1941720557</v>
      </c>
      <c r="J99">
        <v>1538.855999485</v>
      </c>
      <c r="K99">
        <v>1547.1647914846</v>
      </c>
      <c r="L99">
        <v>1555.0766815351</v>
      </c>
      <c r="M99">
        <v>1562.0472546884</v>
      </c>
    </row>
    <row r="100" spans="1:13">
      <c r="A100" t="s">
        <v>939</v>
      </c>
      <c r="B100">
        <v>1537.3021486224</v>
      </c>
      <c r="C100">
        <v>1545.0635090198</v>
      </c>
      <c r="D100">
        <v>1553.7035770221</v>
      </c>
      <c r="E100">
        <v>1561.5507134437</v>
      </c>
      <c r="F100">
        <v>1539.3738766329</v>
      </c>
      <c r="G100">
        <v>1547.3677535441</v>
      </c>
      <c r="H100">
        <v>1555.8260802603</v>
      </c>
      <c r="I100">
        <v>1562.1544615667</v>
      </c>
      <c r="J100">
        <v>1538.8565757695</v>
      </c>
      <c r="K100">
        <v>1547.16615642</v>
      </c>
      <c r="L100">
        <v>1555.0753045297</v>
      </c>
      <c r="M100">
        <v>1562.0440781396</v>
      </c>
    </row>
    <row r="101" spans="1:13">
      <c r="A101" t="s">
        <v>940</v>
      </c>
      <c r="B101">
        <v>1537.3004176227</v>
      </c>
      <c r="C101">
        <v>1545.063704566</v>
      </c>
      <c r="D101">
        <v>1553.703970581</v>
      </c>
      <c r="E101">
        <v>1561.52889148</v>
      </c>
      <c r="F101">
        <v>1539.3734903003</v>
      </c>
      <c r="G101">
        <v>1547.3673650928</v>
      </c>
      <c r="H101">
        <v>1555.8262766152</v>
      </c>
      <c r="I101">
        <v>1562.1645884133</v>
      </c>
      <c r="J101">
        <v>1538.8550352452</v>
      </c>
      <c r="K101">
        <v>1547.1638187079</v>
      </c>
      <c r="L101">
        <v>1555.0741236918</v>
      </c>
      <c r="M101">
        <v>1562.0432844896</v>
      </c>
    </row>
    <row r="102" spans="1:13">
      <c r="A102" t="s">
        <v>941</v>
      </c>
      <c r="B102">
        <v>1537.3009946222</v>
      </c>
      <c r="C102">
        <v>1545.0646747036</v>
      </c>
      <c r="D102">
        <v>1553.7037747614</v>
      </c>
      <c r="E102">
        <v>1561.5455550821</v>
      </c>
      <c r="F102">
        <v>1539.3742610811</v>
      </c>
      <c r="G102">
        <v>1547.3658055772</v>
      </c>
      <c r="H102">
        <v>1555.8260802603</v>
      </c>
      <c r="I102">
        <v>1562.1824572418</v>
      </c>
      <c r="J102">
        <v>1538.855805507</v>
      </c>
      <c r="K102">
        <v>1547.1636245335</v>
      </c>
      <c r="L102">
        <v>1555.0735332736</v>
      </c>
      <c r="M102">
        <v>1562.0476505451</v>
      </c>
    </row>
    <row r="103" spans="1:13">
      <c r="A103" t="s">
        <v>942</v>
      </c>
      <c r="B103">
        <v>1537.3004176227</v>
      </c>
      <c r="C103">
        <v>1545.0662295842</v>
      </c>
      <c r="D103">
        <v>1553.6996491236</v>
      </c>
      <c r="E103">
        <v>1561.5449597395</v>
      </c>
      <c r="F103">
        <v>1539.3758045297</v>
      </c>
      <c r="G103">
        <v>1547.3667805121</v>
      </c>
      <c r="H103">
        <v>1555.8254892709</v>
      </c>
      <c r="I103">
        <v>1562.1699488249</v>
      </c>
      <c r="J103">
        <v>1538.8563836746</v>
      </c>
      <c r="K103">
        <v>1547.1645973099</v>
      </c>
      <c r="L103">
        <v>1555.0755006952</v>
      </c>
      <c r="M103">
        <v>1562.0450697182</v>
      </c>
    </row>
    <row r="104" spans="1:13">
      <c r="A104" t="s">
        <v>943</v>
      </c>
      <c r="B104">
        <v>1537.299263625</v>
      </c>
      <c r="C104">
        <v>1545.0652575462</v>
      </c>
      <c r="D104">
        <v>1553.7035770221</v>
      </c>
      <c r="E104">
        <v>1561.5382151414</v>
      </c>
      <c r="F104">
        <v>1539.3732980763</v>
      </c>
      <c r="G104">
        <v>1547.367949674</v>
      </c>
      <c r="H104">
        <v>1555.8274585956</v>
      </c>
      <c r="I104">
        <v>1562.1637946408</v>
      </c>
      <c r="J104">
        <v>1538.8569618427</v>
      </c>
      <c r="K104">
        <v>1547.1653759127</v>
      </c>
      <c r="L104">
        <v>1555.0741236918</v>
      </c>
      <c r="M104">
        <v>1562.0458633701</v>
      </c>
    </row>
    <row r="105" spans="1:13">
      <c r="A105" t="s">
        <v>944</v>
      </c>
      <c r="B105">
        <v>1537.2994572108</v>
      </c>
      <c r="C105">
        <v>1545.0646747036</v>
      </c>
      <c r="D105">
        <v>1553.7027918248</v>
      </c>
      <c r="E105">
        <v>1561.5249219766</v>
      </c>
      <c r="F105">
        <v>1539.3736825243</v>
      </c>
      <c r="G105">
        <v>1547.3677535441</v>
      </c>
      <c r="H105">
        <v>1555.8286405779</v>
      </c>
      <c r="I105">
        <v>1562.2033056955</v>
      </c>
      <c r="J105">
        <v>1538.855805507</v>
      </c>
      <c r="K105">
        <v>1547.1626498545</v>
      </c>
      <c r="L105">
        <v>1555.0733371086</v>
      </c>
      <c r="M105">
        <v>1562.0420930458</v>
      </c>
    </row>
    <row r="106" spans="1:13">
      <c r="A106" t="s">
        <v>945</v>
      </c>
      <c r="B106">
        <v>1537.3013799152</v>
      </c>
      <c r="C106">
        <v>1545.0638982137</v>
      </c>
      <c r="D106">
        <v>1553.7031853832</v>
      </c>
      <c r="E106">
        <v>1561.5487296036</v>
      </c>
      <c r="F106">
        <v>1539.3736825243</v>
      </c>
      <c r="G106">
        <v>1547.3677535441</v>
      </c>
      <c r="H106">
        <v>1555.8260802603</v>
      </c>
      <c r="I106">
        <v>1562.1671696351</v>
      </c>
      <c r="J106">
        <v>1538.8567697477</v>
      </c>
      <c r="K106">
        <v>1547.1659603413</v>
      </c>
      <c r="L106">
        <v>1555.0735332736</v>
      </c>
      <c r="M106">
        <v>1562.0464590946</v>
      </c>
    </row>
    <row r="107" spans="1:13">
      <c r="A107" t="s">
        <v>946</v>
      </c>
      <c r="B107">
        <v>1537.3004176227</v>
      </c>
      <c r="C107">
        <v>1545.063704566</v>
      </c>
      <c r="D107">
        <v>1553.7000426805</v>
      </c>
      <c r="E107">
        <v>1561.5342475298</v>
      </c>
      <c r="F107">
        <v>1539.3746474141</v>
      </c>
      <c r="G107">
        <v>1547.3656113521</v>
      </c>
      <c r="H107">
        <v>1555.8268676052</v>
      </c>
      <c r="I107">
        <v>1562.1753092732</v>
      </c>
      <c r="J107">
        <v>1538.8552273398</v>
      </c>
      <c r="K107">
        <v>1547.1657661663</v>
      </c>
      <c r="L107">
        <v>1555.0747141106</v>
      </c>
      <c r="M107">
        <v>1562.0434824169</v>
      </c>
    </row>
    <row r="108" spans="1:13">
      <c r="A108" t="s">
        <v>947</v>
      </c>
      <c r="B108">
        <v>1537.3009946222</v>
      </c>
      <c r="C108">
        <v>1545.0648683516</v>
      </c>
      <c r="D108">
        <v>1553.7027918248</v>
      </c>
      <c r="E108">
        <v>1561.5350406626</v>
      </c>
      <c r="F108">
        <v>1539.3732980763</v>
      </c>
      <c r="G108">
        <v>1547.3681438997</v>
      </c>
      <c r="H108">
        <v>1555.8266712502</v>
      </c>
      <c r="I108">
        <v>1562.1673675938</v>
      </c>
      <c r="J108">
        <v>1538.8561915798</v>
      </c>
      <c r="K108">
        <v>1547.1645973099</v>
      </c>
      <c r="L108">
        <v>1555.0755006952</v>
      </c>
      <c r="M108">
        <v>1562.0434824169</v>
      </c>
    </row>
    <row r="109" spans="1:13">
      <c r="A109" t="s">
        <v>948</v>
      </c>
      <c r="B109">
        <v>1537.3031090376</v>
      </c>
      <c r="C109">
        <v>1545.0638982137</v>
      </c>
      <c r="D109">
        <v>1553.7041664006</v>
      </c>
      <c r="E109">
        <v>1561.5586488544</v>
      </c>
      <c r="F109">
        <v>1539.3719487409</v>
      </c>
      <c r="G109">
        <v>1547.3667805121</v>
      </c>
      <c r="H109">
        <v>1555.8260802603</v>
      </c>
      <c r="I109">
        <v>1562.2180000945</v>
      </c>
      <c r="J109">
        <v>1538.8573479161</v>
      </c>
      <c r="K109">
        <v>1547.1636245335</v>
      </c>
      <c r="L109">
        <v>1555.0755006952</v>
      </c>
      <c r="M109">
        <v>1562.0434824169</v>
      </c>
    </row>
    <row r="110" spans="1:13">
      <c r="A110" t="s">
        <v>949</v>
      </c>
      <c r="B110">
        <v>1537.3015716221</v>
      </c>
      <c r="C110">
        <v>1545.0652575462</v>
      </c>
      <c r="D110">
        <v>1553.7022024474</v>
      </c>
      <c r="E110">
        <v>1561.5356359976</v>
      </c>
      <c r="F110">
        <v>1539.3744533053</v>
      </c>
      <c r="G110">
        <v>1547.3658055772</v>
      </c>
      <c r="H110">
        <v>1555.8280495865</v>
      </c>
      <c r="I110">
        <v>1562.1520802825</v>
      </c>
      <c r="J110">
        <v>1538.8565757695</v>
      </c>
      <c r="K110">
        <v>1547.1663505951</v>
      </c>
      <c r="L110">
        <v>1555.0758949494</v>
      </c>
      <c r="M110">
        <v>1562.0448717905</v>
      </c>
    </row>
    <row r="111" spans="1:13">
      <c r="A111" t="s">
        <v>950</v>
      </c>
      <c r="B111">
        <v>1537.2994572108</v>
      </c>
      <c r="C111">
        <v>1545.0652575462</v>
      </c>
      <c r="D111">
        <v>1553.7037747614</v>
      </c>
      <c r="E111">
        <v>1561.5277008208</v>
      </c>
      <c r="F111">
        <v>1539.3738766329</v>
      </c>
      <c r="G111">
        <v>1547.367949674</v>
      </c>
      <c r="H111">
        <v>1555.8284442224</v>
      </c>
      <c r="I111">
        <v>1562.1649862702</v>
      </c>
      <c r="J111">
        <v>1538.8544570786</v>
      </c>
      <c r="K111">
        <v>1547.1667408491</v>
      </c>
      <c r="L111">
        <v>1555.0755006952</v>
      </c>
      <c r="M111">
        <v>1562.0412974573</v>
      </c>
    </row>
    <row r="112" spans="1:13">
      <c r="A112" t="s">
        <v>951</v>
      </c>
      <c r="B112">
        <v>1537.3008029155</v>
      </c>
      <c r="C112">
        <v>1545.0633153722</v>
      </c>
      <c r="D112">
        <v>1553.7024001863</v>
      </c>
      <c r="E112">
        <v>1561.5461504251</v>
      </c>
      <c r="F112">
        <v>1539.3734903003</v>
      </c>
      <c r="G112">
        <v>1547.3673650928</v>
      </c>
      <c r="H112">
        <v>1555.8268676052</v>
      </c>
      <c r="I112">
        <v>1562.1608155751</v>
      </c>
      <c r="J112">
        <v>1538.8567697477</v>
      </c>
      <c r="K112">
        <v>1547.1659603413</v>
      </c>
      <c r="L112">
        <v>1555.0766815351</v>
      </c>
      <c r="M112">
        <v>1562.0488419974</v>
      </c>
    </row>
    <row r="113" spans="1:13">
      <c r="A113" t="s">
        <v>952</v>
      </c>
      <c r="B113">
        <v>1537.3008029155</v>
      </c>
      <c r="C113">
        <v>1545.0646747036</v>
      </c>
      <c r="D113">
        <v>1553.7024001863</v>
      </c>
      <c r="E113">
        <v>1561.5461504251</v>
      </c>
      <c r="F113">
        <v>1539.3727195202</v>
      </c>
      <c r="G113">
        <v>1547.3667805121</v>
      </c>
      <c r="H113">
        <v>1555.8274585956</v>
      </c>
      <c r="I113">
        <v>1562.1886135138</v>
      </c>
      <c r="J113">
        <v>1538.8550352452</v>
      </c>
      <c r="K113">
        <v>1547.1663505951</v>
      </c>
      <c r="L113">
        <v>1555.0741236918</v>
      </c>
      <c r="M113">
        <v>1562.0442760671</v>
      </c>
    </row>
    <row r="114" spans="1:13">
      <c r="A114" t="s">
        <v>953</v>
      </c>
      <c r="B114">
        <v>1537.299263625</v>
      </c>
      <c r="C114">
        <v>1545.0642874078</v>
      </c>
      <c r="D114">
        <v>1553.7049535191</v>
      </c>
      <c r="E114">
        <v>1561.5211541667</v>
      </c>
      <c r="F114">
        <v>1539.3725254119</v>
      </c>
      <c r="G114">
        <v>1547.3661959319</v>
      </c>
      <c r="H114">
        <v>1555.8268676052</v>
      </c>
      <c r="I114">
        <v>1562.1939740902</v>
      </c>
      <c r="J114">
        <v>1538.8548431507</v>
      </c>
      <c r="K114">
        <v>1547.1645973099</v>
      </c>
      <c r="L114">
        <v>1555.0753045297</v>
      </c>
      <c r="M114">
        <v>1562.0468568914</v>
      </c>
    </row>
    <row r="115" spans="1:13">
      <c r="A115" t="s">
        <v>954</v>
      </c>
      <c r="B115">
        <v>1537.3004176227</v>
      </c>
      <c r="C115">
        <v>1545.0642874078</v>
      </c>
      <c r="D115">
        <v>1553.7055409788</v>
      </c>
      <c r="E115">
        <v>1561.5455550821</v>
      </c>
      <c r="F115">
        <v>1539.3752259717</v>
      </c>
      <c r="G115">
        <v>1547.3665862867</v>
      </c>
      <c r="H115">
        <v>1555.8260802603</v>
      </c>
      <c r="I115">
        <v>1562.1927824165</v>
      </c>
      <c r="J115">
        <v>1538.8561915798</v>
      </c>
      <c r="K115">
        <v>1547.1651817379</v>
      </c>
      <c r="L115">
        <v>1555.0760911149</v>
      </c>
      <c r="M115">
        <v>1562.0460632385</v>
      </c>
    </row>
    <row r="116" spans="1:13">
      <c r="A116" t="s">
        <v>955</v>
      </c>
      <c r="B116">
        <v>1537.3006093293</v>
      </c>
      <c r="C116">
        <v>1545.0646747036</v>
      </c>
      <c r="D116">
        <v>1553.7022024474</v>
      </c>
      <c r="E116">
        <v>1561.5362313331</v>
      </c>
      <c r="F116">
        <v>1539.3725254119</v>
      </c>
      <c r="G116">
        <v>1547.3667805121</v>
      </c>
      <c r="H116">
        <v>1555.8280495865</v>
      </c>
      <c r="I116">
        <v>1562.157242652</v>
      </c>
      <c r="J116">
        <v>1538.8536868182</v>
      </c>
      <c r="K116">
        <v>1547.1645973099</v>
      </c>
      <c r="L116">
        <v>1555.0753045297</v>
      </c>
      <c r="M116">
        <v>1562.0438782717</v>
      </c>
    </row>
    <row r="117" spans="1:13">
      <c r="A117" t="s">
        <v>956</v>
      </c>
      <c r="B117">
        <v>1537.3008029155</v>
      </c>
      <c r="C117">
        <v>1545.063704566</v>
      </c>
      <c r="D117">
        <v>1553.7029895639</v>
      </c>
      <c r="E117">
        <v>1561.5475389141</v>
      </c>
      <c r="F117">
        <v>1539.372911744</v>
      </c>
      <c r="G117">
        <v>1547.3681438997</v>
      </c>
      <c r="H117">
        <v>1555.8270639603</v>
      </c>
      <c r="I117">
        <v>1562.1643904553</v>
      </c>
      <c r="J117">
        <v>1538.8563836746</v>
      </c>
      <c r="K117">
        <v>1547.1659603413</v>
      </c>
      <c r="L117">
        <v>1555.0727466909</v>
      </c>
      <c r="M117">
        <v>1562.0464590946</v>
      </c>
    </row>
    <row r="118" spans="1:13">
      <c r="A118" t="s">
        <v>957</v>
      </c>
      <c r="B118">
        <v>1537.2996489172</v>
      </c>
      <c r="C118">
        <v>1545.0662295842</v>
      </c>
      <c r="D118">
        <v>1553.7022024474</v>
      </c>
      <c r="E118">
        <v>1561.5251217117</v>
      </c>
      <c r="F118">
        <v>1539.3725254119</v>
      </c>
      <c r="G118">
        <v>1547.367949674</v>
      </c>
      <c r="H118">
        <v>1555.8272622405</v>
      </c>
      <c r="I118">
        <v>1562.1631988267</v>
      </c>
      <c r="J118">
        <v>1538.855805507</v>
      </c>
      <c r="K118">
        <v>1547.1659603413</v>
      </c>
      <c r="L118">
        <v>1555.0747141106</v>
      </c>
      <c r="M118">
        <v>1562.0480483425</v>
      </c>
    </row>
    <row r="119" spans="1:13">
      <c r="A119" t="s">
        <v>958</v>
      </c>
      <c r="B119">
        <v>1537.2996489172</v>
      </c>
      <c r="C119">
        <v>1545.0656467409</v>
      </c>
      <c r="D119">
        <v>1553.7018108092</v>
      </c>
      <c r="E119">
        <v>1561.5401989547</v>
      </c>
      <c r="F119">
        <v>1539.3738766329</v>
      </c>
      <c r="G119">
        <v>1547.3671708673</v>
      </c>
      <c r="H119">
        <v>1555.8284442224</v>
      </c>
      <c r="I119">
        <v>1562.1554552262</v>
      </c>
      <c r="J119">
        <v>1538.8575400112</v>
      </c>
      <c r="K119">
        <v>1547.1651817379</v>
      </c>
      <c r="L119">
        <v>1555.0747141106</v>
      </c>
      <c r="M119">
        <v>1562.0462611665</v>
      </c>
    </row>
    <row r="120" spans="1:13">
      <c r="A120" t="s">
        <v>959</v>
      </c>
      <c r="B120">
        <v>1537.299263625</v>
      </c>
      <c r="C120">
        <v>1545.0623452363</v>
      </c>
      <c r="D120">
        <v>1553.7041664006</v>
      </c>
      <c r="E120">
        <v>1561.5441665966</v>
      </c>
      <c r="F120">
        <v>1539.3731039678</v>
      </c>
      <c r="G120">
        <v>1547.3665862867</v>
      </c>
      <c r="H120">
        <v>1555.8272622405</v>
      </c>
      <c r="I120">
        <v>1562.1731258856</v>
      </c>
      <c r="J120">
        <v>1538.855805507</v>
      </c>
      <c r="K120">
        <v>1547.1653759127</v>
      </c>
      <c r="L120">
        <v>1555.0721562737</v>
      </c>
      <c r="M120">
        <v>1562.0448717905</v>
      </c>
    </row>
    <row r="121" spans="1:13">
      <c r="A121" t="s">
        <v>960</v>
      </c>
      <c r="B121">
        <v>1537.3008029155</v>
      </c>
      <c r="C121">
        <v>1545.0648683516</v>
      </c>
      <c r="D121">
        <v>1553.7037747614</v>
      </c>
      <c r="E121">
        <v>1561.5308752697</v>
      </c>
      <c r="F121">
        <v>1539.3746474141</v>
      </c>
      <c r="G121">
        <v>1547.3660017066</v>
      </c>
      <c r="H121">
        <v>1555.8247019274</v>
      </c>
      <c r="I121">
        <v>1562.1651842284</v>
      </c>
      <c r="J121">
        <v>1538.8567697477</v>
      </c>
      <c r="K121">
        <v>1547.167519454</v>
      </c>
      <c r="L121">
        <v>1555.0747141106</v>
      </c>
      <c r="M121">
        <v>1562.0448717905</v>
      </c>
    </row>
    <row r="122" spans="1:13">
      <c r="A122" t="s">
        <v>961</v>
      </c>
      <c r="B122">
        <v>1537.3021486224</v>
      </c>
      <c r="C122">
        <v>1545.063704566</v>
      </c>
      <c r="D122">
        <v>1553.7014172514</v>
      </c>
      <c r="E122">
        <v>1561.5421827732</v>
      </c>
      <c r="F122">
        <v>1539.3725254119</v>
      </c>
      <c r="G122">
        <v>1547.3654171269</v>
      </c>
      <c r="H122">
        <v>1555.8278532312</v>
      </c>
      <c r="I122">
        <v>1562.1761049982</v>
      </c>
      <c r="J122">
        <v>1538.855805507</v>
      </c>
      <c r="K122">
        <v>1547.1644031353</v>
      </c>
      <c r="L122">
        <v>1555.0747141106</v>
      </c>
      <c r="M122">
        <v>1562.0426887674</v>
      </c>
    </row>
    <row r="123" spans="1:13">
      <c r="A123" t="s">
        <v>962</v>
      </c>
      <c r="B123">
        <v>1537.3008029155</v>
      </c>
      <c r="C123">
        <v>1545.0623452363</v>
      </c>
      <c r="D123">
        <v>1553.7018108092</v>
      </c>
      <c r="E123">
        <v>1561.5163915879</v>
      </c>
      <c r="F123">
        <v>1539.3759967543</v>
      </c>
      <c r="G123">
        <v>1547.3661959319</v>
      </c>
      <c r="H123">
        <v>1555.8280495865</v>
      </c>
      <c r="I123">
        <v>1562.1512865227</v>
      </c>
      <c r="J123">
        <v>1538.8556134123</v>
      </c>
      <c r="K123">
        <v>1547.1647914846</v>
      </c>
      <c r="L123">
        <v>1555.0727466909</v>
      </c>
      <c r="M123">
        <v>1562.0416952514</v>
      </c>
    </row>
    <row r="124" spans="1:13">
      <c r="A124" t="s">
        <v>963</v>
      </c>
      <c r="B124">
        <v>1537.3021486224</v>
      </c>
      <c r="C124">
        <v>1545.0638982137</v>
      </c>
      <c r="D124">
        <v>1553.7041664006</v>
      </c>
      <c r="E124">
        <v>1561.5237332626</v>
      </c>
      <c r="F124">
        <v>1539.3725254119</v>
      </c>
      <c r="G124">
        <v>1547.3663901572</v>
      </c>
      <c r="H124">
        <v>1555.8266712502</v>
      </c>
      <c r="I124">
        <v>1562.1683612697</v>
      </c>
      <c r="J124">
        <v>1538.8544570786</v>
      </c>
      <c r="K124">
        <v>1547.1649875631</v>
      </c>
      <c r="L124">
        <v>1555.0735332736</v>
      </c>
      <c r="M124">
        <v>1562.0460632385</v>
      </c>
    </row>
    <row r="125" spans="1:13">
      <c r="A125" t="s">
        <v>964</v>
      </c>
      <c r="B125">
        <v>1537.3023403295</v>
      </c>
      <c r="C125">
        <v>1545.0662295842</v>
      </c>
      <c r="D125">
        <v>1553.7029895639</v>
      </c>
      <c r="E125">
        <v>1561.5401989547</v>
      </c>
      <c r="F125">
        <v>1539.3723331881</v>
      </c>
      <c r="G125">
        <v>1547.3689227074</v>
      </c>
      <c r="H125">
        <v>1555.8278532312</v>
      </c>
      <c r="I125">
        <v>1562.1693530061</v>
      </c>
      <c r="J125">
        <v>1538.8571539377</v>
      </c>
      <c r="K125">
        <v>1547.1653759127</v>
      </c>
      <c r="L125">
        <v>1555.0741236918</v>
      </c>
      <c r="M125">
        <v>1562.0424888999</v>
      </c>
    </row>
    <row r="126" spans="1:13">
      <c r="A126" t="s">
        <v>965</v>
      </c>
      <c r="B126">
        <v>1537.3002259161</v>
      </c>
      <c r="C126">
        <v>1545.0633153722</v>
      </c>
      <c r="D126">
        <v>1553.7002384991</v>
      </c>
      <c r="E126">
        <v>1561.5388104788</v>
      </c>
      <c r="F126">
        <v>1539.3744533053</v>
      </c>
      <c r="G126">
        <v>1547.3675593184</v>
      </c>
      <c r="H126">
        <v>1555.8286405779</v>
      </c>
      <c r="I126">
        <v>1562.1828551079</v>
      </c>
      <c r="J126">
        <v>1538.8563836746</v>
      </c>
      <c r="K126">
        <v>1547.1667408491</v>
      </c>
      <c r="L126">
        <v>1555.0753045297</v>
      </c>
      <c r="M126">
        <v>1562.0442760671</v>
      </c>
    </row>
    <row r="127" spans="1:13">
      <c r="A127" t="s">
        <v>966</v>
      </c>
      <c r="B127">
        <v>1537.3008029155</v>
      </c>
      <c r="C127">
        <v>1545.0656467409</v>
      </c>
      <c r="D127">
        <v>1553.7004362376</v>
      </c>
      <c r="E127">
        <v>1561.5487296036</v>
      </c>
      <c r="F127">
        <v>1539.3758045297</v>
      </c>
      <c r="G127">
        <v>1547.3673650928</v>
      </c>
      <c r="H127">
        <v>1555.8270639603</v>
      </c>
      <c r="I127">
        <v>1562.165780044</v>
      </c>
      <c r="J127">
        <v>1538.8554213176</v>
      </c>
      <c r="K127">
        <v>1547.1659603413</v>
      </c>
      <c r="L127">
        <v>1555.0753045297</v>
      </c>
      <c r="M127">
        <v>1562.0434824169</v>
      </c>
    </row>
    <row r="128" spans="1:13">
      <c r="A128" t="s">
        <v>967</v>
      </c>
      <c r="B128">
        <v>1537.2996489172</v>
      </c>
      <c r="C128">
        <v>1545.0652575462</v>
      </c>
      <c r="D128">
        <v>1553.6990597486</v>
      </c>
      <c r="E128">
        <v>1561.5455550821</v>
      </c>
      <c r="F128">
        <v>1539.3727195202</v>
      </c>
      <c r="G128">
        <v>1547.3654171269</v>
      </c>
      <c r="H128">
        <v>1555.8268676052</v>
      </c>
      <c r="I128">
        <v>1562.1989387698</v>
      </c>
      <c r="J128">
        <v>1538.855805507</v>
      </c>
      <c r="K128">
        <v>1547.1640128824</v>
      </c>
      <c r="L128">
        <v>1555.0753045297</v>
      </c>
      <c r="M128">
        <v>1562.0458633701</v>
      </c>
    </row>
    <row r="129" spans="1:13">
      <c r="A129" t="s">
        <v>968</v>
      </c>
      <c r="B129">
        <v>1537.3000342096</v>
      </c>
      <c r="C129">
        <v>1545.0631217246</v>
      </c>
      <c r="D129">
        <v>1553.70436414</v>
      </c>
      <c r="E129">
        <v>1561.5376198044</v>
      </c>
      <c r="F129">
        <v>1539.3736825243</v>
      </c>
      <c r="G129">
        <v>1547.3669747376</v>
      </c>
      <c r="H129">
        <v>1555.8272622405</v>
      </c>
      <c r="I129">
        <v>1562.1921865804</v>
      </c>
      <c r="J129">
        <v>1538.8571539377</v>
      </c>
      <c r="K129">
        <v>1547.1659603413</v>
      </c>
      <c r="L129">
        <v>1555.0755006952</v>
      </c>
      <c r="M129">
        <v>1562.0446738628</v>
      </c>
    </row>
    <row r="130" spans="1:13">
      <c r="A130" t="s">
        <v>969</v>
      </c>
      <c r="B130">
        <v>1537.3023403295</v>
      </c>
      <c r="C130">
        <v>1545.0652575462</v>
      </c>
      <c r="D130">
        <v>1553.703970581</v>
      </c>
      <c r="E130">
        <v>1561.5396036163</v>
      </c>
      <c r="F130">
        <v>1539.3758045297</v>
      </c>
      <c r="G130">
        <v>1547.3673650928</v>
      </c>
      <c r="H130">
        <v>1555.8258839055</v>
      </c>
      <c r="I130">
        <v>1562.1733238458</v>
      </c>
      <c r="J130">
        <v>1538.8567697477</v>
      </c>
      <c r="K130">
        <v>1547.1651817379</v>
      </c>
      <c r="L130">
        <v>1555.0755006952</v>
      </c>
      <c r="M130">
        <v>1562.0476505451</v>
      </c>
    </row>
    <row r="131" spans="1:13">
      <c r="A131" t="s">
        <v>970</v>
      </c>
      <c r="B131">
        <v>1537.2998406236</v>
      </c>
      <c r="C131">
        <v>1545.0652575462</v>
      </c>
      <c r="D131">
        <v>1553.7041664006</v>
      </c>
      <c r="E131">
        <v>1561.5302799383</v>
      </c>
      <c r="F131">
        <v>1539.3727195202</v>
      </c>
      <c r="G131">
        <v>1547.3669747376</v>
      </c>
      <c r="H131">
        <v>1555.8264729701</v>
      </c>
      <c r="I131">
        <v>1562.1725300644</v>
      </c>
      <c r="J131">
        <v>1538.8552273398</v>
      </c>
      <c r="K131">
        <v>1547.1653759127</v>
      </c>
      <c r="L131">
        <v>1555.0766815351</v>
      </c>
      <c r="M131">
        <v>1562.0446738628</v>
      </c>
    </row>
    <row r="132" spans="1:13">
      <c r="A132" t="s">
        <v>971</v>
      </c>
      <c r="B132">
        <v>1537.3002259161</v>
      </c>
      <c r="C132">
        <v>1545.0635090198</v>
      </c>
      <c r="D132">
        <v>1553.7000426805</v>
      </c>
      <c r="E132">
        <v>1561.5271054918</v>
      </c>
      <c r="F132">
        <v>1539.372911744</v>
      </c>
      <c r="G132">
        <v>1547.3663901572</v>
      </c>
      <c r="H132">
        <v>1555.8252929162</v>
      </c>
      <c r="I132">
        <v>1562.1826571452</v>
      </c>
      <c r="J132">
        <v>1538.8561915798</v>
      </c>
      <c r="K132">
        <v>1547.1655719913</v>
      </c>
      <c r="L132">
        <v>1555.0721562737</v>
      </c>
      <c r="M132">
        <v>1562.0472546884</v>
      </c>
    </row>
    <row r="133" spans="1:13">
      <c r="A133" t="s">
        <v>972</v>
      </c>
      <c r="B133">
        <v>1537.3013799152</v>
      </c>
      <c r="C133">
        <v>1545.0662295842</v>
      </c>
      <c r="D133">
        <v>1553.7012214325</v>
      </c>
      <c r="E133">
        <v>1561.5388104788</v>
      </c>
      <c r="F133">
        <v>1539.3756104206</v>
      </c>
      <c r="G133">
        <v>1547.3665862867</v>
      </c>
      <c r="H133">
        <v>1555.8276549509</v>
      </c>
      <c r="I133">
        <v>1562.1618092426</v>
      </c>
      <c r="J133">
        <v>1538.8548431507</v>
      </c>
      <c r="K133">
        <v>1547.1657661663</v>
      </c>
      <c r="L133">
        <v>1555.0755006952</v>
      </c>
      <c r="M133">
        <v>1562.0458633701</v>
      </c>
    </row>
    <row r="134" spans="1:13">
      <c r="A134" t="s">
        <v>973</v>
      </c>
      <c r="B134">
        <v>1537.3027256232</v>
      </c>
      <c r="C134">
        <v>1545.0613732031</v>
      </c>
      <c r="D134">
        <v>1553.7035770221</v>
      </c>
      <c r="E134">
        <v>1561.5364291319</v>
      </c>
      <c r="F134">
        <v>1539.3761889789</v>
      </c>
      <c r="G134">
        <v>1547.367949674</v>
      </c>
      <c r="H134">
        <v>1555.8272622405</v>
      </c>
      <c r="I134">
        <v>1562.1725300644</v>
      </c>
      <c r="J134">
        <v>1538.8573479161</v>
      </c>
      <c r="K134">
        <v>1547.1659603413</v>
      </c>
      <c r="L134">
        <v>1555.0735332736</v>
      </c>
      <c r="M134">
        <v>1562.0458633701</v>
      </c>
    </row>
    <row r="135" spans="1:13">
      <c r="A135" t="s">
        <v>974</v>
      </c>
      <c r="B135">
        <v>1537.3019569154</v>
      </c>
      <c r="C135">
        <v>1545.063704566</v>
      </c>
      <c r="D135">
        <v>1553.7004362376</v>
      </c>
      <c r="E135">
        <v>1561.5362313331</v>
      </c>
      <c r="F135">
        <v>1539.3742610811</v>
      </c>
      <c r="G135">
        <v>1547.3661959319</v>
      </c>
      <c r="H135">
        <v>1555.8268676052</v>
      </c>
      <c r="I135">
        <v>1562.1669716765</v>
      </c>
      <c r="J135">
        <v>1538.855999485</v>
      </c>
      <c r="K135">
        <v>1547.1647914846</v>
      </c>
      <c r="L135">
        <v>1555.0747141106</v>
      </c>
      <c r="M135">
        <v>1562.0462611665</v>
      </c>
    </row>
    <row r="136" spans="1:13">
      <c r="A136" t="s">
        <v>975</v>
      </c>
      <c r="B136">
        <v>1537.3004176227</v>
      </c>
      <c r="C136">
        <v>1545.0656467409</v>
      </c>
      <c r="D136">
        <v>1553.7037747614</v>
      </c>
      <c r="E136">
        <v>1561.5401989547</v>
      </c>
      <c r="F136">
        <v>1539.374068857</v>
      </c>
      <c r="G136">
        <v>1547.3665862867</v>
      </c>
      <c r="H136">
        <v>1555.8254892709</v>
      </c>
      <c r="I136">
        <v>1562.1510866273</v>
      </c>
      <c r="J136">
        <v>1538.8550352452</v>
      </c>
      <c r="K136">
        <v>1547.1663505951</v>
      </c>
      <c r="L136">
        <v>1555.0766815351</v>
      </c>
      <c r="M136">
        <v>1562.0480483425</v>
      </c>
    </row>
    <row r="137" spans="1:13">
      <c r="A137" t="s">
        <v>976</v>
      </c>
      <c r="B137">
        <v>1537.3015716221</v>
      </c>
      <c r="C137">
        <v>1545.0644810557</v>
      </c>
      <c r="D137">
        <v>1553.7049535191</v>
      </c>
      <c r="E137">
        <v>1561.5370244679</v>
      </c>
      <c r="F137">
        <v>1539.3732980763</v>
      </c>
      <c r="G137">
        <v>1547.3673650928</v>
      </c>
      <c r="H137">
        <v>1555.8256856256</v>
      </c>
      <c r="I137">
        <v>1562.2092641624</v>
      </c>
      <c r="J137">
        <v>1538.8544570786</v>
      </c>
      <c r="K137">
        <v>1547.1653759127</v>
      </c>
      <c r="L137">
        <v>1555.0772719558</v>
      </c>
      <c r="M137">
        <v>1562.0434824169</v>
      </c>
    </row>
    <row r="138" spans="1:13">
      <c r="A138" t="s">
        <v>977</v>
      </c>
      <c r="B138">
        <v>1537.3006093293</v>
      </c>
      <c r="C138">
        <v>1545.0646747036</v>
      </c>
      <c r="D138">
        <v>1553.7049535191</v>
      </c>
      <c r="E138">
        <v>1561.5316683991</v>
      </c>
      <c r="F138">
        <v>1539.3752259717</v>
      </c>
      <c r="G138">
        <v>1547.3660017066</v>
      </c>
      <c r="H138">
        <v>1555.8278532312</v>
      </c>
      <c r="I138">
        <v>1562.156844799</v>
      </c>
      <c r="J138">
        <v>1538.8548431507</v>
      </c>
      <c r="K138">
        <v>1547.1653759127</v>
      </c>
      <c r="L138">
        <v>1555.0727466909</v>
      </c>
      <c r="M138">
        <v>1562.0456654422</v>
      </c>
    </row>
    <row r="139" spans="1:13">
      <c r="A139" t="s">
        <v>978</v>
      </c>
      <c r="B139">
        <v>1537.2986866269</v>
      </c>
      <c r="C139">
        <v>1545.0648683516</v>
      </c>
      <c r="D139">
        <v>1553.7029895639</v>
      </c>
      <c r="E139">
        <v>1561.5302799383</v>
      </c>
      <c r="F139">
        <v>1539.3731039678</v>
      </c>
      <c r="G139">
        <v>1547.3665862867</v>
      </c>
      <c r="H139">
        <v>1555.8280495865</v>
      </c>
      <c r="I139">
        <v>1562.1532718941</v>
      </c>
      <c r="J139">
        <v>1538.8556134123</v>
      </c>
      <c r="K139">
        <v>1547.1638187079</v>
      </c>
      <c r="L139">
        <v>1555.0760911149</v>
      </c>
      <c r="M139">
        <v>1562.0432844896</v>
      </c>
    </row>
    <row r="140" spans="1:13">
      <c r="A140" t="s">
        <v>979</v>
      </c>
      <c r="B140">
        <v>1537.3006093293</v>
      </c>
      <c r="C140">
        <v>1545.0658403892</v>
      </c>
      <c r="D140">
        <v>1553.700827875</v>
      </c>
      <c r="E140">
        <v>1561.5356359976</v>
      </c>
      <c r="F140">
        <v>1539.3748396384</v>
      </c>
      <c r="G140">
        <v>1547.3656113521</v>
      </c>
      <c r="H140">
        <v>1555.8288369334</v>
      </c>
      <c r="I140">
        <v>1562.1894073115</v>
      </c>
      <c r="J140">
        <v>1538.8579260849</v>
      </c>
      <c r="K140">
        <v>1547.1649875631</v>
      </c>
      <c r="L140">
        <v>1555.0747141106</v>
      </c>
      <c r="M140">
        <v>1562.0438782717</v>
      </c>
    </row>
    <row r="141" spans="1:13">
      <c r="A141" t="s">
        <v>980</v>
      </c>
      <c r="B141">
        <v>1537.3004176227</v>
      </c>
      <c r="C141">
        <v>1545.0633153722</v>
      </c>
      <c r="D141">
        <v>1553.70436414</v>
      </c>
      <c r="E141">
        <v>1561.5362313331</v>
      </c>
      <c r="F141">
        <v>1539.3750318628</v>
      </c>
      <c r="G141">
        <v>1547.3661959319</v>
      </c>
      <c r="H141">
        <v>1555.8286405779</v>
      </c>
      <c r="I141">
        <v>1562.159623952</v>
      </c>
      <c r="J141">
        <v>1538.8548431507</v>
      </c>
      <c r="K141">
        <v>1547.1647914846</v>
      </c>
      <c r="L141">
        <v>1555.0766815351</v>
      </c>
      <c r="M141">
        <v>1562.0420930458</v>
      </c>
    </row>
    <row r="142" spans="1:13">
      <c r="A142" t="s">
        <v>981</v>
      </c>
      <c r="B142">
        <v>1537.3013799152</v>
      </c>
      <c r="C142">
        <v>1545.0633153722</v>
      </c>
      <c r="D142">
        <v>1553.7061303588</v>
      </c>
      <c r="E142">
        <v>1561.5251217117</v>
      </c>
      <c r="F142">
        <v>1539.3736825243</v>
      </c>
      <c r="G142">
        <v>1547.3677535441</v>
      </c>
      <c r="H142">
        <v>1555.824110939</v>
      </c>
      <c r="I142">
        <v>1562.1755091748</v>
      </c>
      <c r="J142">
        <v>1538.8573479161</v>
      </c>
      <c r="K142">
        <v>1547.16615642</v>
      </c>
      <c r="L142">
        <v>1555.0747141106</v>
      </c>
      <c r="M142">
        <v>1562.0442760671</v>
      </c>
    </row>
    <row r="143" spans="1:13">
      <c r="A143" t="s">
        <v>982</v>
      </c>
      <c r="B143">
        <v>1537.3021486224</v>
      </c>
      <c r="C143">
        <v>1545.0638982137</v>
      </c>
      <c r="D143">
        <v>1553.7031853832</v>
      </c>
      <c r="E143">
        <v>1561.5396036163</v>
      </c>
      <c r="F143">
        <v>1539.372911744</v>
      </c>
      <c r="G143">
        <v>1547.3669747376</v>
      </c>
      <c r="H143">
        <v>1555.8284442224</v>
      </c>
      <c r="I143">
        <v>1562.1765009202</v>
      </c>
      <c r="J143">
        <v>1538.8554213176</v>
      </c>
      <c r="K143">
        <v>1547.1647914846</v>
      </c>
      <c r="L143">
        <v>1555.0760911149</v>
      </c>
      <c r="M143">
        <v>1562.0420930458</v>
      </c>
    </row>
    <row r="144" spans="1:13">
      <c r="A144" t="s">
        <v>983</v>
      </c>
      <c r="B144">
        <v>1537.3004176227</v>
      </c>
      <c r="C144">
        <v>1545.0638982137</v>
      </c>
      <c r="D144">
        <v>1553.6988639303</v>
      </c>
      <c r="E144">
        <v>1561.5401989547</v>
      </c>
      <c r="F144">
        <v>1539.3727195202</v>
      </c>
      <c r="G144">
        <v>1547.3658055772</v>
      </c>
      <c r="H144">
        <v>1555.8254892709</v>
      </c>
      <c r="I144">
        <v>1562.1655820857</v>
      </c>
      <c r="J144">
        <v>1538.8556134123</v>
      </c>
      <c r="K144">
        <v>1547.1640128824</v>
      </c>
      <c r="L144">
        <v>1555.0753045297</v>
      </c>
      <c r="M144">
        <v>1562.0472546884</v>
      </c>
    </row>
    <row r="145" spans="1:13">
      <c r="A145" t="s">
        <v>984</v>
      </c>
      <c r="B145">
        <v>1537.3008029155</v>
      </c>
      <c r="C145">
        <v>1545.063704566</v>
      </c>
      <c r="D145">
        <v>1553.7035770221</v>
      </c>
      <c r="E145">
        <v>1561.5249219766</v>
      </c>
      <c r="F145">
        <v>1539.3748396384</v>
      </c>
      <c r="G145">
        <v>1547.3671708673</v>
      </c>
      <c r="H145">
        <v>1555.8278532312</v>
      </c>
      <c r="I145">
        <v>1562.1737217072</v>
      </c>
      <c r="J145">
        <v>1538.855805507</v>
      </c>
      <c r="K145">
        <v>1547.1636245335</v>
      </c>
      <c r="L145">
        <v>1555.0733371086</v>
      </c>
      <c r="M145">
        <v>1562.0498355225</v>
      </c>
    </row>
    <row r="146" spans="1:13">
      <c r="A146" t="s">
        <v>985</v>
      </c>
      <c r="B146">
        <v>1537.3011863289</v>
      </c>
      <c r="C146">
        <v>1545.063704566</v>
      </c>
      <c r="D146">
        <v>1553.7041664006</v>
      </c>
      <c r="E146">
        <v>1561.5336521958</v>
      </c>
      <c r="F146">
        <v>1539.3744533053</v>
      </c>
      <c r="G146">
        <v>1547.3677535441</v>
      </c>
      <c r="H146">
        <v>1555.8254892709</v>
      </c>
      <c r="I146">
        <v>1562.2017180726</v>
      </c>
      <c r="J146">
        <v>1538.8561915798</v>
      </c>
      <c r="K146">
        <v>1547.1636245335</v>
      </c>
      <c r="L146">
        <v>1555.0753045297</v>
      </c>
      <c r="M146">
        <v>1562.0474526167</v>
      </c>
    </row>
    <row r="147" spans="1:13">
      <c r="A147" t="s">
        <v>986</v>
      </c>
      <c r="B147">
        <v>1537.3006093293</v>
      </c>
      <c r="C147">
        <v>1545.0646747036</v>
      </c>
      <c r="D147">
        <v>1553.7047557795</v>
      </c>
      <c r="E147">
        <v>1561.5441665966</v>
      </c>
      <c r="F147">
        <v>1539.372911744</v>
      </c>
      <c r="G147">
        <v>1547.3667805121</v>
      </c>
      <c r="H147">
        <v>1555.8264729701</v>
      </c>
      <c r="I147">
        <v>1562.1675674934</v>
      </c>
      <c r="J147">
        <v>1538.8548431507</v>
      </c>
      <c r="K147">
        <v>1547.1642089607</v>
      </c>
      <c r="L147">
        <v>1555.0755006952</v>
      </c>
      <c r="M147">
        <v>1562.0436803443</v>
      </c>
    </row>
    <row r="148" spans="1:13">
      <c r="A148" t="s">
        <v>987</v>
      </c>
      <c r="B148">
        <v>1537.3008029155</v>
      </c>
      <c r="C148">
        <v>1545.0638982137</v>
      </c>
      <c r="D148">
        <v>1553.7045599597</v>
      </c>
      <c r="E148">
        <v>1561.5376198044</v>
      </c>
      <c r="F148">
        <v>1539.374068857</v>
      </c>
      <c r="G148">
        <v>1547.3673650928</v>
      </c>
      <c r="H148">
        <v>1555.8284442224</v>
      </c>
      <c r="I148">
        <v>1562.2100579811</v>
      </c>
      <c r="J148">
        <v>1538.855999485</v>
      </c>
      <c r="K148">
        <v>1547.1659603413</v>
      </c>
      <c r="L148">
        <v>1555.0741236918</v>
      </c>
      <c r="M148">
        <v>1562.0452695865</v>
      </c>
    </row>
    <row r="149" spans="1:13">
      <c r="A149" t="s">
        <v>988</v>
      </c>
      <c r="B149">
        <v>1537.3013799152</v>
      </c>
      <c r="C149">
        <v>1545.0638982137</v>
      </c>
      <c r="D149">
        <v>1553.7045599597</v>
      </c>
      <c r="E149">
        <v>1561.5282961502</v>
      </c>
      <c r="F149">
        <v>1539.3748396384</v>
      </c>
      <c r="G149">
        <v>1547.3677535441</v>
      </c>
      <c r="H149">
        <v>1555.8276549509</v>
      </c>
      <c r="I149">
        <v>1562.1673675938</v>
      </c>
      <c r="J149">
        <v>1538.855805507</v>
      </c>
      <c r="K149">
        <v>1547.163234281</v>
      </c>
      <c r="L149">
        <v>1555.0741236918</v>
      </c>
      <c r="M149">
        <v>1562.0460632385</v>
      </c>
    </row>
    <row r="150" spans="1:13">
      <c r="A150" t="s">
        <v>989</v>
      </c>
      <c r="B150">
        <v>1537.3013799152</v>
      </c>
      <c r="C150">
        <v>1545.0648683516</v>
      </c>
      <c r="D150">
        <v>1553.7035770221</v>
      </c>
      <c r="E150">
        <v>1561.5277008208</v>
      </c>
      <c r="F150">
        <v>1539.3705975232</v>
      </c>
      <c r="G150">
        <v>1547.3658055772</v>
      </c>
      <c r="H150">
        <v>1555.8264729701</v>
      </c>
      <c r="I150">
        <v>1562.1741195688</v>
      </c>
      <c r="J150">
        <v>1538.8563836746</v>
      </c>
      <c r="K150">
        <v>1547.1645973099</v>
      </c>
      <c r="L150">
        <v>1555.0760911149</v>
      </c>
      <c r="M150">
        <v>1562.0452695865</v>
      </c>
    </row>
    <row r="151" spans="1:13">
      <c r="A151" t="s">
        <v>990</v>
      </c>
      <c r="B151">
        <v>1537.3011863289</v>
      </c>
      <c r="C151">
        <v>1545.0664232326</v>
      </c>
      <c r="D151">
        <v>1553.7012214325</v>
      </c>
      <c r="E151">
        <v>1561.5390082783</v>
      </c>
      <c r="F151">
        <v>1539.3750318628</v>
      </c>
      <c r="G151">
        <v>1547.3663901572</v>
      </c>
      <c r="H151">
        <v>1555.8274585956</v>
      </c>
      <c r="I151">
        <v>1562.1917906504</v>
      </c>
      <c r="J151">
        <v>1538.8556134123</v>
      </c>
      <c r="K151">
        <v>1547.1649875631</v>
      </c>
      <c r="L151">
        <v>1555.0741236918</v>
      </c>
      <c r="M151">
        <v>1562.0498355225</v>
      </c>
    </row>
    <row r="152" spans="1:13">
      <c r="A152" t="s">
        <v>991</v>
      </c>
      <c r="B152">
        <v>1537.3023403295</v>
      </c>
      <c r="C152">
        <v>1545.0658403892</v>
      </c>
      <c r="D152">
        <v>1553.7037747614</v>
      </c>
      <c r="E152">
        <v>1561.5382151414</v>
      </c>
      <c r="F152">
        <v>1539.3736825243</v>
      </c>
      <c r="G152">
        <v>1547.3685342555</v>
      </c>
      <c r="H152">
        <v>1555.8250946365</v>
      </c>
      <c r="I152">
        <v>1562.1633967845</v>
      </c>
      <c r="J152">
        <v>1538.8552273398</v>
      </c>
      <c r="K152">
        <v>1547.1642089607</v>
      </c>
      <c r="L152">
        <v>1555.0747141106</v>
      </c>
      <c r="M152">
        <v>1562.0454675143</v>
      </c>
    </row>
    <row r="153" spans="1:13">
      <c r="A153" t="s">
        <v>992</v>
      </c>
      <c r="B153">
        <v>1537.2990719187</v>
      </c>
      <c r="C153">
        <v>1545.0652575462</v>
      </c>
      <c r="D153">
        <v>1553.7025960055</v>
      </c>
      <c r="E153">
        <v>1561.5435712551</v>
      </c>
      <c r="F153">
        <v>1539.3748396384</v>
      </c>
      <c r="G153">
        <v>1547.3652229019</v>
      </c>
      <c r="H153">
        <v>1555.8260802603</v>
      </c>
      <c r="I153">
        <v>1562.1685592288</v>
      </c>
      <c r="J153">
        <v>1538.8536868182</v>
      </c>
      <c r="K153">
        <v>1547.1644031353</v>
      </c>
      <c r="L153">
        <v>1555.0741236918</v>
      </c>
      <c r="M153">
        <v>1562.0424888999</v>
      </c>
    </row>
    <row r="154" spans="1:13">
      <c r="A154" t="s">
        <v>993</v>
      </c>
      <c r="B154">
        <v>1537.3009946222</v>
      </c>
      <c r="C154">
        <v>1545.0646747036</v>
      </c>
      <c r="D154">
        <v>1553.7051493389</v>
      </c>
      <c r="E154">
        <v>1561.5415874332</v>
      </c>
      <c r="F154">
        <v>1539.374068857</v>
      </c>
      <c r="G154">
        <v>1547.3671708673</v>
      </c>
      <c r="H154">
        <v>1555.8274585956</v>
      </c>
      <c r="I154">
        <v>1562.1580364179</v>
      </c>
      <c r="J154">
        <v>1538.8561915798</v>
      </c>
      <c r="K154">
        <v>1547.1657661663</v>
      </c>
      <c r="L154">
        <v>1555.0747141106</v>
      </c>
      <c r="M154">
        <v>1562.0452695865</v>
      </c>
    </row>
    <row r="155" spans="1:13">
      <c r="A155" t="s">
        <v>994</v>
      </c>
      <c r="B155">
        <v>1537.3011863289</v>
      </c>
      <c r="C155">
        <v>1545.0635090198</v>
      </c>
      <c r="D155">
        <v>1553.7029895639</v>
      </c>
      <c r="E155">
        <v>1561.5435712551</v>
      </c>
      <c r="F155">
        <v>1539.3754181962</v>
      </c>
      <c r="G155">
        <v>1547.3673650928</v>
      </c>
      <c r="H155">
        <v>1555.824110939</v>
      </c>
      <c r="I155">
        <v>1562.1919886153</v>
      </c>
      <c r="J155">
        <v>1538.8561915798</v>
      </c>
      <c r="K155">
        <v>1547.1636245335</v>
      </c>
      <c r="L155">
        <v>1555.0727466909</v>
      </c>
      <c r="M155">
        <v>1562.0422909728</v>
      </c>
    </row>
    <row r="156" spans="1:13">
      <c r="A156" t="s">
        <v>995</v>
      </c>
      <c r="B156">
        <v>1537.2990719187</v>
      </c>
      <c r="C156">
        <v>1545.0633153722</v>
      </c>
      <c r="D156">
        <v>1553.7067197392</v>
      </c>
      <c r="E156">
        <v>1561.5316683991</v>
      </c>
      <c r="F156">
        <v>1539.3744533053</v>
      </c>
      <c r="G156">
        <v>1547.3663901572</v>
      </c>
      <c r="H156">
        <v>1555.8304135547</v>
      </c>
      <c r="I156">
        <v>1562.1868260162</v>
      </c>
      <c r="J156">
        <v>1538.8565757695</v>
      </c>
      <c r="K156">
        <v>1547.1665447702</v>
      </c>
      <c r="L156">
        <v>1555.0735332736</v>
      </c>
      <c r="M156">
        <v>1562.0434824169</v>
      </c>
    </row>
    <row r="157" spans="1:13">
      <c r="A157" t="s">
        <v>996</v>
      </c>
      <c r="B157">
        <v>1537.3023403295</v>
      </c>
      <c r="C157">
        <v>1545.0625388836</v>
      </c>
      <c r="D157">
        <v>1553.7037747614</v>
      </c>
      <c r="E157">
        <v>1561.52889148</v>
      </c>
      <c r="F157">
        <v>1539.3754181962</v>
      </c>
      <c r="G157">
        <v>1547.3675593184</v>
      </c>
      <c r="H157">
        <v>1555.8286405779</v>
      </c>
      <c r="I157">
        <v>1562.1645884133</v>
      </c>
      <c r="J157">
        <v>1538.8554213176</v>
      </c>
      <c r="K157">
        <v>1547.1667408491</v>
      </c>
      <c r="L157">
        <v>1555.0760911149</v>
      </c>
      <c r="M157">
        <v>1562.0452695865</v>
      </c>
    </row>
    <row r="158" spans="1:13">
      <c r="A158" t="s">
        <v>997</v>
      </c>
      <c r="B158">
        <v>1537.3006093293</v>
      </c>
      <c r="C158">
        <v>1545.0644810557</v>
      </c>
      <c r="D158">
        <v>1553.703970581</v>
      </c>
      <c r="E158">
        <v>1561.5348428641</v>
      </c>
      <c r="F158">
        <v>1539.3731039678</v>
      </c>
      <c r="G158">
        <v>1547.3660017066</v>
      </c>
      <c r="H158">
        <v>1555.8237163054</v>
      </c>
      <c r="I158">
        <v>1562.1633967845</v>
      </c>
      <c r="J158">
        <v>1538.8550352452</v>
      </c>
      <c r="K158">
        <v>1547.1653759127</v>
      </c>
      <c r="L158">
        <v>1555.0760911149</v>
      </c>
      <c r="M158">
        <v>1562.0438782717</v>
      </c>
    </row>
    <row r="159" spans="1:13">
      <c r="A159" t="s">
        <v>998</v>
      </c>
      <c r="B159">
        <v>1537.3008029155</v>
      </c>
      <c r="C159">
        <v>1545.0656467409</v>
      </c>
      <c r="D159">
        <v>1553.7020066282</v>
      </c>
      <c r="E159">
        <v>1561.5401989547</v>
      </c>
      <c r="F159">
        <v>1539.3734903003</v>
      </c>
      <c r="G159">
        <v>1547.3665862867</v>
      </c>
      <c r="H159">
        <v>1555.8252929162</v>
      </c>
      <c r="I159">
        <v>1562.1836488998</v>
      </c>
      <c r="J159">
        <v>1538.8563836746</v>
      </c>
      <c r="K159">
        <v>1547.1651817379</v>
      </c>
      <c r="L159">
        <v>1555.0755006952</v>
      </c>
      <c r="M159">
        <v>1562.0458633701</v>
      </c>
    </row>
    <row r="160" spans="1:13">
      <c r="A160" t="s">
        <v>999</v>
      </c>
      <c r="B160">
        <v>1537.3019569154</v>
      </c>
      <c r="C160">
        <v>1545.0638982137</v>
      </c>
      <c r="D160">
        <v>1553.7029895639</v>
      </c>
      <c r="E160">
        <v>1561.5336521958</v>
      </c>
      <c r="F160">
        <v>1539.3754181962</v>
      </c>
      <c r="G160">
        <v>1547.367949674</v>
      </c>
      <c r="H160">
        <v>1555.8260802603</v>
      </c>
      <c r="I160">
        <v>1562.1765009202</v>
      </c>
      <c r="J160">
        <v>1538.853494724</v>
      </c>
      <c r="K160">
        <v>1547.1657661663</v>
      </c>
      <c r="L160">
        <v>1555.0747141106</v>
      </c>
      <c r="M160">
        <v>1562.0444739947</v>
      </c>
    </row>
    <row r="161" spans="1:13">
      <c r="A161" t="s">
        <v>1000</v>
      </c>
      <c r="B161">
        <v>1537.299263625</v>
      </c>
      <c r="C161">
        <v>1545.0638982137</v>
      </c>
      <c r="D161">
        <v>1553.7018108092</v>
      </c>
      <c r="E161">
        <v>1561.5401989547</v>
      </c>
      <c r="F161">
        <v>1539.3736825243</v>
      </c>
      <c r="G161">
        <v>1547.3671708673</v>
      </c>
      <c r="H161">
        <v>1555.8266712502</v>
      </c>
      <c r="I161">
        <v>1562.1917906504</v>
      </c>
      <c r="J161">
        <v>1538.855805507</v>
      </c>
      <c r="K161">
        <v>1547.1677136295</v>
      </c>
      <c r="L161">
        <v>1555.0747141106</v>
      </c>
      <c r="M161">
        <v>1562.0476505451</v>
      </c>
    </row>
    <row r="162" spans="1:13">
      <c r="A162" t="s">
        <v>1001</v>
      </c>
      <c r="B162">
        <v>1537.3027256232</v>
      </c>
      <c r="C162">
        <v>1545.0652575462</v>
      </c>
      <c r="D162">
        <v>1553.7020066282</v>
      </c>
      <c r="E162">
        <v>1561.527501085</v>
      </c>
      <c r="F162">
        <v>1539.3727195202</v>
      </c>
      <c r="G162">
        <v>1547.3673650928</v>
      </c>
      <c r="H162">
        <v>1555.8243072934</v>
      </c>
      <c r="I162">
        <v>1562.1536678045</v>
      </c>
      <c r="J162">
        <v>1538.8573479161</v>
      </c>
      <c r="K162">
        <v>1547.1671291996</v>
      </c>
      <c r="L162">
        <v>1555.0753045297</v>
      </c>
      <c r="M162">
        <v>1562.0466589632</v>
      </c>
    </row>
    <row r="163" spans="1:13">
      <c r="A163" t="s">
        <v>1002</v>
      </c>
      <c r="B163">
        <v>1537.3000342096</v>
      </c>
      <c r="C163">
        <v>1545.0646747036</v>
      </c>
      <c r="D163">
        <v>1553.700827875</v>
      </c>
      <c r="E163">
        <v>1561.5362313331</v>
      </c>
      <c r="F163">
        <v>1539.3731039678</v>
      </c>
      <c r="G163">
        <v>1547.3673650928</v>
      </c>
      <c r="H163">
        <v>1555.8266712502</v>
      </c>
      <c r="I163">
        <v>1562.2009242624</v>
      </c>
      <c r="J163">
        <v>1538.8554213176</v>
      </c>
      <c r="K163">
        <v>1547.1647914846</v>
      </c>
      <c r="L163">
        <v>1555.0741236918</v>
      </c>
      <c r="M163">
        <v>1562.0426887674</v>
      </c>
    </row>
    <row r="164" spans="1:13">
      <c r="A164" t="s">
        <v>1003</v>
      </c>
      <c r="B164">
        <v>1537.2994572108</v>
      </c>
      <c r="C164">
        <v>1545.0638982137</v>
      </c>
      <c r="D164">
        <v>1553.7053451588</v>
      </c>
      <c r="E164">
        <v>1561.5487296036</v>
      </c>
      <c r="F164">
        <v>1539.3752259717</v>
      </c>
      <c r="G164">
        <v>1547.3654171269</v>
      </c>
      <c r="H164">
        <v>1555.8260802603</v>
      </c>
      <c r="I164">
        <v>1562.1967533753</v>
      </c>
      <c r="J164">
        <v>1538.8556134123</v>
      </c>
      <c r="K164">
        <v>1547.1645973099</v>
      </c>
      <c r="L164">
        <v>1555.0760911149</v>
      </c>
      <c r="M164">
        <v>1562.0472546884</v>
      </c>
    </row>
    <row r="165" spans="1:13">
      <c r="A165" t="s">
        <v>1004</v>
      </c>
      <c r="B165">
        <v>1537.3000342096</v>
      </c>
      <c r="C165">
        <v>1545.0642874078</v>
      </c>
      <c r="D165">
        <v>1553.7031853832</v>
      </c>
      <c r="E165">
        <v>1561.5421827732</v>
      </c>
      <c r="F165">
        <v>1539.3748396384</v>
      </c>
      <c r="G165">
        <v>1547.3663901572</v>
      </c>
      <c r="H165">
        <v>1555.8245036479</v>
      </c>
      <c r="I165">
        <v>1562.1506907182</v>
      </c>
      <c r="J165">
        <v>1538.8550352452</v>
      </c>
      <c r="K165">
        <v>1547.1655719913</v>
      </c>
      <c r="L165">
        <v>1555.0747141106</v>
      </c>
      <c r="M165">
        <v>1562.0454675143</v>
      </c>
    </row>
    <row r="166" spans="1:13">
      <c r="A166" t="s">
        <v>1005</v>
      </c>
      <c r="B166">
        <v>1537.3002259161</v>
      </c>
      <c r="C166">
        <v>1545.0642874078</v>
      </c>
      <c r="D166">
        <v>1553.7000426805</v>
      </c>
      <c r="E166">
        <v>1561.5253195078</v>
      </c>
      <c r="F166">
        <v>1539.3759967543</v>
      </c>
      <c r="G166">
        <v>1547.3656113521</v>
      </c>
      <c r="H166">
        <v>1555.8286405779</v>
      </c>
      <c r="I166">
        <v>1562.1580364179</v>
      </c>
      <c r="J166">
        <v>1538.855805507</v>
      </c>
      <c r="K166">
        <v>1547.1642089607</v>
      </c>
      <c r="L166">
        <v>1555.0760911149</v>
      </c>
      <c r="M166">
        <v>1562.0418931783</v>
      </c>
    </row>
    <row r="167" spans="1:13">
      <c r="A167" t="s">
        <v>1006</v>
      </c>
      <c r="B167">
        <v>1537.2994572108</v>
      </c>
      <c r="C167">
        <v>1545.0646747036</v>
      </c>
      <c r="D167">
        <v>1553.7047557795</v>
      </c>
      <c r="E167">
        <v>1561.5453572809</v>
      </c>
      <c r="F167">
        <v>1539.374068857</v>
      </c>
      <c r="G167">
        <v>1547.3669747376</v>
      </c>
      <c r="H167">
        <v>1555.8274585956</v>
      </c>
      <c r="I167">
        <v>1562.1854363901</v>
      </c>
      <c r="J167">
        <v>1538.8552273398</v>
      </c>
      <c r="K167">
        <v>1547.1653759127</v>
      </c>
      <c r="L167">
        <v>1555.0755006952</v>
      </c>
      <c r="M167">
        <v>1562.0448717905</v>
      </c>
    </row>
    <row r="168" spans="1:13">
      <c r="A168" t="s">
        <v>1007</v>
      </c>
      <c r="B168">
        <v>1537.3013799152</v>
      </c>
      <c r="C168">
        <v>1545.0615668502</v>
      </c>
      <c r="D168">
        <v>1553.7051493389</v>
      </c>
      <c r="E168">
        <v>1561.5441665966</v>
      </c>
      <c r="F168">
        <v>1539.3736825243</v>
      </c>
      <c r="G168">
        <v>1547.3665862867</v>
      </c>
      <c r="H168">
        <v>1555.8260802603</v>
      </c>
      <c r="I168">
        <v>1562.1810676235</v>
      </c>
      <c r="J168">
        <v>1538.8556134123</v>
      </c>
      <c r="K168">
        <v>1547.1653759127</v>
      </c>
      <c r="L168">
        <v>1555.0755006952</v>
      </c>
      <c r="M168">
        <v>1562.0430846218</v>
      </c>
    </row>
    <row r="169" spans="1:13">
      <c r="A169" t="s">
        <v>1008</v>
      </c>
      <c r="B169">
        <v>1537.3019569154</v>
      </c>
      <c r="C169">
        <v>1545.0642874078</v>
      </c>
      <c r="D169">
        <v>1553.7049535191</v>
      </c>
      <c r="E169">
        <v>1561.5409920937</v>
      </c>
      <c r="F169">
        <v>1539.3738766329</v>
      </c>
      <c r="G169">
        <v>1547.3660017066</v>
      </c>
      <c r="H169">
        <v>1555.8270639603</v>
      </c>
      <c r="I169">
        <v>1562.145528392</v>
      </c>
      <c r="J169">
        <v>1538.854649173</v>
      </c>
      <c r="K169">
        <v>1547.1659603413</v>
      </c>
      <c r="L169">
        <v>1555.0747141106</v>
      </c>
      <c r="M169">
        <v>1562.0434824169</v>
      </c>
    </row>
    <row r="170" spans="1:13">
      <c r="A170" t="s">
        <v>1009</v>
      </c>
      <c r="B170">
        <v>1537.3000342096</v>
      </c>
      <c r="C170">
        <v>1545.0642874078</v>
      </c>
      <c r="D170">
        <v>1553.7031853832</v>
      </c>
      <c r="E170">
        <v>1561.5435712551</v>
      </c>
      <c r="F170">
        <v>1539.3723331881</v>
      </c>
      <c r="G170">
        <v>1547.367949674</v>
      </c>
      <c r="H170">
        <v>1555.8256856256</v>
      </c>
      <c r="I170">
        <v>1562.1753092732</v>
      </c>
      <c r="J170">
        <v>1538.8536868182</v>
      </c>
      <c r="K170">
        <v>1547.1659603413</v>
      </c>
      <c r="L170">
        <v>1555.0760911149</v>
      </c>
      <c r="M170">
        <v>1562.0412974573</v>
      </c>
    </row>
    <row r="171" spans="1:13">
      <c r="A171" t="s">
        <v>1010</v>
      </c>
      <c r="B171">
        <v>1537.3002259161</v>
      </c>
      <c r="C171">
        <v>1545.0642874078</v>
      </c>
      <c r="D171">
        <v>1553.7002384991</v>
      </c>
      <c r="E171">
        <v>1561.5183753458</v>
      </c>
      <c r="F171">
        <v>1539.3736825243</v>
      </c>
      <c r="G171">
        <v>1547.367949674</v>
      </c>
      <c r="H171">
        <v>1555.8233235969</v>
      </c>
      <c r="I171">
        <v>1562.1532718941</v>
      </c>
      <c r="J171">
        <v>1538.8567697477</v>
      </c>
      <c r="K171">
        <v>1547.1651817379</v>
      </c>
      <c r="L171">
        <v>1555.0741236918</v>
      </c>
      <c r="M171">
        <v>1562.0436803443</v>
      </c>
    </row>
    <row r="172" spans="1:13">
      <c r="A172" t="s">
        <v>1011</v>
      </c>
      <c r="B172">
        <v>1537.3008029155</v>
      </c>
      <c r="C172">
        <v>1545.0633153722</v>
      </c>
      <c r="D172">
        <v>1553.7027918248</v>
      </c>
      <c r="E172">
        <v>1561.5382151414</v>
      </c>
      <c r="F172">
        <v>1539.3758045297</v>
      </c>
      <c r="G172">
        <v>1547.3681438997</v>
      </c>
      <c r="H172">
        <v>1555.8258839055</v>
      </c>
      <c r="I172">
        <v>1562.1727280245</v>
      </c>
      <c r="J172">
        <v>1538.8571539377</v>
      </c>
      <c r="K172">
        <v>1547.1671291996</v>
      </c>
      <c r="L172">
        <v>1555.0741236918</v>
      </c>
      <c r="M172">
        <v>1562.0488419974</v>
      </c>
    </row>
    <row r="173" spans="1:13">
      <c r="A173" t="s">
        <v>1012</v>
      </c>
      <c r="B173">
        <v>1537.3008029155</v>
      </c>
      <c r="C173">
        <v>1545.0656467409</v>
      </c>
      <c r="D173">
        <v>1553.6998468619</v>
      </c>
      <c r="E173">
        <v>1561.5296846074</v>
      </c>
      <c r="F173">
        <v>1539.3763830882</v>
      </c>
      <c r="G173">
        <v>1547.3660017066</v>
      </c>
      <c r="H173">
        <v>1555.8286405779</v>
      </c>
      <c r="I173">
        <v>1562.1997325781</v>
      </c>
      <c r="J173">
        <v>1538.855805507</v>
      </c>
      <c r="K173">
        <v>1547.1640128824</v>
      </c>
      <c r="L173">
        <v>1555.0755006952</v>
      </c>
      <c r="M173">
        <v>1562.0432844896</v>
      </c>
    </row>
    <row r="174" spans="1:13">
      <c r="A174" t="s">
        <v>1013</v>
      </c>
      <c r="B174">
        <v>1537.3019569154</v>
      </c>
      <c r="C174">
        <v>1545.0646747036</v>
      </c>
      <c r="D174">
        <v>1553.7057387186</v>
      </c>
      <c r="E174">
        <v>1561.5342475298</v>
      </c>
      <c r="F174">
        <v>1539.3752259717</v>
      </c>
      <c r="G174">
        <v>1547.3654171269</v>
      </c>
      <c r="H174">
        <v>1555.824110939</v>
      </c>
      <c r="I174">
        <v>1562.1580364179</v>
      </c>
      <c r="J174">
        <v>1538.855805507</v>
      </c>
      <c r="K174">
        <v>1547.1659603413</v>
      </c>
      <c r="L174">
        <v>1555.0760911149</v>
      </c>
      <c r="M174">
        <v>1562.0438782717</v>
      </c>
    </row>
    <row r="175" spans="1:13">
      <c r="A175" t="s">
        <v>1014</v>
      </c>
      <c r="B175">
        <v>1537.3023403295</v>
      </c>
      <c r="C175">
        <v>1545.0642874078</v>
      </c>
      <c r="D175">
        <v>1553.7000426805</v>
      </c>
      <c r="E175">
        <v>1561.5302799383</v>
      </c>
      <c r="F175">
        <v>1539.3738766329</v>
      </c>
      <c r="G175">
        <v>1547.3673650928</v>
      </c>
      <c r="H175">
        <v>1555.8280495865</v>
      </c>
      <c r="I175">
        <v>1562.1630008691</v>
      </c>
      <c r="J175">
        <v>1538.8554213176</v>
      </c>
      <c r="K175">
        <v>1547.1630401067</v>
      </c>
      <c r="L175">
        <v>1555.0733371086</v>
      </c>
      <c r="M175">
        <v>1562.0432844896</v>
      </c>
    </row>
    <row r="176" spans="1:13">
      <c r="A176" t="s">
        <v>1015</v>
      </c>
      <c r="B176">
        <v>1537.3008029155</v>
      </c>
      <c r="C176">
        <v>1545.0629261786</v>
      </c>
      <c r="D176">
        <v>1553.7018108092</v>
      </c>
      <c r="E176">
        <v>1561.5475389141</v>
      </c>
      <c r="F176">
        <v>1539.3736825243</v>
      </c>
      <c r="G176">
        <v>1547.3669747376</v>
      </c>
      <c r="H176">
        <v>1555.8284442224</v>
      </c>
      <c r="I176">
        <v>1562.1514844774</v>
      </c>
      <c r="J176">
        <v>1538.8542649842</v>
      </c>
      <c r="K176">
        <v>1547.1644031353</v>
      </c>
      <c r="L176">
        <v>1555.0747141106</v>
      </c>
      <c r="M176">
        <v>1562.0438782717</v>
      </c>
    </row>
    <row r="177" spans="1:13">
      <c r="A177" t="s">
        <v>1016</v>
      </c>
      <c r="B177">
        <v>1537.3015716221</v>
      </c>
      <c r="C177">
        <v>1545.0646747036</v>
      </c>
      <c r="D177">
        <v>1553.7049535191</v>
      </c>
      <c r="E177">
        <v>1561.52889148</v>
      </c>
      <c r="F177">
        <v>1539.3725254119</v>
      </c>
      <c r="G177">
        <v>1547.3656113521</v>
      </c>
      <c r="H177">
        <v>1555.8266712502</v>
      </c>
      <c r="I177">
        <v>1562.1862301846</v>
      </c>
      <c r="J177">
        <v>1538.8544570786</v>
      </c>
      <c r="K177">
        <v>1547.1663505951</v>
      </c>
      <c r="L177">
        <v>1555.0747141106</v>
      </c>
      <c r="M177">
        <v>1562.0407036771</v>
      </c>
    </row>
    <row r="178" spans="1:13">
      <c r="A178" t="s">
        <v>1017</v>
      </c>
      <c r="B178">
        <v>1537.3008029155</v>
      </c>
      <c r="C178">
        <v>1545.063704566</v>
      </c>
      <c r="D178">
        <v>1553.7059345387</v>
      </c>
      <c r="E178">
        <v>1561.5342475298</v>
      </c>
      <c r="F178">
        <v>1539.3746474141</v>
      </c>
      <c r="G178">
        <v>1547.3673650928</v>
      </c>
      <c r="H178">
        <v>1555.8247019274</v>
      </c>
      <c r="I178">
        <v>1562.1653821866</v>
      </c>
      <c r="J178">
        <v>1538.8550352452</v>
      </c>
      <c r="K178">
        <v>1547.1620654285</v>
      </c>
      <c r="L178">
        <v>1555.0760911149</v>
      </c>
      <c r="M178">
        <v>1562.0470548196</v>
      </c>
    </row>
    <row r="179" spans="1:13">
      <c r="A179" t="s">
        <v>1018</v>
      </c>
      <c r="B179">
        <v>1537.3008029155</v>
      </c>
      <c r="C179">
        <v>1545.0662295842</v>
      </c>
      <c r="D179">
        <v>1553.7027918248</v>
      </c>
      <c r="E179">
        <v>1561.5390082783</v>
      </c>
      <c r="F179">
        <v>1539.3715624092</v>
      </c>
      <c r="G179">
        <v>1547.3654171269</v>
      </c>
      <c r="H179">
        <v>1555.8260802603</v>
      </c>
      <c r="I179">
        <v>1562.1741195688</v>
      </c>
      <c r="J179">
        <v>1538.8569618427</v>
      </c>
      <c r="K179">
        <v>1547.1659603413</v>
      </c>
      <c r="L179">
        <v>1555.0760911149</v>
      </c>
      <c r="M179">
        <v>1562.0436803443</v>
      </c>
    </row>
    <row r="180" spans="1:13">
      <c r="A180" t="s">
        <v>1019</v>
      </c>
      <c r="B180">
        <v>1537.2996489172</v>
      </c>
      <c r="C180">
        <v>1545.0656467409</v>
      </c>
      <c r="D180">
        <v>1553.7014172514</v>
      </c>
      <c r="E180">
        <v>1561.5376198044</v>
      </c>
      <c r="F180">
        <v>1539.3742610811</v>
      </c>
      <c r="G180">
        <v>1547.3700918725</v>
      </c>
      <c r="H180">
        <v>1555.8247019274</v>
      </c>
      <c r="I180">
        <v>1562.1776925691</v>
      </c>
      <c r="J180">
        <v>1538.8552273398</v>
      </c>
      <c r="K180">
        <v>1547.1649875631</v>
      </c>
      <c r="L180">
        <v>1555.0772719558</v>
      </c>
      <c r="M180">
        <v>1562.0464590946</v>
      </c>
    </row>
    <row r="181" spans="1:13">
      <c r="A181" t="s">
        <v>1020</v>
      </c>
      <c r="B181">
        <v>1537.3021486224</v>
      </c>
      <c r="C181">
        <v>1545.0648683516</v>
      </c>
      <c r="D181">
        <v>1553.7047557795</v>
      </c>
      <c r="E181">
        <v>1561.5370244679</v>
      </c>
      <c r="F181">
        <v>1539.3742610811</v>
      </c>
      <c r="G181">
        <v>1547.3669747376</v>
      </c>
      <c r="H181">
        <v>1555.8274585956</v>
      </c>
      <c r="I181">
        <v>1562.1590281411</v>
      </c>
      <c r="J181">
        <v>1538.8579260849</v>
      </c>
      <c r="K181">
        <v>1547.167907805</v>
      </c>
      <c r="L181">
        <v>1555.0760911149</v>
      </c>
      <c r="M181">
        <v>1562.0464590946</v>
      </c>
    </row>
    <row r="182" spans="1:13">
      <c r="A182" t="s">
        <v>1021</v>
      </c>
      <c r="B182">
        <v>1537.3009946222</v>
      </c>
      <c r="C182">
        <v>1545.0650638981</v>
      </c>
      <c r="D182">
        <v>1553.7029895639</v>
      </c>
      <c r="E182">
        <v>1561.5316683991</v>
      </c>
      <c r="F182">
        <v>1539.374068857</v>
      </c>
      <c r="G182">
        <v>1547.3663901572</v>
      </c>
      <c r="H182">
        <v>1555.8270639603</v>
      </c>
      <c r="I182">
        <v>1562.1671696351</v>
      </c>
      <c r="J182">
        <v>1538.8552273398</v>
      </c>
      <c r="K182">
        <v>1547.1636245335</v>
      </c>
      <c r="L182">
        <v>1555.0766815351</v>
      </c>
      <c r="M182">
        <v>1562.0434824169</v>
      </c>
    </row>
    <row r="183" spans="1:13">
      <c r="A183" t="s">
        <v>1022</v>
      </c>
      <c r="B183">
        <v>1537.3019569154</v>
      </c>
      <c r="C183">
        <v>1545.066812428</v>
      </c>
      <c r="D183">
        <v>1553.7029895639</v>
      </c>
      <c r="E183">
        <v>1561.5342475298</v>
      </c>
      <c r="F183">
        <v>1539.3732980763</v>
      </c>
      <c r="G183">
        <v>1547.36970342</v>
      </c>
      <c r="H183">
        <v>1555.8260802603</v>
      </c>
      <c r="I183">
        <v>1562.1520802825</v>
      </c>
      <c r="J183">
        <v>1538.8561915798</v>
      </c>
      <c r="K183">
        <v>1547.1647914846</v>
      </c>
      <c r="L183">
        <v>1555.0772719558</v>
      </c>
      <c r="M183">
        <v>1562.0480483425</v>
      </c>
    </row>
    <row r="184" spans="1:13">
      <c r="A184" t="s">
        <v>1023</v>
      </c>
      <c r="B184">
        <v>1537.3004176227</v>
      </c>
      <c r="C184">
        <v>1545.0642874078</v>
      </c>
      <c r="D184">
        <v>1553.7020066282</v>
      </c>
      <c r="E184">
        <v>1561.529089277</v>
      </c>
      <c r="F184">
        <v>1539.3727195202</v>
      </c>
      <c r="G184">
        <v>1547.3663901572</v>
      </c>
      <c r="H184">
        <v>1555.8280495865</v>
      </c>
      <c r="I184">
        <v>1562.1639925986</v>
      </c>
      <c r="J184">
        <v>1538.8561915798</v>
      </c>
      <c r="K184">
        <v>1547.1644031353</v>
      </c>
      <c r="L184">
        <v>1555.0733371086</v>
      </c>
      <c r="M184">
        <v>1562.0438782717</v>
      </c>
    </row>
    <row r="185" spans="1:13">
      <c r="A185" t="s">
        <v>1024</v>
      </c>
      <c r="B185">
        <v>1537.3008029155</v>
      </c>
      <c r="C185">
        <v>1545.0662295842</v>
      </c>
      <c r="D185">
        <v>1553.7051493389</v>
      </c>
      <c r="E185">
        <v>1561.5342475298</v>
      </c>
      <c r="F185">
        <v>1539.374068857</v>
      </c>
      <c r="G185">
        <v>1547.3673650928</v>
      </c>
      <c r="H185">
        <v>1555.8268676052</v>
      </c>
      <c r="I185">
        <v>1562.1802738342</v>
      </c>
      <c r="J185">
        <v>1538.8554213176</v>
      </c>
      <c r="K185">
        <v>1547.1630401067</v>
      </c>
      <c r="L185">
        <v>1555.0766815351</v>
      </c>
      <c r="M185">
        <v>1562.0416952514</v>
      </c>
    </row>
    <row r="186" spans="1:13">
      <c r="A186" t="s">
        <v>1025</v>
      </c>
      <c r="B186">
        <v>1537.301763329</v>
      </c>
      <c r="C186">
        <v>1545.0642874078</v>
      </c>
      <c r="D186">
        <v>1553.7002384991</v>
      </c>
      <c r="E186">
        <v>1561.5316683991</v>
      </c>
      <c r="F186">
        <v>1539.3742610811</v>
      </c>
      <c r="G186">
        <v>1547.3669747376</v>
      </c>
      <c r="H186">
        <v>1555.8262766152</v>
      </c>
      <c r="I186">
        <v>1562.1927824165</v>
      </c>
      <c r="J186">
        <v>1538.8565757695</v>
      </c>
      <c r="K186">
        <v>1547.1640128824</v>
      </c>
      <c r="L186">
        <v>1555.0760911149</v>
      </c>
      <c r="M186">
        <v>1562.0466589632</v>
      </c>
    </row>
    <row r="187" spans="1:13">
      <c r="A187" t="s">
        <v>1026</v>
      </c>
      <c r="B187">
        <v>1537.3006093293</v>
      </c>
      <c r="C187">
        <v>1545.0642874078</v>
      </c>
      <c r="D187">
        <v>1553.7033812027</v>
      </c>
      <c r="E187">
        <v>1561.5356359976</v>
      </c>
      <c r="F187">
        <v>1539.3736825243</v>
      </c>
      <c r="G187">
        <v>1547.3669747376</v>
      </c>
      <c r="H187">
        <v>1555.8268676052</v>
      </c>
      <c r="I187">
        <v>1562.1765009202</v>
      </c>
      <c r="J187">
        <v>1538.8565757695</v>
      </c>
      <c r="K187">
        <v>1547.1645973099</v>
      </c>
      <c r="L187">
        <v>1555.0753045297</v>
      </c>
      <c r="M187">
        <v>1562.0454675143</v>
      </c>
    </row>
    <row r="188" spans="1:13">
      <c r="A188" t="s">
        <v>1027</v>
      </c>
      <c r="B188">
        <v>1537.299263625</v>
      </c>
      <c r="C188">
        <v>1545.063704566</v>
      </c>
      <c r="D188">
        <v>1553.7055409788</v>
      </c>
      <c r="E188">
        <v>1561.5322637315</v>
      </c>
      <c r="F188">
        <v>1539.3732980763</v>
      </c>
      <c r="G188">
        <v>1547.3663901572</v>
      </c>
      <c r="H188">
        <v>1555.8264729701</v>
      </c>
      <c r="I188">
        <v>1562.1759050965</v>
      </c>
      <c r="J188">
        <v>1538.853494724</v>
      </c>
      <c r="K188">
        <v>1547.1647914846</v>
      </c>
      <c r="L188">
        <v>1555.0741236918</v>
      </c>
      <c r="M188">
        <v>1562.0440781396</v>
      </c>
    </row>
    <row r="189" spans="1:13">
      <c r="A189" t="s">
        <v>1028</v>
      </c>
      <c r="B189">
        <v>1537.3009946222</v>
      </c>
      <c r="C189">
        <v>1545.0629261786</v>
      </c>
      <c r="D189">
        <v>1553.7000426805</v>
      </c>
      <c r="E189">
        <v>1561.5356359976</v>
      </c>
      <c r="F189">
        <v>1539.3738766329</v>
      </c>
      <c r="G189">
        <v>1547.3658055772</v>
      </c>
      <c r="H189">
        <v>1555.8258839055</v>
      </c>
      <c r="I189">
        <v>1562.1677654522</v>
      </c>
      <c r="J189">
        <v>1538.8544570786</v>
      </c>
      <c r="K189">
        <v>1547.1665447702</v>
      </c>
      <c r="L189">
        <v>1555.0760911149</v>
      </c>
      <c r="M189">
        <v>1562.047850414</v>
      </c>
    </row>
    <row r="190" spans="1:13">
      <c r="A190" t="s">
        <v>1029</v>
      </c>
      <c r="B190">
        <v>1537.299263625</v>
      </c>
      <c r="C190">
        <v>1545.0629261786</v>
      </c>
      <c r="D190">
        <v>1553.7004362376</v>
      </c>
      <c r="E190">
        <v>1561.5376198044</v>
      </c>
      <c r="F190">
        <v>1539.3717546327</v>
      </c>
      <c r="G190">
        <v>1547.3661959319</v>
      </c>
      <c r="H190">
        <v>1555.8262766152</v>
      </c>
      <c r="I190">
        <v>1562.1719342437</v>
      </c>
      <c r="J190">
        <v>1538.854649173</v>
      </c>
      <c r="K190">
        <v>1547.1665447702</v>
      </c>
      <c r="L190">
        <v>1555.0755006952</v>
      </c>
      <c r="M190">
        <v>1562.0470548196</v>
      </c>
    </row>
    <row r="191" spans="1:13">
      <c r="A191" t="s">
        <v>1030</v>
      </c>
      <c r="B191">
        <v>1537.2994572108</v>
      </c>
      <c r="C191">
        <v>1545.0633153722</v>
      </c>
      <c r="D191">
        <v>1553.7022024474</v>
      </c>
      <c r="E191">
        <v>1561.5308752697</v>
      </c>
      <c r="F191">
        <v>1539.3746474141</v>
      </c>
      <c r="G191">
        <v>1547.3663901572</v>
      </c>
      <c r="H191">
        <v>1555.8260802603</v>
      </c>
      <c r="I191">
        <v>1562.198342929</v>
      </c>
      <c r="J191">
        <v>1538.8561915798</v>
      </c>
      <c r="K191">
        <v>1547.167907805</v>
      </c>
      <c r="L191">
        <v>1555.0715658569</v>
      </c>
      <c r="M191">
        <v>1562.0426887674</v>
      </c>
    </row>
    <row r="192" spans="1:13">
      <c r="A192" t="s">
        <v>1031</v>
      </c>
      <c r="B192">
        <v>1537.3008029155</v>
      </c>
      <c r="C192">
        <v>1545.063704566</v>
      </c>
      <c r="D192">
        <v>1553.7024001863</v>
      </c>
      <c r="E192">
        <v>1561.5515065933</v>
      </c>
      <c r="F192">
        <v>1539.3750318628</v>
      </c>
      <c r="G192">
        <v>1547.3663901572</v>
      </c>
      <c r="H192">
        <v>1555.8252929162</v>
      </c>
      <c r="I192">
        <v>1562.1645884133</v>
      </c>
      <c r="J192">
        <v>1538.8554213176</v>
      </c>
      <c r="K192">
        <v>1547.1653759127</v>
      </c>
      <c r="L192">
        <v>1555.0741236918</v>
      </c>
      <c r="M192">
        <v>1562.0454675143</v>
      </c>
    </row>
    <row r="193" spans="1:13">
      <c r="A193" t="s">
        <v>1032</v>
      </c>
      <c r="B193">
        <v>1537.3002259161</v>
      </c>
      <c r="C193">
        <v>1545.0648683516</v>
      </c>
      <c r="D193">
        <v>1553.7022024474</v>
      </c>
      <c r="E193">
        <v>1561.5429759141</v>
      </c>
      <c r="F193">
        <v>1539.3723331881</v>
      </c>
      <c r="G193">
        <v>1547.3665862867</v>
      </c>
      <c r="H193">
        <v>1555.8278532312</v>
      </c>
      <c r="I193">
        <v>1562.1560510344</v>
      </c>
      <c r="J193">
        <v>1538.8577321064</v>
      </c>
      <c r="K193">
        <v>1547.1667408491</v>
      </c>
      <c r="L193">
        <v>1555.0760911149</v>
      </c>
      <c r="M193">
        <v>1562.0458633701</v>
      </c>
    </row>
    <row r="194" spans="1:13">
      <c r="A194" t="s">
        <v>1033</v>
      </c>
      <c r="B194">
        <v>1537.2996489172</v>
      </c>
      <c r="C194">
        <v>1545.0638982137</v>
      </c>
      <c r="D194">
        <v>1553.7027918248</v>
      </c>
      <c r="E194">
        <v>1561.5322637315</v>
      </c>
      <c r="F194">
        <v>1539.3723331881</v>
      </c>
      <c r="G194">
        <v>1547.3695072897</v>
      </c>
      <c r="H194">
        <v>1555.8284442224</v>
      </c>
      <c r="I194">
        <v>1562.1639925986</v>
      </c>
      <c r="J194">
        <v>1538.8556134123</v>
      </c>
      <c r="K194">
        <v>1547.1644031353</v>
      </c>
      <c r="L194">
        <v>1555.0755006952</v>
      </c>
      <c r="M194">
        <v>1562.0450697182</v>
      </c>
    </row>
    <row r="195" spans="1:13">
      <c r="A195" t="s">
        <v>1034</v>
      </c>
      <c r="B195">
        <v>1537.3006093293</v>
      </c>
      <c r="C195">
        <v>1545.0652575462</v>
      </c>
      <c r="D195">
        <v>1553.7045599597</v>
      </c>
      <c r="E195">
        <v>1561.5300802018</v>
      </c>
      <c r="F195">
        <v>1539.3738766329</v>
      </c>
      <c r="G195">
        <v>1547.3646383228</v>
      </c>
      <c r="H195">
        <v>1555.8264729701</v>
      </c>
      <c r="I195">
        <v>1562.1536678045</v>
      </c>
      <c r="J195">
        <v>1538.8550352452</v>
      </c>
      <c r="K195">
        <v>1547.1659603413</v>
      </c>
      <c r="L195">
        <v>1555.0741236918</v>
      </c>
      <c r="M195">
        <v>1562.0420930458</v>
      </c>
    </row>
    <row r="196" spans="1:13">
      <c r="A196" t="s">
        <v>1035</v>
      </c>
      <c r="B196">
        <v>1537.3000342096</v>
      </c>
      <c r="C196">
        <v>1545.063704566</v>
      </c>
      <c r="D196">
        <v>1553.7033812027</v>
      </c>
      <c r="E196">
        <v>1561.5310730672</v>
      </c>
      <c r="F196">
        <v>1539.3756104206</v>
      </c>
      <c r="G196">
        <v>1547.3671708673</v>
      </c>
      <c r="H196">
        <v>1555.8260802603</v>
      </c>
      <c r="I196">
        <v>1562.1691550469</v>
      </c>
      <c r="J196">
        <v>1538.8556134123</v>
      </c>
      <c r="K196">
        <v>1547.1642089607</v>
      </c>
      <c r="L196">
        <v>1555.0753045297</v>
      </c>
      <c r="M196">
        <v>1562.0444739947</v>
      </c>
    </row>
    <row r="197" spans="1:13">
      <c r="A197" t="s">
        <v>1036</v>
      </c>
      <c r="B197">
        <v>1537.3019569154</v>
      </c>
      <c r="C197">
        <v>1545.0646747036</v>
      </c>
      <c r="D197">
        <v>1553.700827875</v>
      </c>
      <c r="E197">
        <v>1561.5401989547</v>
      </c>
      <c r="F197">
        <v>1539.3732980763</v>
      </c>
      <c r="G197">
        <v>1547.3665862867</v>
      </c>
      <c r="H197">
        <v>1555.8258839055</v>
      </c>
      <c r="I197">
        <v>1562.1643904553</v>
      </c>
      <c r="J197">
        <v>1538.8556134123</v>
      </c>
      <c r="K197">
        <v>1547.1644031353</v>
      </c>
      <c r="L197">
        <v>1555.0760911149</v>
      </c>
      <c r="M197">
        <v>1562.0472546884</v>
      </c>
    </row>
    <row r="198" spans="1:13">
      <c r="A198" t="s">
        <v>1037</v>
      </c>
      <c r="B198">
        <v>1537.3019569154</v>
      </c>
      <c r="C198">
        <v>1545.0633153722</v>
      </c>
      <c r="D198">
        <v>1553.7022024474</v>
      </c>
      <c r="E198">
        <v>1561.5296846074</v>
      </c>
      <c r="F198">
        <v>1539.3742610811</v>
      </c>
      <c r="G198">
        <v>1547.3677535441</v>
      </c>
      <c r="H198">
        <v>1555.8266712502</v>
      </c>
      <c r="I198">
        <v>1562.1628009707</v>
      </c>
      <c r="J198">
        <v>1538.8536868182</v>
      </c>
      <c r="K198">
        <v>1547.1636245335</v>
      </c>
      <c r="L198">
        <v>1555.0735332736</v>
      </c>
      <c r="M198">
        <v>1562.0446738628</v>
      </c>
    </row>
    <row r="199" spans="1:13">
      <c r="A199" t="s">
        <v>1038</v>
      </c>
      <c r="B199">
        <v>1537.2994572108</v>
      </c>
      <c r="C199">
        <v>1545.0638982137</v>
      </c>
      <c r="D199">
        <v>1553.7031853832</v>
      </c>
      <c r="E199">
        <v>1561.5324615294</v>
      </c>
      <c r="F199">
        <v>1539.3732980763</v>
      </c>
      <c r="G199">
        <v>1547.3667805121</v>
      </c>
      <c r="H199">
        <v>1555.8247019274</v>
      </c>
      <c r="I199">
        <v>1562.1643904553</v>
      </c>
      <c r="J199">
        <v>1538.8542649842</v>
      </c>
      <c r="K199">
        <v>1547.1626498545</v>
      </c>
      <c r="L199">
        <v>1555.0747141106</v>
      </c>
      <c r="M199">
        <v>1562.0432844896</v>
      </c>
    </row>
    <row r="200" spans="1:13">
      <c r="A200" t="s">
        <v>1039</v>
      </c>
      <c r="B200">
        <v>1537.3009946222</v>
      </c>
      <c r="C200">
        <v>1545.0642874078</v>
      </c>
      <c r="D200">
        <v>1553.7041664006</v>
      </c>
      <c r="E200">
        <v>1561.5651958229</v>
      </c>
      <c r="F200">
        <v>1539.3754181962</v>
      </c>
      <c r="G200">
        <v>1547.3663901572</v>
      </c>
      <c r="H200">
        <v>1555.8278532312</v>
      </c>
      <c r="I200">
        <v>1562.16637586</v>
      </c>
      <c r="J200">
        <v>1538.8556134123</v>
      </c>
      <c r="K200">
        <v>1547.1657661663</v>
      </c>
      <c r="L200">
        <v>1555.0747141106</v>
      </c>
      <c r="M200">
        <v>1562.0494377242</v>
      </c>
    </row>
    <row r="201" spans="1:13">
      <c r="A201" t="s">
        <v>1040</v>
      </c>
      <c r="B201">
        <v>1537.3011863289</v>
      </c>
      <c r="C201">
        <v>1545.0646747036</v>
      </c>
      <c r="D201">
        <v>1553.7016130704</v>
      </c>
      <c r="E201">
        <v>1561.5342475298</v>
      </c>
      <c r="F201">
        <v>1539.3742610811</v>
      </c>
      <c r="G201">
        <v>1547.3687284814</v>
      </c>
      <c r="H201">
        <v>1555.8302152737</v>
      </c>
      <c r="I201">
        <v>1562.1701487251</v>
      </c>
      <c r="J201">
        <v>1538.8550352452</v>
      </c>
      <c r="K201">
        <v>1547.163234281</v>
      </c>
      <c r="L201">
        <v>1555.0741236918</v>
      </c>
      <c r="M201">
        <v>1562.0442760671</v>
      </c>
    </row>
    <row r="202" spans="1:13">
      <c r="A202" t="s">
        <v>1041</v>
      </c>
      <c r="B202">
        <v>1537.3011863289</v>
      </c>
      <c r="C202">
        <v>1545.0642874078</v>
      </c>
      <c r="D202">
        <v>1553.6996491236</v>
      </c>
      <c r="E202">
        <v>1561.5396036163</v>
      </c>
      <c r="F202">
        <v>1539.372911744</v>
      </c>
      <c r="G202">
        <v>1547.3677535441</v>
      </c>
      <c r="H202">
        <v>1555.8264729701</v>
      </c>
      <c r="I202">
        <v>1562.1562489903</v>
      </c>
      <c r="J202">
        <v>1538.8538789124</v>
      </c>
      <c r="K202">
        <v>1547.163234281</v>
      </c>
      <c r="L202">
        <v>1555.0741236918</v>
      </c>
      <c r="M202">
        <v>1562.0418931783</v>
      </c>
    </row>
    <row r="203" spans="1:13">
      <c r="A203" t="s">
        <v>1042</v>
      </c>
      <c r="B203">
        <v>1537.3002259161</v>
      </c>
      <c r="C203">
        <v>1545.0633153722</v>
      </c>
      <c r="D203">
        <v>1553.700827875</v>
      </c>
      <c r="E203">
        <v>1561.5521019408</v>
      </c>
      <c r="F203">
        <v>1539.3748396384</v>
      </c>
      <c r="G203">
        <v>1547.3660017066</v>
      </c>
      <c r="H203">
        <v>1555.8260802603</v>
      </c>
      <c r="I203">
        <v>1562.1765009202</v>
      </c>
      <c r="J203">
        <v>1538.855999485</v>
      </c>
      <c r="K203">
        <v>1547.1663505951</v>
      </c>
      <c r="L203">
        <v>1555.0766815351</v>
      </c>
      <c r="M203">
        <v>1562.0450697182</v>
      </c>
    </row>
    <row r="204" spans="1:13">
      <c r="A204" t="s">
        <v>1043</v>
      </c>
      <c r="B204">
        <v>1537.2994572108</v>
      </c>
      <c r="C204">
        <v>1545.0635090198</v>
      </c>
      <c r="D204">
        <v>1553.6994533052</v>
      </c>
      <c r="E204">
        <v>1561.5300802018</v>
      </c>
      <c r="F204">
        <v>1539.3767675377</v>
      </c>
      <c r="G204">
        <v>1547.3660017066</v>
      </c>
      <c r="H204">
        <v>1555.8268676052</v>
      </c>
      <c r="I204">
        <v>1562.1578384615</v>
      </c>
      <c r="J204">
        <v>1538.8542649842</v>
      </c>
      <c r="K204">
        <v>1547.1647914846</v>
      </c>
      <c r="L204">
        <v>1555.0760911149</v>
      </c>
      <c r="M204">
        <v>1562.0430846218</v>
      </c>
    </row>
    <row r="205" spans="1:13">
      <c r="A205" t="s">
        <v>1044</v>
      </c>
      <c r="B205">
        <v>1537.3009946222</v>
      </c>
      <c r="C205">
        <v>1545.0652575462</v>
      </c>
      <c r="D205">
        <v>1553.7027918248</v>
      </c>
      <c r="E205">
        <v>1561.535438199</v>
      </c>
      <c r="F205">
        <v>1539.3715624092</v>
      </c>
      <c r="G205">
        <v>1547.3669747376</v>
      </c>
      <c r="H205">
        <v>1555.8272622405</v>
      </c>
      <c r="I205">
        <v>1562.1582343743</v>
      </c>
      <c r="J205">
        <v>1538.8529165585</v>
      </c>
      <c r="K205">
        <v>1547.167519454</v>
      </c>
      <c r="L205">
        <v>1555.0747141106</v>
      </c>
      <c r="M205">
        <v>1562.0428866946</v>
      </c>
    </row>
    <row r="206" spans="1:13">
      <c r="A206" t="s">
        <v>1045</v>
      </c>
      <c r="B206">
        <v>1537.3002259161</v>
      </c>
      <c r="C206">
        <v>1545.0642874078</v>
      </c>
      <c r="D206">
        <v>1553.7045599597</v>
      </c>
      <c r="E206">
        <v>1561.5580535019</v>
      </c>
      <c r="F206">
        <v>1539.3752259717</v>
      </c>
      <c r="G206">
        <v>1547.3654171269</v>
      </c>
      <c r="H206">
        <v>1555.8274585956</v>
      </c>
      <c r="I206">
        <v>1562.1624050556</v>
      </c>
      <c r="J206">
        <v>1538.8544570786</v>
      </c>
      <c r="K206">
        <v>1547.1645973099</v>
      </c>
      <c r="L206">
        <v>1555.0741236918</v>
      </c>
      <c r="M206">
        <v>1562.0430846218</v>
      </c>
    </row>
    <row r="207" spans="1:13">
      <c r="A207" t="s">
        <v>1046</v>
      </c>
      <c r="B207">
        <v>1537.3019569154</v>
      </c>
      <c r="C207">
        <v>1545.0652575462</v>
      </c>
      <c r="D207">
        <v>1553.6996491236</v>
      </c>
      <c r="E207">
        <v>1561.5467457685</v>
      </c>
      <c r="F207">
        <v>1539.3744533053</v>
      </c>
      <c r="G207">
        <v>1547.367949674</v>
      </c>
      <c r="H207">
        <v>1555.8286405779</v>
      </c>
      <c r="I207">
        <v>1562.1840467664</v>
      </c>
      <c r="J207">
        <v>1538.855999485</v>
      </c>
      <c r="K207">
        <v>1547.1649875631</v>
      </c>
      <c r="L207">
        <v>1555.0747141106</v>
      </c>
      <c r="M207">
        <v>1562.0488419974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1537.3227254521</v>
      </c>
      <c r="C2">
        <v>1545.0642893063</v>
      </c>
      <c r="D2">
        <v>1553.6888503848</v>
      </c>
      <c r="E2">
        <v>1561.5487315428</v>
      </c>
      <c r="F2">
        <v>1539.4026052461</v>
      </c>
      <c r="G2">
        <v>1547.395419773</v>
      </c>
      <c r="H2">
        <v>1555.8373072193</v>
      </c>
      <c r="I2">
        <v>1562.1794819865</v>
      </c>
      <c r="J2">
        <v>1538.7935787517</v>
      </c>
      <c r="K2">
        <v>1547.1188324526</v>
      </c>
      <c r="L2">
        <v>1555.0589768162</v>
      </c>
      <c r="M2">
        <v>1561.9996116944</v>
      </c>
    </row>
    <row r="3" spans="1:13">
      <c r="A3" t="s">
        <v>1048</v>
      </c>
      <c r="B3">
        <v>1537.3244546225</v>
      </c>
      <c r="C3">
        <v>1545.0646766021</v>
      </c>
      <c r="D3">
        <v>1553.6845290116</v>
      </c>
      <c r="E3">
        <v>1561.5534923796</v>
      </c>
      <c r="F3">
        <v>1539.4035701722</v>
      </c>
      <c r="G3">
        <v>1547.3940563373</v>
      </c>
      <c r="H3">
        <v>1555.8353378696</v>
      </c>
      <c r="I3">
        <v>1562.1774965485</v>
      </c>
      <c r="J3">
        <v>1538.7914583512</v>
      </c>
      <c r="K3">
        <v>1547.1215602599</v>
      </c>
      <c r="L3">
        <v>1555.0597633849</v>
      </c>
      <c r="M3">
        <v>1561.9916718013</v>
      </c>
    </row>
    <row r="4" spans="1:13">
      <c r="A4" t="s">
        <v>1049</v>
      </c>
      <c r="B4">
        <v>1537.3246482147</v>
      </c>
      <c r="C4">
        <v>1545.0639001122</v>
      </c>
      <c r="D4">
        <v>1553.6894378324</v>
      </c>
      <c r="E4">
        <v>1561.5586507937</v>
      </c>
      <c r="F4">
        <v>1539.4031838247</v>
      </c>
      <c r="G4">
        <v>1547.3960043753</v>
      </c>
      <c r="H4">
        <v>1555.8371108616</v>
      </c>
      <c r="I4">
        <v>1562.1645903541</v>
      </c>
      <c r="J4">
        <v>1538.7930006313</v>
      </c>
      <c r="K4">
        <v>1547.1215602599</v>
      </c>
      <c r="L4">
        <v>1555.062321181</v>
      </c>
      <c r="M4">
        <v>1561.9904804363</v>
      </c>
    </row>
    <row r="5" spans="1:13">
      <c r="A5" t="s">
        <v>1050</v>
      </c>
      <c r="B5">
        <v>1537.3231088765</v>
      </c>
      <c r="C5">
        <v>1545.0662314828</v>
      </c>
      <c r="D5">
        <v>1553.6860993701</v>
      </c>
      <c r="E5">
        <v>1561.5546830782</v>
      </c>
      <c r="F5">
        <v>1539.4027974774</v>
      </c>
      <c r="G5">
        <v>1547.3936659686</v>
      </c>
      <c r="H5">
        <v>1555.8351415124</v>
      </c>
      <c r="I5">
        <v>1562.1671715759</v>
      </c>
      <c r="J5">
        <v>1538.7924225113</v>
      </c>
      <c r="K5">
        <v>1547.1198070763</v>
      </c>
      <c r="L5">
        <v>1555.0589768162</v>
      </c>
      <c r="M5">
        <v>1561.9944503666</v>
      </c>
    </row>
    <row r="6" spans="1:13">
      <c r="A6" t="s">
        <v>1051</v>
      </c>
      <c r="B6">
        <v>1537.3231088765</v>
      </c>
      <c r="C6">
        <v>1545.0652594447</v>
      </c>
      <c r="D6">
        <v>1553.6855100054</v>
      </c>
      <c r="E6">
        <v>1561.55210388</v>
      </c>
      <c r="F6">
        <v>1539.4016422058</v>
      </c>
      <c r="G6">
        <v>1547.3958082383</v>
      </c>
      <c r="H6">
        <v>1555.8351415124</v>
      </c>
      <c r="I6">
        <v>1562.1838507443</v>
      </c>
      <c r="J6">
        <v>1538.793770831</v>
      </c>
      <c r="K6">
        <v>1547.1221446554</v>
      </c>
      <c r="L6">
        <v>1555.0595672234</v>
      </c>
      <c r="M6">
        <v>1561.999811551</v>
      </c>
    </row>
    <row r="7" spans="1:13">
      <c r="A7" t="s">
        <v>1052</v>
      </c>
      <c r="B7">
        <v>1537.3234941807</v>
      </c>
      <c r="C7">
        <v>1545.0623471348</v>
      </c>
      <c r="D7">
        <v>1553.6827609222</v>
      </c>
      <c r="E7">
        <v>1561.552699228</v>
      </c>
      <c r="F7">
        <v>1539.4008695129</v>
      </c>
      <c r="G7">
        <v>1547.395419773</v>
      </c>
      <c r="H7">
        <v>1555.8363235064</v>
      </c>
      <c r="I7">
        <v>1562.2048972034</v>
      </c>
      <c r="J7">
        <v>1538.7931927104</v>
      </c>
      <c r="K7">
        <v>1547.1188324526</v>
      </c>
      <c r="L7">
        <v>1555.0591729775</v>
      </c>
      <c r="M7">
        <v>1561.9988180895</v>
      </c>
    </row>
    <row r="8" spans="1:13">
      <c r="A8" t="s">
        <v>1053</v>
      </c>
      <c r="B8">
        <v>1537.3229171643</v>
      </c>
      <c r="C8">
        <v>1545.0662314828</v>
      </c>
      <c r="D8">
        <v>1553.6845290116</v>
      </c>
      <c r="E8">
        <v>1561.5495246904</v>
      </c>
      <c r="F8">
        <v>1539.4010636283</v>
      </c>
      <c r="G8">
        <v>1547.3961986081</v>
      </c>
      <c r="H8">
        <v>1555.8384892165</v>
      </c>
      <c r="I8">
        <v>1562.1645903541</v>
      </c>
      <c r="J8">
        <v>1538.7933847895</v>
      </c>
      <c r="K8">
        <v>1547.1196129129</v>
      </c>
      <c r="L8">
        <v>1555.0591729775</v>
      </c>
      <c r="M8">
        <v>1562.0012008469</v>
      </c>
    </row>
    <row r="9" spans="1:13">
      <c r="A9" t="s">
        <v>1054</v>
      </c>
      <c r="B9">
        <v>1537.3229171643</v>
      </c>
      <c r="C9">
        <v>1545.06409376</v>
      </c>
      <c r="D9">
        <v>1553.681975746</v>
      </c>
      <c r="E9">
        <v>1561.5461523643</v>
      </c>
      <c r="F9">
        <v>1539.4020266679</v>
      </c>
      <c r="G9">
        <v>1547.3940563373</v>
      </c>
      <c r="H9">
        <v>1555.8396712155</v>
      </c>
      <c r="I9">
        <v>1562.1961614178</v>
      </c>
      <c r="J9">
        <v>1538.791652313</v>
      </c>
      <c r="K9">
        <v>1547.1200012398</v>
      </c>
      <c r="L9">
        <v>1555.0572055972</v>
      </c>
      <c r="M9">
        <v>1561.9980244854</v>
      </c>
    </row>
    <row r="10" spans="1:13">
      <c r="A10" t="s">
        <v>1055</v>
      </c>
      <c r="B10">
        <v>1537.3244546225</v>
      </c>
      <c r="C10">
        <v>1545.0646766021</v>
      </c>
      <c r="D10">
        <v>1553.6837438335</v>
      </c>
      <c r="E10">
        <v>1561.5546830782</v>
      </c>
      <c r="F10">
        <v>1539.4016422058</v>
      </c>
      <c r="G10">
        <v>1547.395419773</v>
      </c>
      <c r="H10">
        <v>1555.8390802158</v>
      </c>
      <c r="I10">
        <v>1562.1822612201</v>
      </c>
      <c r="J10">
        <v>1538.7918443917</v>
      </c>
      <c r="K10">
        <v>1547.120585634</v>
      </c>
      <c r="L10">
        <v>1555.0589768162</v>
      </c>
      <c r="M10">
        <v>1561.9966351952</v>
      </c>
    </row>
    <row r="11" spans="1:13">
      <c r="A11" t="s">
        <v>1056</v>
      </c>
      <c r="B11">
        <v>1537.323685893</v>
      </c>
      <c r="C11">
        <v>1545.0637064645</v>
      </c>
      <c r="D11">
        <v>1553.6876716516</v>
      </c>
      <c r="E11">
        <v>1561.5407962329</v>
      </c>
      <c r="F11">
        <v>1539.4027974774</v>
      </c>
      <c r="G11">
        <v>1547.3946409386</v>
      </c>
      <c r="H11">
        <v>1555.8382928585</v>
      </c>
      <c r="I11">
        <v>1562.1915926855</v>
      </c>
      <c r="J11">
        <v>1538.791652313</v>
      </c>
      <c r="K11">
        <v>1547.1207817013</v>
      </c>
      <c r="L11">
        <v>1555.060944201</v>
      </c>
      <c r="M11">
        <v>1561.999215862</v>
      </c>
    </row>
    <row r="12" spans="1:13">
      <c r="A12" t="s">
        <v>1057</v>
      </c>
      <c r="B12">
        <v>1537.3248399274</v>
      </c>
      <c r="C12">
        <v>1545.0633172707</v>
      </c>
      <c r="D12">
        <v>1553.6857077401</v>
      </c>
      <c r="E12">
        <v>1561.5310750063</v>
      </c>
      <c r="F12">
        <v>1539.4027974774</v>
      </c>
      <c r="G12">
        <v>1547.3952255404</v>
      </c>
      <c r="H12">
        <v>1555.8377018599</v>
      </c>
      <c r="I12">
        <v>1562.1723340452</v>
      </c>
      <c r="J12">
        <v>1538.7908802323</v>
      </c>
      <c r="K12">
        <v>1547.1201973069</v>
      </c>
      <c r="L12">
        <v>1555.0577960031</v>
      </c>
      <c r="M12">
        <v>1561.9996116944</v>
      </c>
    </row>
    <row r="13" spans="1:13">
      <c r="A13" t="s">
        <v>1058</v>
      </c>
      <c r="B13">
        <v>1537.3234941807</v>
      </c>
      <c r="C13">
        <v>1545.0652594447</v>
      </c>
      <c r="D13">
        <v>1553.6868845506</v>
      </c>
      <c r="E13">
        <v>1561.5554762318</v>
      </c>
      <c r="F13">
        <v>1539.4027974774</v>
      </c>
      <c r="G13">
        <v>1547.3958082383</v>
      </c>
      <c r="H13">
        <v>1555.8377018599</v>
      </c>
      <c r="I13">
        <v>1562.2088682238</v>
      </c>
      <c r="J13">
        <v>1538.7939629102</v>
      </c>
      <c r="K13">
        <v>1547.120975865</v>
      </c>
      <c r="L13">
        <v>1555.060944201</v>
      </c>
      <c r="M13">
        <v>1561.9956417378</v>
      </c>
    </row>
    <row r="14" spans="1:13">
      <c r="A14" t="s">
        <v>1059</v>
      </c>
      <c r="B14">
        <v>1537.3225318604</v>
      </c>
      <c r="C14">
        <v>1545.0648702501</v>
      </c>
      <c r="D14">
        <v>1553.6864929201</v>
      </c>
      <c r="E14">
        <v>1561.5534923796</v>
      </c>
      <c r="F14">
        <v>1539.3999064748</v>
      </c>
      <c r="G14">
        <v>1547.3958082383</v>
      </c>
      <c r="H14">
        <v>1555.8384892165</v>
      </c>
      <c r="I14">
        <v>1562.1711424045</v>
      </c>
      <c r="J14">
        <v>1538.7931927104</v>
      </c>
      <c r="K14">
        <v>1547.120585634</v>
      </c>
      <c r="L14">
        <v>1555.0597633849</v>
      </c>
      <c r="M14">
        <v>1561.9974287978</v>
      </c>
    </row>
    <row r="15" spans="1:13">
      <c r="A15" t="s">
        <v>1060</v>
      </c>
      <c r="B15">
        <v>1537.32426291</v>
      </c>
      <c r="C15">
        <v>1545.0666187795</v>
      </c>
      <c r="D15">
        <v>1553.6823673741</v>
      </c>
      <c r="E15">
        <v>1561.5461523643</v>
      </c>
      <c r="F15">
        <v>1539.4031838247</v>
      </c>
      <c r="G15">
        <v>1547.3958082383</v>
      </c>
      <c r="H15">
        <v>1555.8384892165</v>
      </c>
      <c r="I15">
        <v>1562.2108537415</v>
      </c>
      <c r="J15">
        <v>1538.7922304324</v>
      </c>
      <c r="K15">
        <v>1547.120585634</v>
      </c>
      <c r="L15">
        <v>1555.060944201</v>
      </c>
      <c r="M15">
        <v>1561.995046052</v>
      </c>
    </row>
    <row r="16" spans="1:13">
      <c r="A16" t="s">
        <v>1061</v>
      </c>
      <c r="B16">
        <v>1537.3231088765</v>
      </c>
      <c r="C16">
        <v>1545.0648702501</v>
      </c>
      <c r="D16">
        <v>1553.6878674671</v>
      </c>
      <c r="E16">
        <v>1561.5493268882</v>
      </c>
      <c r="F16">
        <v>1539.4027974774</v>
      </c>
      <c r="G16">
        <v>1547.3952255404</v>
      </c>
      <c r="H16">
        <v>1555.8371108616</v>
      </c>
      <c r="I16">
        <v>1562.1834528777</v>
      </c>
      <c r="J16">
        <v>1538.7918443917</v>
      </c>
      <c r="K16">
        <v>1547.1213641925</v>
      </c>
      <c r="L16">
        <v>1555.0577960031</v>
      </c>
      <c r="M16">
        <v>1561.9956417378</v>
      </c>
    </row>
    <row r="17" spans="1:13">
      <c r="A17" t="s">
        <v>1062</v>
      </c>
      <c r="B17">
        <v>1537.3229171643</v>
      </c>
      <c r="C17">
        <v>1545.0642893063</v>
      </c>
      <c r="D17">
        <v>1553.6884568336</v>
      </c>
      <c r="E17">
        <v>1561.533654135</v>
      </c>
      <c r="F17">
        <v>1539.3999064748</v>
      </c>
      <c r="G17">
        <v>1547.3960043753</v>
      </c>
      <c r="H17">
        <v>1555.836914504</v>
      </c>
      <c r="I17">
        <v>1562.1822612201</v>
      </c>
      <c r="J17">
        <v>1538.7928066692</v>
      </c>
      <c r="K17">
        <v>1547.1213641925</v>
      </c>
      <c r="L17">
        <v>1555.0597633849</v>
      </c>
      <c r="M17">
        <v>1562.0008030734</v>
      </c>
    </row>
    <row r="18" spans="1:13">
      <c r="A18" t="s">
        <v>1063</v>
      </c>
      <c r="B18">
        <v>1537.3215714209</v>
      </c>
      <c r="C18">
        <v>1545.0642893063</v>
      </c>
      <c r="D18">
        <v>1553.6847248263</v>
      </c>
      <c r="E18">
        <v>1561.5554762318</v>
      </c>
      <c r="F18">
        <v>1539.4016422058</v>
      </c>
      <c r="G18">
        <v>1547.3936659686</v>
      </c>
      <c r="H18">
        <v>1555.8382928585</v>
      </c>
      <c r="I18">
        <v>1562.19655735</v>
      </c>
      <c r="J18">
        <v>1538.7928066692</v>
      </c>
      <c r="K18">
        <v>1547.1201973069</v>
      </c>
      <c r="L18">
        <v>1555.0583864094</v>
      </c>
      <c r="M18">
        <v>1562.0025901453</v>
      </c>
    </row>
    <row r="19" spans="1:13">
      <c r="A19" t="s">
        <v>1064</v>
      </c>
      <c r="B19">
        <v>1537.3240711975</v>
      </c>
      <c r="C19">
        <v>1545.0656486395</v>
      </c>
      <c r="D19">
        <v>1553.6841354626</v>
      </c>
      <c r="E19">
        <v>1561.5554762318</v>
      </c>
      <c r="F19">
        <v>1539.4027974774</v>
      </c>
      <c r="G19">
        <v>1547.3940563373</v>
      </c>
      <c r="H19">
        <v>1555.8365198638</v>
      </c>
      <c r="I19">
        <v>1562.1790841222</v>
      </c>
      <c r="J19">
        <v>1538.791074194</v>
      </c>
      <c r="K19">
        <v>1547.1213641925</v>
      </c>
      <c r="L19">
        <v>1555.0583864094</v>
      </c>
      <c r="M19">
        <v>1561.9944503666</v>
      </c>
    </row>
    <row r="20" spans="1:13">
      <c r="A20" t="s">
        <v>1065</v>
      </c>
      <c r="B20">
        <v>1537.323685893</v>
      </c>
      <c r="C20">
        <v>1545.0648702501</v>
      </c>
      <c r="D20">
        <v>1553.6864929201</v>
      </c>
      <c r="E20">
        <v>1561.5546830782</v>
      </c>
      <c r="F20">
        <v>1539.4031838247</v>
      </c>
      <c r="G20">
        <v>1547.3950294036</v>
      </c>
      <c r="H20">
        <v>1555.8359288665</v>
      </c>
      <c r="I20">
        <v>1562.2025138245</v>
      </c>
      <c r="J20">
        <v>1538.7908802323</v>
      </c>
      <c r="K20">
        <v>1547.1213641925</v>
      </c>
      <c r="L20">
        <v>1555.0603537927</v>
      </c>
      <c r="M20">
        <v>1561.9996116944</v>
      </c>
    </row>
    <row r="21" spans="1:13">
      <c r="A21" t="s">
        <v>1066</v>
      </c>
      <c r="B21">
        <v>1537.3217631328</v>
      </c>
      <c r="C21">
        <v>1545.0648702501</v>
      </c>
      <c r="D21">
        <v>1553.6868845506</v>
      </c>
      <c r="E21">
        <v>1561.5447638778</v>
      </c>
      <c r="F21">
        <v>1539.4010636283</v>
      </c>
      <c r="G21">
        <v>1547.3965889781</v>
      </c>
      <c r="H21">
        <v>1555.8396712155</v>
      </c>
      <c r="I21">
        <v>1562.1703486253</v>
      </c>
      <c r="J21">
        <v>1538.791652313</v>
      </c>
      <c r="K21">
        <v>1547.1207817013</v>
      </c>
      <c r="L21">
        <v>1555.0615346097</v>
      </c>
      <c r="M21">
        <v>1561.9944503666</v>
      </c>
    </row>
    <row r="22" spans="1:13">
      <c r="A22" t="s">
        <v>1067</v>
      </c>
      <c r="B22">
        <v>1537.323685893</v>
      </c>
      <c r="C22">
        <v>1545.0666187795</v>
      </c>
      <c r="D22">
        <v>1553.6868845506</v>
      </c>
      <c r="E22">
        <v>1561.5435731943</v>
      </c>
      <c r="F22">
        <v>1539.4018344368</v>
      </c>
      <c r="G22">
        <v>1547.3950294036</v>
      </c>
      <c r="H22">
        <v>1555.836914504</v>
      </c>
      <c r="I22">
        <v>1562.2080744063</v>
      </c>
      <c r="J22">
        <v>1538.7941568726</v>
      </c>
      <c r="K22">
        <v>1547.1213641925</v>
      </c>
      <c r="L22">
        <v>1555.0603537927</v>
      </c>
      <c r="M22">
        <v>1561.9940545369</v>
      </c>
    </row>
    <row r="23" spans="1:13">
      <c r="A23" t="s">
        <v>1068</v>
      </c>
      <c r="B23">
        <v>1537.3234941807</v>
      </c>
      <c r="C23">
        <v>1545.0644829542</v>
      </c>
      <c r="D23">
        <v>1553.6866887353</v>
      </c>
      <c r="E23">
        <v>1561.5534923796</v>
      </c>
      <c r="F23">
        <v>1539.4006772821</v>
      </c>
      <c r="G23">
        <v>1547.3958082383</v>
      </c>
      <c r="H23">
        <v>1555.8361252239</v>
      </c>
      <c r="I23">
        <v>1562.1612153709</v>
      </c>
      <c r="J23">
        <v>1538.7928066692</v>
      </c>
      <c r="K23">
        <v>1547.1186382894</v>
      </c>
      <c r="L23">
        <v>1555.0589768162</v>
      </c>
      <c r="M23">
        <v>1562.0002073836</v>
      </c>
    </row>
    <row r="24" spans="1:13">
      <c r="A24" t="s">
        <v>1069</v>
      </c>
      <c r="B24">
        <v>1537.3217631328</v>
      </c>
      <c r="C24">
        <v>1545.0658422877</v>
      </c>
      <c r="D24">
        <v>1553.6868845506</v>
      </c>
      <c r="E24">
        <v>1561.5620231737</v>
      </c>
      <c r="F24">
        <v>1539.4000987054</v>
      </c>
      <c r="G24">
        <v>1547.3973678144</v>
      </c>
      <c r="H24">
        <v>1555.8384892165</v>
      </c>
      <c r="I24">
        <v>1562.1935801002</v>
      </c>
      <c r="J24">
        <v>1538.7914583512</v>
      </c>
      <c r="K24">
        <v>1547.1225329835</v>
      </c>
      <c r="L24">
        <v>1555.0589768162</v>
      </c>
      <c r="M24">
        <v>1561.9972308822</v>
      </c>
    </row>
    <row r="25" spans="1:13">
      <c r="A25" t="s">
        <v>1070</v>
      </c>
      <c r="B25">
        <v>1537.3233005888</v>
      </c>
      <c r="C25">
        <v>1545.0637064645</v>
      </c>
      <c r="D25">
        <v>1553.6859035551</v>
      </c>
      <c r="E25">
        <v>1561.552699228</v>
      </c>
      <c r="F25">
        <v>1539.4031838247</v>
      </c>
      <c r="G25">
        <v>1547.3948351711</v>
      </c>
      <c r="H25">
        <v>1555.8377018599</v>
      </c>
      <c r="I25">
        <v>1562.1890133238</v>
      </c>
      <c r="J25">
        <v>1538.7935787517</v>
      </c>
      <c r="K25">
        <v>1547.119416846</v>
      </c>
      <c r="L25">
        <v>1555.0589768162</v>
      </c>
      <c r="M25">
        <v>1561.9938566221</v>
      </c>
    </row>
    <row r="26" spans="1:13">
      <c r="A26" t="s">
        <v>1071</v>
      </c>
      <c r="B26">
        <v>1537.32426291</v>
      </c>
      <c r="C26">
        <v>1545.0666187795</v>
      </c>
      <c r="D26">
        <v>1553.6847248263</v>
      </c>
      <c r="E26">
        <v>1561.5540877287</v>
      </c>
      <c r="F26">
        <v>1539.4008695129</v>
      </c>
      <c r="G26">
        <v>1547.3926929041</v>
      </c>
      <c r="H26">
        <v>1555.8373072193</v>
      </c>
      <c r="I26">
        <v>1562.1828570487</v>
      </c>
      <c r="J26">
        <v>1538.7908802323</v>
      </c>
      <c r="K26">
        <v>1547.1190285194</v>
      </c>
      <c r="L26">
        <v>1555.0617307716</v>
      </c>
      <c r="M26">
        <v>1561.9960395086</v>
      </c>
    </row>
    <row r="27" spans="1:13">
      <c r="A27" t="s">
        <v>1072</v>
      </c>
      <c r="B27">
        <v>1537.3265709821</v>
      </c>
      <c r="C27">
        <v>1545.0623471348</v>
      </c>
      <c r="D27">
        <v>1553.6864929201</v>
      </c>
      <c r="E27">
        <v>1561.5651977622</v>
      </c>
      <c r="F27">
        <v>1539.4027974774</v>
      </c>
      <c r="G27">
        <v>1547.3971735813</v>
      </c>
      <c r="H27">
        <v>1555.8363235064</v>
      </c>
      <c r="I27">
        <v>1562.2082723753</v>
      </c>
      <c r="J27">
        <v>1538.7926145902</v>
      </c>
      <c r="K27">
        <v>1547.1207817013</v>
      </c>
      <c r="L27">
        <v>1555.0583864094</v>
      </c>
      <c r="M27">
        <v>1561.9972308822</v>
      </c>
    </row>
    <row r="28" spans="1:13">
      <c r="A28" t="s">
        <v>1073</v>
      </c>
      <c r="B28">
        <v>1537.3219548448</v>
      </c>
      <c r="C28">
        <v>1545.0646766021</v>
      </c>
      <c r="D28">
        <v>1553.6847248263</v>
      </c>
      <c r="E28">
        <v>1561.5638092418</v>
      </c>
      <c r="F28">
        <v>1539.4000987054</v>
      </c>
      <c r="G28">
        <v>1547.3956140056</v>
      </c>
      <c r="H28">
        <v>1555.8371108616</v>
      </c>
      <c r="I28">
        <v>1562.2094640727</v>
      </c>
      <c r="J28">
        <v>1538.7931927104</v>
      </c>
      <c r="K28">
        <v>1547.120975865</v>
      </c>
      <c r="L28">
        <v>1555.0597633849</v>
      </c>
      <c r="M28">
        <v>1561.9944503666</v>
      </c>
    </row>
    <row r="29" spans="1:13">
      <c r="A29" t="s">
        <v>1074</v>
      </c>
      <c r="B29">
        <v>1537.3231088765</v>
      </c>
      <c r="C29">
        <v>1545.0648702501</v>
      </c>
      <c r="D29">
        <v>1553.6847248263</v>
      </c>
      <c r="E29">
        <v>1561.5316703383</v>
      </c>
      <c r="F29">
        <v>1539.3999064748</v>
      </c>
      <c r="G29">
        <v>1547.3958082383</v>
      </c>
      <c r="H29">
        <v>1555.8363235064</v>
      </c>
      <c r="I29">
        <v>1562.2160164995</v>
      </c>
      <c r="J29">
        <v>1538.7914583512</v>
      </c>
      <c r="K29">
        <v>1547.119416846</v>
      </c>
      <c r="L29">
        <v>1555.0589768162</v>
      </c>
      <c r="M29">
        <v>1561.9994137782</v>
      </c>
    </row>
    <row r="30" spans="1:13">
      <c r="A30" t="s">
        <v>1075</v>
      </c>
      <c r="B30">
        <v>1537.3238776054</v>
      </c>
      <c r="C30">
        <v>1545.0642893063</v>
      </c>
      <c r="D30">
        <v>1553.6868845506</v>
      </c>
      <c r="E30">
        <v>1561.5447638778</v>
      </c>
      <c r="F30">
        <v>1539.4031838247</v>
      </c>
      <c r="G30">
        <v>1547.3950294036</v>
      </c>
      <c r="H30">
        <v>1555.8363235064</v>
      </c>
      <c r="I30">
        <v>1562.1913947206</v>
      </c>
      <c r="J30">
        <v>1538.791074194</v>
      </c>
      <c r="K30">
        <v>1547.120975865</v>
      </c>
      <c r="L30">
        <v>1555.0583864094</v>
      </c>
      <c r="M30">
        <v>1561.9960395086</v>
      </c>
    </row>
    <row r="31" spans="1:13">
      <c r="A31" t="s">
        <v>1076</v>
      </c>
      <c r="B31">
        <v>1537.3250316401</v>
      </c>
      <c r="C31">
        <v>1545.0646766021</v>
      </c>
      <c r="D31">
        <v>1553.6859035551</v>
      </c>
      <c r="E31">
        <v>1561.5449616788</v>
      </c>
      <c r="F31">
        <v>1539.4029915933</v>
      </c>
      <c r="G31">
        <v>1547.3926929041</v>
      </c>
      <c r="H31">
        <v>1555.8388838577</v>
      </c>
      <c r="I31">
        <v>1562.1772985872</v>
      </c>
      <c r="J31">
        <v>1538.7928066692</v>
      </c>
      <c r="K31">
        <v>1547.119416846</v>
      </c>
      <c r="L31">
        <v>1555.0591729775</v>
      </c>
      <c r="M31">
        <v>1561.9984222576</v>
      </c>
    </row>
    <row r="32" spans="1:13">
      <c r="A32" t="s">
        <v>1077</v>
      </c>
      <c r="B32">
        <v>1537.3244546225</v>
      </c>
      <c r="C32">
        <v>1545.0639001122</v>
      </c>
      <c r="D32">
        <v>1553.6851183756</v>
      </c>
      <c r="E32">
        <v>1561.552699228</v>
      </c>
      <c r="F32">
        <v>1539.3997123596</v>
      </c>
      <c r="G32">
        <v>1547.3940563373</v>
      </c>
      <c r="H32">
        <v>1555.8359288665</v>
      </c>
      <c r="I32">
        <v>1562.2023158569</v>
      </c>
      <c r="J32">
        <v>1538.7939629102</v>
      </c>
      <c r="K32">
        <v>1547.1200012398</v>
      </c>
      <c r="L32">
        <v>1555.0570094364</v>
      </c>
      <c r="M32">
        <v>1561.9988180895</v>
      </c>
    </row>
    <row r="33" spans="1:13">
      <c r="A33" t="s">
        <v>1078</v>
      </c>
      <c r="B33">
        <v>1537.3231088765</v>
      </c>
      <c r="C33">
        <v>1545.0637064645</v>
      </c>
      <c r="D33">
        <v>1553.6835460993</v>
      </c>
      <c r="E33">
        <v>1561.5475408533</v>
      </c>
      <c r="F33">
        <v>1539.4010636283</v>
      </c>
      <c r="G33">
        <v>1547.3952255404</v>
      </c>
      <c r="H33">
        <v>1555.8351415124</v>
      </c>
      <c r="I33">
        <v>1562.2044993261</v>
      </c>
      <c r="J33">
        <v>1538.7926145902</v>
      </c>
      <c r="K33">
        <v>1547.1207817013</v>
      </c>
      <c r="L33">
        <v>1555.0589768162</v>
      </c>
      <c r="M33">
        <v>1561.9964353394</v>
      </c>
    </row>
    <row r="34" spans="1:13">
      <c r="A34" t="s">
        <v>1079</v>
      </c>
      <c r="B34">
        <v>1537.3246482147</v>
      </c>
      <c r="C34">
        <v>1545.0648702501</v>
      </c>
      <c r="D34">
        <v>1553.6855100054</v>
      </c>
      <c r="E34">
        <v>1561.5407962329</v>
      </c>
      <c r="F34">
        <v>1539.4031838247</v>
      </c>
      <c r="G34">
        <v>1547.3958082383</v>
      </c>
      <c r="H34">
        <v>1555.8402622157</v>
      </c>
      <c r="I34">
        <v>1562.1999324859</v>
      </c>
      <c r="J34">
        <v>1538.791074194</v>
      </c>
      <c r="K34">
        <v>1547.1211700287</v>
      </c>
      <c r="L34">
        <v>1555.0636981634</v>
      </c>
      <c r="M34">
        <v>1562.0008030734</v>
      </c>
    </row>
    <row r="35" spans="1:13">
      <c r="A35" t="s">
        <v>1080</v>
      </c>
      <c r="B35">
        <v>1537.323685893</v>
      </c>
      <c r="C35">
        <v>1545.0648702501</v>
      </c>
      <c r="D35">
        <v>1553.687278101</v>
      </c>
      <c r="E35">
        <v>1561.5594458906</v>
      </c>
      <c r="F35">
        <v>1539.402218899</v>
      </c>
      <c r="G35">
        <v>1547.3965889781</v>
      </c>
      <c r="H35">
        <v>1555.8339595203</v>
      </c>
      <c r="I35">
        <v>1562.1790841222</v>
      </c>
      <c r="J35">
        <v>1538.7926145902</v>
      </c>
      <c r="K35">
        <v>1547.1188324526</v>
      </c>
      <c r="L35">
        <v>1555.0591729775</v>
      </c>
      <c r="M35">
        <v>1561.9984222576</v>
      </c>
    </row>
    <row r="36" spans="1:13">
      <c r="A36" t="s">
        <v>1081</v>
      </c>
      <c r="B36">
        <v>1537.3231088765</v>
      </c>
      <c r="C36">
        <v>1545.0637064645</v>
      </c>
      <c r="D36">
        <v>1553.6880632826</v>
      </c>
      <c r="E36">
        <v>1561.55210388</v>
      </c>
      <c r="F36">
        <v>1539.4010636283</v>
      </c>
      <c r="G36">
        <v>1547.3950294036</v>
      </c>
      <c r="H36">
        <v>1555.8371108616</v>
      </c>
      <c r="I36">
        <v>1562.1985428364</v>
      </c>
      <c r="J36">
        <v>1538.7918443917</v>
      </c>
      <c r="K36">
        <v>1547.1201973069</v>
      </c>
      <c r="L36">
        <v>1555.0603537927</v>
      </c>
      <c r="M36">
        <v>1561.9980244854</v>
      </c>
    </row>
    <row r="37" spans="1:13">
      <c r="A37" t="s">
        <v>1082</v>
      </c>
      <c r="B37">
        <v>1537.3238776054</v>
      </c>
      <c r="C37">
        <v>1545.0644829542</v>
      </c>
      <c r="D37">
        <v>1553.6841354626</v>
      </c>
      <c r="E37">
        <v>1561.5574600891</v>
      </c>
      <c r="F37">
        <v>1539.402218899</v>
      </c>
      <c r="G37">
        <v>1547.3946409386</v>
      </c>
      <c r="H37">
        <v>1555.8363235064</v>
      </c>
      <c r="I37">
        <v>1562.2003303608</v>
      </c>
      <c r="J37">
        <v>1538.7924225113</v>
      </c>
      <c r="K37">
        <v>1547.120585634</v>
      </c>
      <c r="L37">
        <v>1555.0583864094</v>
      </c>
      <c r="M37">
        <v>1561.9990160056</v>
      </c>
    </row>
    <row r="38" spans="1:13">
      <c r="A38" t="s">
        <v>1083</v>
      </c>
      <c r="B38">
        <v>1537.3240711975</v>
      </c>
      <c r="C38">
        <v>1545.0656486395</v>
      </c>
      <c r="D38">
        <v>1553.6860993701</v>
      </c>
      <c r="E38">
        <v>1561.5683723635</v>
      </c>
      <c r="F38">
        <v>1539.4020266679</v>
      </c>
      <c r="G38">
        <v>1547.3936659686</v>
      </c>
      <c r="H38">
        <v>1555.8333685249</v>
      </c>
      <c r="I38">
        <v>1562.1709444448</v>
      </c>
      <c r="J38">
        <v>1538.7930006313</v>
      </c>
      <c r="K38">
        <v>1547.1200012398</v>
      </c>
      <c r="L38">
        <v>1555.0603537927</v>
      </c>
      <c r="M38">
        <v>1561.9970310262</v>
      </c>
    </row>
    <row r="39" spans="1:13">
      <c r="A39" t="s">
        <v>1084</v>
      </c>
      <c r="B39">
        <v>1537.3229171643</v>
      </c>
      <c r="C39">
        <v>1545.0675908193</v>
      </c>
      <c r="D39">
        <v>1553.6880632826</v>
      </c>
      <c r="E39">
        <v>1561.5580554411</v>
      </c>
      <c r="F39">
        <v>1539.4012558592</v>
      </c>
      <c r="G39">
        <v>1547.3948351711</v>
      </c>
      <c r="H39">
        <v>1555.8398675738</v>
      </c>
      <c r="I39">
        <v>1562.155457167</v>
      </c>
      <c r="J39">
        <v>1538.7920364705</v>
      </c>
      <c r="K39">
        <v>1547.1200012398</v>
      </c>
      <c r="L39">
        <v>1555.0591729775</v>
      </c>
      <c r="M39">
        <v>1561.9966351952</v>
      </c>
    </row>
    <row r="40" spans="1:13">
      <c r="A40" t="s">
        <v>1085</v>
      </c>
      <c r="B40">
        <v>1537.3229171643</v>
      </c>
      <c r="C40">
        <v>1545.0637064645</v>
      </c>
      <c r="D40">
        <v>1553.6837438335</v>
      </c>
      <c r="E40">
        <v>1561.5435731943</v>
      </c>
      <c r="F40">
        <v>1539.4027974774</v>
      </c>
      <c r="G40">
        <v>1547.3960043753</v>
      </c>
      <c r="H40">
        <v>1555.8378982177</v>
      </c>
      <c r="I40">
        <v>1562.167767393</v>
      </c>
      <c r="J40">
        <v>1538.7908802323</v>
      </c>
      <c r="K40">
        <v>1547.1201973069</v>
      </c>
      <c r="L40">
        <v>1555.0629115907</v>
      </c>
      <c r="M40">
        <v>1562.0010029303</v>
      </c>
    </row>
    <row r="41" spans="1:13">
      <c r="A41" t="s">
        <v>1086</v>
      </c>
      <c r="B41">
        <v>1537.3233005888</v>
      </c>
      <c r="C41">
        <v>1545.0658422877</v>
      </c>
      <c r="D41">
        <v>1553.6859035551</v>
      </c>
      <c r="E41">
        <v>1561.5481361978</v>
      </c>
      <c r="F41">
        <v>1539.4004850513</v>
      </c>
      <c r="G41">
        <v>1547.3956140056</v>
      </c>
      <c r="H41">
        <v>1555.8373072193</v>
      </c>
      <c r="I41">
        <v>1562.1747173319</v>
      </c>
      <c r="J41">
        <v>1538.7922304324</v>
      </c>
      <c r="K41">
        <v>1547.1201973069</v>
      </c>
      <c r="L41">
        <v>1555.060944201</v>
      </c>
      <c r="M41">
        <v>1561.9960395086</v>
      </c>
    </row>
    <row r="42" spans="1:13">
      <c r="A42" t="s">
        <v>1087</v>
      </c>
      <c r="B42">
        <v>1537.3233005888</v>
      </c>
      <c r="C42">
        <v>1545.0646766021</v>
      </c>
      <c r="D42">
        <v>1553.6853141905</v>
      </c>
      <c r="E42">
        <v>1561.5513107298</v>
      </c>
      <c r="F42">
        <v>1539.4004850513</v>
      </c>
      <c r="G42">
        <v>1547.3946409386</v>
      </c>
      <c r="H42">
        <v>1555.8390802158</v>
      </c>
      <c r="I42">
        <v>1562.1917925912</v>
      </c>
      <c r="J42">
        <v>1538.7933847895</v>
      </c>
      <c r="K42">
        <v>1547.1213641925</v>
      </c>
      <c r="L42">
        <v>1555.0589768162</v>
      </c>
      <c r="M42">
        <v>1561.9980244854</v>
      </c>
    </row>
    <row r="43" spans="1:13">
      <c r="A43" t="s">
        <v>1088</v>
      </c>
      <c r="B43">
        <v>1537.3233005888</v>
      </c>
      <c r="C43">
        <v>1545.0652594447</v>
      </c>
      <c r="D43">
        <v>1553.6835460993</v>
      </c>
      <c r="E43">
        <v>1561.552699228</v>
      </c>
      <c r="F43">
        <v>1539.4029915933</v>
      </c>
      <c r="G43">
        <v>1547.3940563373</v>
      </c>
      <c r="H43">
        <v>1555.8371108616</v>
      </c>
      <c r="I43">
        <v>1562.175311214</v>
      </c>
      <c r="J43">
        <v>1538.7928066692</v>
      </c>
      <c r="K43">
        <v>1547.1219485878</v>
      </c>
      <c r="L43">
        <v>1555.0589768162</v>
      </c>
      <c r="M43">
        <v>1561.9982224013</v>
      </c>
    </row>
    <row r="44" spans="1:13">
      <c r="A44" t="s">
        <v>1089</v>
      </c>
      <c r="B44">
        <v>1537.3233005888</v>
      </c>
      <c r="C44">
        <v>1545.0637064645</v>
      </c>
      <c r="D44">
        <v>1553.6831544706</v>
      </c>
      <c r="E44">
        <v>1561.5441685358</v>
      </c>
      <c r="F44">
        <v>1539.4016422058</v>
      </c>
      <c r="G44">
        <v>1547.3948351711</v>
      </c>
      <c r="H44">
        <v>1555.8341558772</v>
      </c>
      <c r="I44">
        <v>1562.2078764372</v>
      </c>
      <c r="J44">
        <v>1538.7904960754</v>
      </c>
      <c r="K44">
        <v>1547.1198070763</v>
      </c>
      <c r="L44">
        <v>1555.0597633849</v>
      </c>
      <c r="M44">
        <v>1561.9990160056</v>
      </c>
    </row>
    <row r="45" spans="1:13">
      <c r="A45" t="s">
        <v>1090</v>
      </c>
      <c r="B45">
        <v>1537.3227254521</v>
      </c>
      <c r="C45">
        <v>1545.0652594447</v>
      </c>
      <c r="D45">
        <v>1553.6884568336</v>
      </c>
      <c r="E45">
        <v>1561.5427800528</v>
      </c>
      <c r="F45">
        <v>1539.4000987054</v>
      </c>
      <c r="G45">
        <v>1547.3958082383</v>
      </c>
      <c r="H45">
        <v>1555.8365198638</v>
      </c>
      <c r="I45">
        <v>1562.2009262032</v>
      </c>
      <c r="J45">
        <v>1538.794348952</v>
      </c>
      <c r="K45">
        <v>1547.1201973069</v>
      </c>
      <c r="L45">
        <v>1555.0583864094</v>
      </c>
      <c r="M45">
        <v>1561.9944503666</v>
      </c>
    </row>
    <row r="46" spans="1:13">
      <c r="A46" t="s">
        <v>1091</v>
      </c>
      <c r="B46">
        <v>1537.3229171643</v>
      </c>
      <c r="C46">
        <v>1545.0652594447</v>
      </c>
      <c r="D46">
        <v>1553.6864929201</v>
      </c>
      <c r="E46">
        <v>1561.533654135</v>
      </c>
      <c r="F46">
        <v>1539.4035701722</v>
      </c>
      <c r="G46">
        <v>1547.3950294036</v>
      </c>
      <c r="H46">
        <v>1555.8394748573</v>
      </c>
      <c r="I46">
        <v>1562.1701506658</v>
      </c>
      <c r="J46">
        <v>1538.7928066692</v>
      </c>
      <c r="K46">
        <v>1547.1200012398</v>
      </c>
      <c r="L46">
        <v>1555.0591729775</v>
      </c>
      <c r="M46">
        <v>1561.9994137782</v>
      </c>
    </row>
    <row r="47" spans="1:13">
      <c r="A47" t="s">
        <v>1092</v>
      </c>
      <c r="B47">
        <v>1537.3246482147</v>
      </c>
      <c r="C47">
        <v>1545.0642893063</v>
      </c>
      <c r="D47">
        <v>1553.6868845506</v>
      </c>
      <c r="E47">
        <v>1561.552699228</v>
      </c>
      <c r="F47">
        <v>1539.4000987054</v>
      </c>
      <c r="G47">
        <v>1547.396783211</v>
      </c>
      <c r="H47">
        <v>1555.8357325092</v>
      </c>
      <c r="I47">
        <v>1562.220781406</v>
      </c>
      <c r="J47">
        <v>1538.7918443917</v>
      </c>
      <c r="K47">
        <v>1547.1227290512</v>
      </c>
      <c r="L47">
        <v>1555.057597919</v>
      </c>
      <c r="M47">
        <v>1561.9988180895</v>
      </c>
    </row>
    <row r="48" spans="1:13">
      <c r="A48" t="s">
        <v>1093</v>
      </c>
      <c r="B48">
        <v>1537.3229171643</v>
      </c>
      <c r="C48">
        <v>1545.0652594447</v>
      </c>
      <c r="D48">
        <v>1553.687278101</v>
      </c>
      <c r="E48">
        <v>1561.552699228</v>
      </c>
      <c r="F48">
        <v>1539.4004850513</v>
      </c>
      <c r="G48">
        <v>1547.3936659686</v>
      </c>
      <c r="H48">
        <v>1555.8351415124</v>
      </c>
      <c r="I48">
        <v>1562.1973511558</v>
      </c>
      <c r="J48">
        <v>1538.7935787517</v>
      </c>
      <c r="K48">
        <v>1547.119416846</v>
      </c>
      <c r="L48">
        <v>1555.0583864094</v>
      </c>
      <c r="M48">
        <v>1561.9980244854</v>
      </c>
    </row>
    <row r="49" spans="1:13">
      <c r="A49" t="s">
        <v>1094</v>
      </c>
      <c r="B49">
        <v>1537.3250316401</v>
      </c>
      <c r="C49">
        <v>1545.0646766021</v>
      </c>
      <c r="D49">
        <v>1553.6849206411</v>
      </c>
      <c r="E49">
        <v>1561.5638092418</v>
      </c>
      <c r="F49">
        <v>1539.4014480902</v>
      </c>
      <c r="G49">
        <v>1547.3956140056</v>
      </c>
      <c r="H49">
        <v>1555.8382928585</v>
      </c>
      <c r="I49">
        <v>1562.2074785584</v>
      </c>
      <c r="J49">
        <v>1538.7926145902</v>
      </c>
      <c r="K49">
        <v>1547.119416846</v>
      </c>
      <c r="L49">
        <v>1555.0589768162</v>
      </c>
      <c r="M49">
        <v>1561.9946502219</v>
      </c>
    </row>
    <row r="50" spans="1:13">
      <c r="A50" t="s">
        <v>1095</v>
      </c>
      <c r="B50">
        <v>1537.32426291</v>
      </c>
      <c r="C50">
        <v>1545.0633172707</v>
      </c>
      <c r="D50">
        <v>1553.6845290116</v>
      </c>
      <c r="E50">
        <v>1561.5515085325</v>
      </c>
      <c r="F50">
        <v>1539.4016422058</v>
      </c>
      <c r="G50">
        <v>1547.3934717364</v>
      </c>
      <c r="H50">
        <v>1555.8339595203</v>
      </c>
      <c r="I50">
        <v>1562.1967553161</v>
      </c>
      <c r="J50">
        <v>1538.7912662725</v>
      </c>
      <c r="K50">
        <v>1547.1235076119</v>
      </c>
      <c r="L50">
        <v>1555.0597633849</v>
      </c>
      <c r="M50">
        <v>1561.9956417378</v>
      </c>
    </row>
    <row r="51" spans="1:13">
      <c r="A51" t="s">
        <v>1096</v>
      </c>
      <c r="B51">
        <v>1537.3217631328</v>
      </c>
      <c r="C51">
        <v>1545.0662314828</v>
      </c>
      <c r="D51">
        <v>1553.6847248263</v>
      </c>
      <c r="E51">
        <v>1561.5515085325</v>
      </c>
      <c r="F51">
        <v>1539.4004850513</v>
      </c>
      <c r="G51">
        <v>1547.3956140056</v>
      </c>
      <c r="H51">
        <v>1555.8377018599</v>
      </c>
      <c r="I51">
        <v>1562.1723340452</v>
      </c>
      <c r="J51">
        <v>1538.7928066692</v>
      </c>
      <c r="K51">
        <v>1547.1219485878</v>
      </c>
      <c r="L51">
        <v>1555.0617307716</v>
      </c>
      <c r="M51">
        <v>1561.9976267135</v>
      </c>
    </row>
    <row r="52" spans="1:13">
      <c r="A52" t="s">
        <v>1097</v>
      </c>
      <c r="B52">
        <v>1537.3225318604</v>
      </c>
      <c r="C52">
        <v>1545.0652594447</v>
      </c>
      <c r="D52">
        <v>1553.6845290116</v>
      </c>
      <c r="E52">
        <v>1561.5606346589</v>
      </c>
      <c r="F52">
        <v>1539.4026052461</v>
      </c>
      <c r="G52">
        <v>1547.3942505696</v>
      </c>
      <c r="H52">
        <v>1555.8355361519</v>
      </c>
      <c r="I52">
        <v>1562.1691569877</v>
      </c>
      <c r="J52">
        <v>1538.7926145902</v>
      </c>
      <c r="K52">
        <v>1547.1207817013</v>
      </c>
      <c r="L52">
        <v>1555.0597633849</v>
      </c>
      <c r="M52">
        <v>1561.9960395086</v>
      </c>
    </row>
    <row r="53" spans="1:13">
      <c r="A53" t="s">
        <v>1098</v>
      </c>
      <c r="B53">
        <v>1537.323685893</v>
      </c>
      <c r="C53">
        <v>1545.0656486395</v>
      </c>
      <c r="D53">
        <v>1553.6870822856</v>
      </c>
      <c r="E53">
        <v>1561.5447638778</v>
      </c>
      <c r="F53">
        <v>1539.4012558592</v>
      </c>
      <c r="G53">
        <v>1547.3950294036</v>
      </c>
      <c r="H53">
        <v>1555.836914504</v>
      </c>
      <c r="I53">
        <v>1562.1927843573</v>
      </c>
      <c r="J53">
        <v>1538.7912662725</v>
      </c>
      <c r="K53">
        <v>1547.1219485878</v>
      </c>
      <c r="L53">
        <v>1555.0603537927</v>
      </c>
      <c r="M53">
        <v>1561.9970310262</v>
      </c>
    </row>
    <row r="54" spans="1:13">
      <c r="A54" t="s">
        <v>1099</v>
      </c>
      <c r="B54">
        <v>1537.3219548448</v>
      </c>
      <c r="C54">
        <v>1545.0648702501</v>
      </c>
      <c r="D54">
        <v>1553.6880632826</v>
      </c>
      <c r="E54">
        <v>1561.552699228</v>
      </c>
      <c r="F54">
        <v>1539.4010636283</v>
      </c>
      <c r="G54">
        <v>1547.3940563373</v>
      </c>
      <c r="H54">
        <v>1555.8337631635</v>
      </c>
      <c r="I54">
        <v>1562.1719361845</v>
      </c>
      <c r="J54">
        <v>1538.7914583512</v>
      </c>
      <c r="K54">
        <v>1547.1200012398</v>
      </c>
      <c r="L54">
        <v>1555.060944201</v>
      </c>
      <c r="M54">
        <v>1561.9988180895</v>
      </c>
    </row>
    <row r="55" spans="1:13">
      <c r="A55" t="s">
        <v>1100</v>
      </c>
      <c r="B55">
        <v>1537.3227254521</v>
      </c>
      <c r="C55">
        <v>1545.0652594447</v>
      </c>
      <c r="D55">
        <v>1553.6853141905</v>
      </c>
      <c r="E55">
        <v>1561.5447638778</v>
      </c>
      <c r="F55">
        <v>1539.4024130148</v>
      </c>
      <c r="G55">
        <v>1547.3958082383</v>
      </c>
      <c r="H55">
        <v>1555.8365198638</v>
      </c>
      <c r="I55">
        <v>1562.2178040639</v>
      </c>
      <c r="J55">
        <v>1538.7918443917</v>
      </c>
      <c r="K55">
        <v>1547.1221446554</v>
      </c>
      <c r="L55">
        <v>1555.0595672234</v>
      </c>
      <c r="M55">
        <v>1561.9988180895</v>
      </c>
    </row>
    <row r="56" spans="1:13">
      <c r="A56" t="s">
        <v>1101</v>
      </c>
      <c r="B56">
        <v>1537.3211861178</v>
      </c>
      <c r="C56">
        <v>1545.0654530928</v>
      </c>
      <c r="D56">
        <v>1553.6829567365</v>
      </c>
      <c r="E56">
        <v>1561.5515085325</v>
      </c>
      <c r="F56">
        <v>1539.4012558592</v>
      </c>
      <c r="G56">
        <v>1547.3950294036</v>
      </c>
      <c r="H56">
        <v>1555.8357325092</v>
      </c>
      <c r="I56">
        <v>1562.2011241705</v>
      </c>
      <c r="J56">
        <v>1538.7922304324</v>
      </c>
      <c r="K56">
        <v>1547.1176655708</v>
      </c>
      <c r="L56">
        <v>1555.0595672234</v>
      </c>
      <c r="M56">
        <v>1561.9932609377</v>
      </c>
    </row>
    <row r="57" spans="1:13">
      <c r="A57" t="s">
        <v>1102</v>
      </c>
      <c r="B57">
        <v>1537.3252252324</v>
      </c>
      <c r="C57">
        <v>1545.0625407821</v>
      </c>
      <c r="D57">
        <v>1553.6880632826</v>
      </c>
      <c r="E57">
        <v>1561.534249469</v>
      </c>
      <c r="F57">
        <v>1539.4010636283</v>
      </c>
      <c r="G57">
        <v>1547.3973678144</v>
      </c>
      <c r="H57">
        <v>1555.8371108616</v>
      </c>
      <c r="I57">
        <v>1562.1959615109</v>
      </c>
      <c r="J57">
        <v>1538.7922304324</v>
      </c>
      <c r="K57">
        <v>1547.119416846</v>
      </c>
      <c r="L57">
        <v>1555.0589768162</v>
      </c>
      <c r="M57">
        <v>1561.9942524517</v>
      </c>
    </row>
    <row r="58" spans="1:13">
      <c r="A58" t="s">
        <v>1103</v>
      </c>
      <c r="B58">
        <v>1537.323685893</v>
      </c>
      <c r="C58">
        <v>1545.0652594447</v>
      </c>
      <c r="D58">
        <v>1553.6870822856</v>
      </c>
      <c r="E58">
        <v>1561.5671816441</v>
      </c>
      <c r="F58">
        <v>1539.4014480902</v>
      </c>
      <c r="G58">
        <v>1547.394444802</v>
      </c>
      <c r="H58">
        <v>1555.8363235064</v>
      </c>
      <c r="I58">
        <v>1562.1812694673</v>
      </c>
      <c r="J58">
        <v>1538.791652313</v>
      </c>
      <c r="K58">
        <v>1547.123311544</v>
      </c>
      <c r="L58">
        <v>1555.0570094364</v>
      </c>
      <c r="M58">
        <v>1561.9994137782</v>
      </c>
    </row>
    <row r="59" spans="1:13">
      <c r="A59" t="s">
        <v>1104</v>
      </c>
      <c r="B59">
        <v>1537.325608658</v>
      </c>
      <c r="C59">
        <v>1545.0637064645</v>
      </c>
      <c r="D59">
        <v>1553.6884568336</v>
      </c>
      <c r="E59">
        <v>1561.5507153829</v>
      </c>
      <c r="F59">
        <v>1539.3991356682</v>
      </c>
      <c r="G59">
        <v>1547.3946409386</v>
      </c>
      <c r="H59">
        <v>1555.8365198638</v>
      </c>
      <c r="I59">
        <v>1562.2128392643</v>
      </c>
      <c r="J59">
        <v>1538.7928066692</v>
      </c>
      <c r="K59">
        <v>1547.1207817013</v>
      </c>
      <c r="L59">
        <v>1555.060944201</v>
      </c>
      <c r="M59">
        <v>1561.9972308822</v>
      </c>
    </row>
    <row r="60" spans="1:13">
      <c r="A60" t="s">
        <v>1105</v>
      </c>
      <c r="B60">
        <v>1537.3227254521</v>
      </c>
      <c r="C60">
        <v>1545.0642893063</v>
      </c>
      <c r="D60">
        <v>1553.6857077401</v>
      </c>
      <c r="E60">
        <v>1561.5574600891</v>
      </c>
      <c r="F60">
        <v>1539.4027974774</v>
      </c>
      <c r="G60">
        <v>1547.3977562807</v>
      </c>
      <c r="H60">
        <v>1555.8363235064</v>
      </c>
      <c r="I60">
        <v>1562.1663778008</v>
      </c>
      <c r="J60">
        <v>1538.7926145902</v>
      </c>
      <c r="K60">
        <v>1547.1235076119</v>
      </c>
      <c r="L60">
        <v>1555.0585825706</v>
      </c>
      <c r="M60">
        <v>1561.9984222576</v>
      </c>
    </row>
    <row r="61" spans="1:13">
      <c r="A61" t="s">
        <v>1106</v>
      </c>
      <c r="B61">
        <v>1537.3244546225</v>
      </c>
      <c r="C61">
        <v>1545.0642893063</v>
      </c>
      <c r="D61">
        <v>1553.6859035551</v>
      </c>
      <c r="E61">
        <v>1561.5447638778</v>
      </c>
      <c r="F61">
        <v>1539.4016422058</v>
      </c>
      <c r="G61">
        <v>1547.396977444</v>
      </c>
      <c r="H61">
        <v>1555.8377018599</v>
      </c>
      <c r="I61">
        <v>1562.1655840264</v>
      </c>
      <c r="J61">
        <v>1538.7912662725</v>
      </c>
      <c r="K61">
        <v>1547.1207817013</v>
      </c>
      <c r="L61">
        <v>1555.060944201</v>
      </c>
      <c r="M61">
        <v>1562.0019944542</v>
      </c>
    </row>
    <row r="62" spans="1:13">
      <c r="A62" t="s">
        <v>1107</v>
      </c>
      <c r="B62">
        <v>1537.3248399274</v>
      </c>
      <c r="C62">
        <v>1545.0652594447</v>
      </c>
      <c r="D62">
        <v>1553.6857077401</v>
      </c>
      <c r="E62">
        <v>1561.5594458906</v>
      </c>
      <c r="F62">
        <v>1539.4014480902</v>
      </c>
      <c r="G62">
        <v>1547.3942505696</v>
      </c>
      <c r="H62">
        <v>1555.8371108616</v>
      </c>
      <c r="I62">
        <v>1562.1711424045</v>
      </c>
      <c r="J62">
        <v>1538.791074194</v>
      </c>
      <c r="K62">
        <v>1547.1207817013</v>
      </c>
      <c r="L62">
        <v>1555.0589768162</v>
      </c>
      <c r="M62">
        <v>1561.9988180895</v>
      </c>
    </row>
    <row r="63" spans="1:13">
      <c r="A63" t="s">
        <v>1108</v>
      </c>
      <c r="B63">
        <v>1537.3225318604</v>
      </c>
      <c r="C63">
        <v>1545.0658422877</v>
      </c>
      <c r="D63">
        <v>1553.6866887353</v>
      </c>
      <c r="E63">
        <v>1561.5640089869</v>
      </c>
      <c r="F63">
        <v>1539.4014480902</v>
      </c>
      <c r="G63">
        <v>1547.3961986081</v>
      </c>
      <c r="H63">
        <v>1555.836914504</v>
      </c>
      <c r="I63">
        <v>1562.1721360852</v>
      </c>
      <c r="J63">
        <v>1538.7931927104</v>
      </c>
      <c r="K63">
        <v>1547.1213641925</v>
      </c>
      <c r="L63">
        <v>1555.060944201</v>
      </c>
      <c r="M63">
        <v>1561.9948481369</v>
      </c>
    </row>
    <row r="64" spans="1:13">
      <c r="A64" t="s">
        <v>1109</v>
      </c>
      <c r="B64">
        <v>1537.3238776054</v>
      </c>
      <c r="C64">
        <v>1545.0637064645</v>
      </c>
      <c r="D64">
        <v>1553.6855100054</v>
      </c>
      <c r="E64">
        <v>1561.5447638778</v>
      </c>
      <c r="F64">
        <v>1539.400290936</v>
      </c>
      <c r="G64">
        <v>1547.3940563373</v>
      </c>
      <c r="H64">
        <v>1555.8378982177</v>
      </c>
      <c r="I64">
        <v>1562.1739216084</v>
      </c>
      <c r="J64">
        <v>1538.7935787517</v>
      </c>
      <c r="K64">
        <v>1547.120585634</v>
      </c>
      <c r="L64">
        <v>1555.0603537927</v>
      </c>
      <c r="M64">
        <v>1561.9946502219</v>
      </c>
    </row>
    <row r="65" spans="1:13">
      <c r="A65" t="s">
        <v>1110</v>
      </c>
      <c r="B65">
        <v>1537.3231088765</v>
      </c>
      <c r="C65">
        <v>1545.0656486395</v>
      </c>
      <c r="D65">
        <v>1553.6833502849</v>
      </c>
      <c r="E65">
        <v>1561.5421847124</v>
      </c>
      <c r="F65">
        <v>1539.3993278986</v>
      </c>
      <c r="G65">
        <v>1547.3965889781</v>
      </c>
      <c r="H65">
        <v>1555.8377018599</v>
      </c>
      <c r="I65">
        <v>1562.2104558612</v>
      </c>
      <c r="J65">
        <v>1538.7920364705</v>
      </c>
      <c r="K65">
        <v>1547.1198070763</v>
      </c>
      <c r="L65">
        <v>1555.0591729775</v>
      </c>
      <c r="M65">
        <v>1561.9984222576</v>
      </c>
    </row>
    <row r="66" spans="1:13">
      <c r="A66" t="s">
        <v>1111</v>
      </c>
      <c r="B66">
        <v>1537.3229171643</v>
      </c>
      <c r="C66">
        <v>1545.0648702501</v>
      </c>
      <c r="D66">
        <v>1553.688261018</v>
      </c>
      <c r="E66">
        <v>1561.55210388</v>
      </c>
      <c r="F66">
        <v>1539.4024130148</v>
      </c>
      <c r="G66">
        <v>1547.396977444</v>
      </c>
      <c r="H66">
        <v>1555.8371108616</v>
      </c>
      <c r="I66">
        <v>1562.1550593149</v>
      </c>
      <c r="J66">
        <v>1538.791652313</v>
      </c>
      <c r="K66">
        <v>1547.1213641925</v>
      </c>
      <c r="L66">
        <v>1555.0597633849</v>
      </c>
      <c r="M66">
        <v>1561.9990160056</v>
      </c>
    </row>
    <row r="67" spans="1:13">
      <c r="A67" t="s">
        <v>1112</v>
      </c>
      <c r="B67">
        <v>1537.320994406</v>
      </c>
      <c r="C67">
        <v>1545.0639001122</v>
      </c>
      <c r="D67">
        <v>1553.6860993701</v>
      </c>
      <c r="E67">
        <v>1561.5455570213</v>
      </c>
      <c r="F67">
        <v>1539.4033760561</v>
      </c>
      <c r="G67">
        <v>1547.3924967679</v>
      </c>
      <c r="H67">
        <v>1555.8378982177</v>
      </c>
      <c r="I67">
        <v>1562.195763545</v>
      </c>
      <c r="J67">
        <v>1538.793770831</v>
      </c>
      <c r="K67">
        <v>1547.1188324526</v>
      </c>
      <c r="L67">
        <v>1555.0597633849</v>
      </c>
      <c r="M67">
        <v>1561.9976267135</v>
      </c>
    </row>
    <row r="68" spans="1:13">
      <c r="A68" t="s">
        <v>1113</v>
      </c>
      <c r="B68">
        <v>1537.3223401483</v>
      </c>
      <c r="C68">
        <v>1545.0648702501</v>
      </c>
      <c r="D68">
        <v>1553.686297105</v>
      </c>
      <c r="E68">
        <v>1561.5495246904</v>
      </c>
      <c r="F68">
        <v>1539.3997123596</v>
      </c>
      <c r="G68">
        <v>1547.3950294036</v>
      </c>
      <c r="H68">
        <v>1555.8375055021</v>
      </c>
      <c r="I68">
        <v>1562.1695548469</v>
      </c>
      <c r="J68">
        <v>1538.7924225113</v>
      </c>
      <c r="K68">
        <v>1547.119416846</v>
      </c>
      <c r="L68">
        <v>1555.0577960031</v>
      </c>
      <c r="M68">
        <v>1561.9994137782</v>
      </c>
    </row>
    <row r="69" spans="1:13">
      <c r="A69" t="s">
        <v>1114</v>
      </c>
      <c r="B69">
        <v>1537.3240711975</v>
      </c>
      <c r="C69">
        <v>1545.0652594447</v>
      </c>
      <c r="D69">
        <v>1553.687278101</v>
      </c>
      <c r="E69">
        <v>1561.5461523643</v>
      </c>
      <c r="F69">
        <v>1539.4000987054</v>
      </c>
      <c r="G69">
        <v>1547.3950294036</v>
      </c>
      <c r="H69">
        <v>1555.8373072193</v>
      </c>
      <c r="I69">
        <v>1562.157442549</v>
      </c>
      <c r="J69">
        <v>1538.7920364705</v>
      </c>
      <c r="K69">
        <v>1547.1207817013</v>
      </c>
      <c r="L69">
        <v>1555.0597633849</v>
      </c>
      <c r="M69">
        <v>1562.0012008469</v>
      </c>
    </row>
    <row r="70" spans="1:13">
      <c r="A70" t="s">
        <v>1115</v>
      </c>
      <c r="B70">
        <v>1537.3229171643</v>
      </c>
      <c r="C70">
        <v>1545.0646766021</v>
      </c>
      <c r="D70">
        <v>1553.6827609222</v>
      </c>
      <c r="E70">
        <v>1561.5594458906</v>
      </c>
      <c r="F70">
        <v>1539.4010636283</v>
      </c>
      <c r="G70">
        <v>1547.396977444</v>
      </c>
      <c r="H70">
        <v>1555.8378982177</v>
      </c>
      <c r="I70">
        <v>1562.1786881989</v>
      </c>
      <c r="J70">
        <v>1538.7933847895</v>
      </c>
      <c r="K70">
        <v>1547.1207817013</v>
      </c>
      <c r="L70">
        <v>1555.0635020009</v>
      </c>
      <c r="M70">
        <v>1561.9980244854</v>
      </c>
    </row>
    <row r="71" spans="1:13">
      <c r="A71" t="s">
        <v>1116</v>
      </c>
      <c r="B71">
        <v>1537.3225318604</v>
      </c>
      <c r="C71">
        <v>1545.0633172707</v>
      </c>
      <c r="D71">
        <v>1553.6890462006</v>
      </c>
      <c r="E71">
        <v>1561.5419869121</v>
      </c>
      <c r="F71">
        <v>1539.4029915933</v>
      </c>
      <c r="G71">
        <v>1547.3956140056</v>
      </c>
      <c r="H71">
        <v>1555.839276574</v>
      </c>
      <c r="I71">
        <v>1562.1786881989</v>
      </c>
      <c r="J71">
        <v>1538.7906881538</v>
      </c>
      <c r="K71">
        <v>1547.120975865</v>
      </c>
      <c r="L71">
        <v>1555.060944201</v>
      </c>
      <c r="M71">
        <v>1562.0012008469</v>
      </c>
    </row>
    <row r="72" spans="1:13">
      <c r="A72" t="s">
        <v>1117</v>
      </c>
      <c r="B72">
        <v>1537.3211861178</v>
      </c>
      <c r="C72">
        <v>1545.0646766021</v>
      </c>
      <c r="D72">
        <v>1553.6845290116</v>
      </c>
      <c r="E72">
        <v>1561.55210388</v>
      </c>
      <c r="F72">
        <v>1539.402218899</v>
      </c>
      <c r="G72">
        <v>1547.396977444</v>
      </c>
      <c r="H72">
        <v>1555.8378982177</v>
      </c>
      <c r="I72">
        <v>1562.1653841274</v>
      </c>
      <c r="J72">
        <v>1538.7928066692</v>
      </c>
      <c r="K72">
        <v>1547.120975865</v>
      </c>
      <c r="L72">
        <v>1555.0581883252</v>
      </c>
      <c r="M72">
        <v>1562.002192371</v>
      </c>
    </row>
    <row r="73" spans="1:13">
      <c r="A73" t="s">
        <v>1118</v>
      </c>
      <c r="B73">
        <v>1537.3234941807</v>
      </c>
      <c r="C73">
        <v>1545.0633172707</v>
      </c>
      <c r="D73">
        <v>1553.6845290116</v>
      </c>
      <c r="E73">
        <v>1561.5495246904</v>
      </c>
      <c r="F73">
        <v>1539.4012558592</v>
      </c>
      <c r="G73">
        <v>1547.3948351711</v>
      </c>
      <c r="H73">
        <v>1555.8353378696</v>
      </c>
      <c r="I73">
        <v>1562.2021178893</v>
      </c>
      <c r="J73">
        <v>1538.7918443917</v>
      </c>
      <c r="K73">
        <v>1547.119416846</v>
      </c>
      <c r="L73">
        <v>1555.060944201</v>
      </c>
      <c r="M73">
        <v>1561.9980244854</v>
      </c>
    </row>
    <row r="74" spans="1:13">
      <c r="A74" t="s">
        <v>1119</v>
      </c>
      <c r="B74">
        <v>1537.3223401483</v>
      </c>
      <c r="C74">
        <v>1545.0652594447</v>
      </c>
      <c r="D74">
        <v>1553.687278101</v>
      </c>
      <c r="E74">
        <v>1561.5534923796</v>
      </c>
      <c r="F74">
        <v>1539.3999064748</v>
      </c>
      <c r="G74">
        <v>1547.3948351711</v>
      </c>
      <c r="H74">
        <v>1555.836914504</v>
      </c>
      <c r="I74">
        <v>1562.1786881989</v>
      </c>
      <c r="J74">
        <v>1538.7926145902</v>
      </c>
      <c r="K74">
        <v>1547.1207817013</v>
      </c>
      <c r="L74">
        <v>1555.0603537927</v>
      </c>
      <c r="M74">
        <v>1561.9980244854</v>
      </c>
    </row>
    <row r="75" spans="1:13">
      <c r="A75" t="s">
        <v>1120</v>
      </c>
      <c r="B75">
        <v>1537.3219548448</v>
      </c>
      <c r="C75">
        <v>1545.0633172707</v>
      </c>
      <c r="D75">
        <v>1553.6866887353</v>
      </c>
      <c r="E75">
        <v>1561.5665862851</v>
      </c>
      <c r="F75">
        <v>1539.402218899</v>
      </c>
      <c r="G75">
        <v>1547.3948351711</v>
      </c>
      <c r="H75">
        <v>1555.8377018599</v>
      </c>
      <c r="I75">
        <v>1562.1967553161</v>
      </c>
      <c r="J75">
        <v>1538.7908802323</v>
      </c>
      <c r="K75">
        <v>1547.119416846</v>
      </c>
      <c r="L75">
        <v>1555.0591729775</v>
      </c>
      <c r="M75">
        <v>1561.9954438226</v>
      </c>
    </row>
    <row r="76" spans="1:13">
      <c r="A76" t="s">
        <v>1121</v>
      </c>
      <c r="B76">
        <v>1537.3244546225</v>
      </c>
      <c r="C76">
        <v>1545.0658422877</v>
      </c>
      <c r="D76">
        <v>1553.6894378324</v>
      </c>
      <c r="E76">
        <v>1561.5600393049</v>
      </c>
      <c r="F76">
        <v>1539.402218899</v>
      </c>
      <c r="G76">
        <v>1547.3938602008</v>
      </c>
      <c r="H76">
        <v>1555.8371108616</v>
      </c>
      <c r="I76">
        <v>1562.1917925912</v>
      </c>
      <c r="J76">
        <v>1538.7912662725</v>
      </c>
      <c r="K76">
        <v>1547.1188324526</v>
      </c>
      <c r="L76">
        <v>1555.060944201</v>
      </c>
      <c r="M76">
        <v>1561.9974287978</v>
      </c>
    </row>
    <row r="77" spans="1:13">
      <c r="A77" t="s">
        <v>1122</v>
      </c>
      <c r="B77">
        <v>1537.3223401483</v>
      </c>
      <c r="C77">
        <v>1545.0648702501</v>
      </c>
      <c r="D77">
        <v>1553.6864929201</v>
      </c>
      <c r="E77">
        <v>1561.5487315428</v>
      </c>
      <c r="F77">
        <v>1539.4016422058</v>
      </c>
      <c r="G77">
        <v>1547.395419773</v>
      </c>
      <c r="H77">
        <v>1555.8377018599</v>
      </c>
      <c r="I77">
        <v>1562.1913947206</v>
      </c>
      <c r="J77">
        <v>1538.7930006313</v>
      </c>
      <c r="K77">
        <v>1547.1196129129</v>
      </c>
      <c r="L77">
        <v>1555.0589768162</v>
      </c>
      <c r="M77">
        <v>1561.9948481369</v>
      </c>
    </row>
    <row r="78" spans="1:13">
      <c r="A78" t="s">
        <v>1123</v>
      </c>
      <c r="B78">
        <v>1537.3258003709</v>
      </c>
      <c r="C78">
        <v>1545.0637064645</v>
      </c>
      <c r="D78">
        <v>1553.6851183756</v>
      </c>
      <c r="E78">
        <v>1561.5651977622</v>
      </c>
      <c r="F78">
        <v>1539.4016422058</v>
      </c>
      <c r="G78">
        <v>1547.3958082383</v>
      </c>
      <c r="H78">
        <v>1555.8365198638</v>
      </c>
      <c r="I78">
        <v>1562.1576405052</v>
      </c>
      <c r="J78">
        <v>1538.7922304324</v>
      </c>
      <c r="K78">
        <v>1547.120585634</v>
      </c>
      <c r="L78">
        <v>1555.0597633849</v>
      </c>
      <c r="M78">
        <v>1562.0010029303</v>
      </c>
    </row>
    <row r="79" spans="1:13">
      <c r="A79" t="s">
        <v>1124</v>
      </c>
      <c r="B79">
        <v>1537.3246482147</v>
      </c>
      <c r="C79">
        <v>1545.0633172707</v>
      </c>
      <c r="D79">
        <v>1553.6809928369</v>
      </c>
      <c r="E79">
        <v>1561.5703562535</v>
      </c>
      <c r="F79">
        <v>1539.402218899</v>
      </c>
      <c r="G79">
        <v>1547.395419773</v>
      </c>
      <c r="H79">
        <v>1555.836914504</v>
      </c>
      <c r="I79">
        <v>1562.1798779103</v>
      </c>
      <c r="J79">
        <v>1538.7901100355</v>
      </c>
      <c r="K79">
        <v>1547.1188324526</v>
      </c>
      <c r="L79">
        <v>1555.0577960031</v>
      </c>
      <c r="M79">
        <v>1561.9970310262</v>
      </c>
    </row>
    <row r="80" spans="1:13">
      <c r="A80" t="s">
        <v>1125</v>
      </c>
      <c r="B80">
        <v>1537.3240711975</v>
      </c>
      <c r="C80">
        <v>1545.0642893063</v>
      </c>
      <c r="D80">
        <v>1553.6870822856</v>
      </c>
      <c r="E80">
        <v>1561.5626185293</v>
      </c>
      <c r="F80">
        <v>1539.4024130148</v>
      </c>
      <c r="G80">
        <v>1547.3948351711</v>
      </c>
      <c r="H80">
        <v>1555.8378982177</v>
      </c>
      <c r="I80">
        <v>1562.1616112853</v>
      </c>
      <c r="J80">
        <v>1538.7926145902</v>
      </c>
      <c r="K80">
        <v>1547.1203914704</v>
      </c>
      <c r="L80">
        <v>1555.0595672234</v>
      </c>
      <c r="M80">
        <v>1561.9970310262</v>
      </c>
    </row>
    <row r="81" spans="1:13">
      <c r="A81" t="s">
        <v>1126</v>
      </c>
      <c r="B81">
        <v>1537.3231088765</v>
      </c>
      <c r="C81">
        <v>1545.0642893063</v>
      </c>
      <c r="D81">
        <v>1553.6855100054</v>
      </c>
      <c r="E81">
        <v>1561.552699228</v>
      </c>
      <c r="F81">
        <v>1539.402218899</v>
      </c>
      <c r="G81">
        <v>1547.3934717364</v>
      </c>
      <c r="H81">
        <v>1555.8390802158</v>
      </c>
      <c r="I81">
        <v>1562.1645903541</v>
      </c>
      <c r="J81">
        <v>1538.7922304324</v>
      </c>
      <c r="K81">
        <v>1547.1201973069</v>
      </c>
      <c r="L81">
        <v>1555.0597633849</v>
      </c>
      <c r="M81">
        <v>1562.0002073836</v>
      </c>
    </row>
    <row r="82" spans="1:13">
      <c r="A82" t="s">
        <v>1127</v>
      </c>
      <c r="B82">
        <v>1537.3238776054</v>
      </c>
      <c r="C82">
        <v>1545.0639001122</v>
      </c>
      <c r="D82">
        <v>1553.6864929201</v>
      </c>
      <c r="E82">
        <v>1561.5560715824</v>
      </c>
      <c r="F82">
        <v>1539.4014480902</v>
      </c>
      <c r="G82">
        <v>1547.3952255404</v>
      </c>
      <c r="H82">
        <v>1555.8377018599</v>
      </c>
      <c r="I82">
        <v>1562.1935801002</v>
      </c>
      <c r="J82">
        <v>1538.7930006313</v>
      </c>
      <c r="K82">
        <v>1547.119416846</v>
      </c>
      <c r="L82">
        <v>1555.0595672234</v>
      </c>
      <c r="M82">
        <v>1562.0019944542</v>
      </c>
    </row>
    <row r="83" spans="1:13">
      <c r="A83" t="s">
        <v>1128</v>
      </c>
      <c r="B83">
        <v>1537.3221484363</v>
      </c>
      <c r="C83">
        <v>1545.0656486395</v>
      </c>
      <c r="D83">
        <v>1553.6864929201</v>
      </c>
      <c r="E83">
        <v>1561.5540877287</v>
      </c>
      <c r="F83">
        <v>1539.4010636283</v>
      </c>
      <c r="G83">
        <v>1547.3961986081</v>
      </c>
      <c r="H83">
        <v>1555.8359288665</v>
      </c>
      <c r="I83">
        <v>1562.2072805895</v>
      </c>
      <c r="J83">
        <v>1538.7924225113</v>
      </c>
      <c r="K83">
        <v>1547.1207817013</v>
      </c>
      <c r="L83">
        <v>1555.0570094364</v>
      </c>
      <c r="M83">
        <v>1561.9958415933</v>
      </c>
    </row>
    <row r="84" spans="1:13">
      <c r="A84" t="s">
        <v>1129</v>
      </c>
      <c r="B84">
        <v>1537.3238776054</v>
      </c>
      <c r="C84">
        <v>1545.0662314828</v>
      </c>
      <c r="D84">
        <v>1553.6864929201</v>
      </c>
      <c r="E84">
        <v>1561.5467477078</v>
      </c>
      <c r="F84">
        <v>1539.4004850513</v>
      </c>
      <c r="G84">
        <v>1547.3950294036</v>
      </c>
      <c r="H84">
        <v>1555.8365198638</v>
      </c>
      <c r="I84">
        <v>1562.1896072167</v>
      </c>
      <c r="J84">
        <v>1538.7933847895</v>
      </c>
      <c r="K84">
        <v>1547.1200012398</v>
      </c>
      <c r="L84">
        <v>1555.0570094364</v>
      </c>
      <c r="M84">
        <v>1561.996237424</v>
      </c>
    </row>
    <row r="85" spans="1:13">
      <c r="A85" t="s">
        <v>1130</v>
      </c>
      <c r="B85">
        <v>1537.3234941807</v>
      </c>
      <c r="C85">
        <v>1545.0648702501</v>
      </c>
      <c r="D85">
        <v>1553.6831544706</v>
      </c>
      <c r="E85">
        <v>1561.5560715824</v>
      </c>
      <c r="F85">
        <v>1539.4035701722</v>
      </c>
      <c r="G85">
        <v>1547.3961986081</v>
      </c>
      <c r="H85">
        <v>1555.8375055021</v>
      </c>
      <c r="I85">
        <v>1562.1643923961</v>
      </c>
      <c r="J85">
        <v>1538.7918443917</v>
      </c>
      <c r="K85">
        <v>1547.120585634</v>
      </c>
      <c r="L85">
        <v>1555.0570094364</v>
      </c>
      <c r="M85">
        <v>1561.9940545369</v>
      </c>
    </row>
    <row r="86" spans="1:13">
      <c r="A86" t="s">
        <v>1131</v>
      </c>
      <c r="B86">
        <v>1537.3240711975</v>
      </c>
      <c r="C86">
        <v>1545.0629280771</v>
      </c>
      <c r="D86">
        <v>1553.6866887353</v>
      </c>
      <c r="E86">
        <v>1561.5447638778</v>
      </c>
      <c r="F86">
        <v>1539.402218899</v>
      </c>
      <c r="G86">
        <v>1547.3940563373</v>
      </c>
      <c r="H86">
        <v>1555.8353378696</v>
      </c>
      <c r="I86">
        <v>1562.189211288</v>
      </c>
      <c r="J86">
        <v>1538.791652313</v>
      </c>
      <c r="K86">
        <v>1547.1213641925</v>
      </c>
      <c r="L86">
        <v>1555.0577960031</v>
      </c>
      <c r="M86">
        <v>1561.9982224013</v>
      </c>
    </row>
    <row r="87" spans="1:13">
      <c r="A87" t="s">
        <v>1132</v>
      </c>
      <c r="B87">
        <v>1537.3231088765</v>
      </c>
      <c r="C87">
        <v>1545.0642893063</v>
      </c>
      <c r="D87">
        <v>1553.6851183756</v>
      </c>
      <c r="E87">
        <v>1561.5540877287</v>
      </c>
      <c r="F87">
        <v>1539.4012558592</v>
      </c>
      <c r="G87">
        <v>1547.3948351711</v>
      </c>
      <c r="H87">
        <v>1555.8365198638</v>
      </c>
      <c r="I87">
        <v>1562.1685611695</v>
      </c>
      <c r="J87">
        <v>1538.7928066692</v>
      </c>
      <c r="K87">
        <v>1547.1227290512</v>
      </c>
      <c r="L87">
        <v>1555.0595672234</v>
      </c>
      <c r="M87">
        <v>1562.0012008469</v>
      </c>
    </row>
    <row r="88" spans="1:13">
      <c r="A88" t="s">
        <v>1133</v>
      </c>
      <c r="B88">
        <v>1537.3233005888</v>
      </c>
      <c r="C88">
        <v>1545.0642893063</v>
      </c>
      <c r="D88">
        <v>1553.686297105</v>
      </c>
      <c r="E88">
        <v>1561.5501200364</v>
      </c>
      <c r="F88">
        <v>1539.4018344368</v>
      </c>
      <c r="G88">
        <v>1547.395419773</v>
      </c>
      <c r="H88">
        <v>1555.836914504</v>
      </c>
      <c r="I88">
        <v>1562.167767393</v>
      </c>
      <c r="J88">
        <v>1538.7912662725</v>
      </c>
      <c r="K88">
        <v>1547.120975865</v>
      </c>
      <c r="L88">
        <v>1555.0577960031</v>
      </c>
      <c r="M88">
        <v>1562.0010029303</v>
      </c>
    </row>
    <row r="89" spans="1:13">
      <c r="A89" t="s">
        <v>1134</v>
      </c>
      <c r="B89">
        <v>1537.3231088765</v>
      </c>
      <c r="C89">
        <v>1545.0654530928</v>
      </c>
      <c r="D89">
        <v>1553.6876716516</v>
      </c>
      <c r="E89">
        <v>1561.5566669334</v>
      </c>
      <c r="F89">
        <v>1539.4029915933</v>
      </c>
      <c r="G89">
        <v>1547.3958082383</v>
      </c>
      <c r="H89">
        <v>1555.8357325092</v>
      </c>
      <c r="I89">
        <v>1562.1921885212</v>
      </c>
      <c r="J89">
        <v>1538.7931927104</v>
      </c>
      <c r="K89">
        <v>1547.1201973069</v>
      </c>
      <c r="L89">
        <v>1555.060944201</v>
      </c>
      <c r="M89">
        <v>1561.9976267135</v>
      </c>
    </row>
    <row r="90" spans="1:13">
      <c r="A90" t="s">
        <v>1135</v>
      </c>
      <c r="B90">
        <v>1537.3246482147</v>
      </c>
      <c r="C90">
        <v>1545.0658422877</v>
      </c>
      <c r="D90">
        <v>1553.6890462006</v>
      </c>
      <c r="E90">
        <v>1561.5546830782</v>
      </c>
      <c r="F90">
        <v>1539.4037624037</v>
      </c>
      <c r="G90">
        <v>1547.3950294036</v>
      </c>
      <c r="H90">
        <v>1555.8371108616</v>
      </c>
      <c r="I90">
        <v>1562.200528328</v>
      </c>
      <c r="J90">
        <v>1538.7918443917</v>
      </c>
      <c r="K90">
        <v>1547.120975865</v>
      </c>
      <c r="L90">
        <v>1555.0564190311</v>
      </c>
      <c r="M90">
        <v>1561.9974287978</v>
      </c>
    </row>
    <row r="91" spans="1:13">
      <c r="A91" t="s">
        <v>1136</v>
      </c>
      <c r="B91">
        <v>1537.3252252324</v>
      </c>
      <c r="C91">
        <v>1545.0646766021</v>
      </c>
      <c r="D91">
        <v>1553.686297105</v>
      </c>
      <c r="E91">
        <v>1561.5566669334</v>
      </c>
      <c r="F91">
        <v>1539.3991356682</v>
      </c>
      <c r="G91">
        <v>1547.395419773</v>
      </c>
      <c r="H91">
        <v>1555.8382928585</v>
      </c>
      <c r="I91">
        <v>1562.210059922</v>
      </c>
      <c r="J91">
        <v>1538.7928066692</v>
      </c>
      <c r="K91">
        <v>1547.1211700287</v>
      </c>
      <c r="L91">
        <v>1555.0589768162</v>
      </c>
      <c r="M91">
        <v>1561.9934588523</v>
      </c>
    </row>
    <row r="92" spans="1:13">
      <c r="A92" t="s">
        <v>1137</v>
      </c>
      <c r="B92">
        <v>1537.3223401483</v>
      </c>
      <c r="C92">
        <v>1545.0629280771</v>
      </c>
      <c r="D92">
        <v>1553.6894378324</v>
      </c>
      <c r="E92">
        <v>1561.5487315428</v>
      </c>
      <c r="F92">
        <v>1539.4037624037</v>
      </c>
      <c r="G92">
        <v>1547.394444802</v>
      </c>
      <c r="H92">
        <v>1555.8390802158</v>
      </c>
      <c r="I92">
        <v>1562.2263421178</v>
      </c>
      <c r="J92">
        <v>1538.793770831</v>
      </c>
      <c r="K92">
        <v>1547.1207817013</v>
      </c>
      <c r="L92">
        <v>1555.0583864094</v>
      </c>
      <c r="M92">
        <v>1561.9924653989</v>
      </c>
    </row>
    <row r="93" spans="1:13">
      <c r="A93" t="s">
        <v>1138</v>
      </c>
      <c r="B93">
        <v>1537.3223401483</v>
      </c>
      <c r="C93">
        <v>1545.0646766021</v>
      </c>
      <c r="D93">
        <v>1553.6851183756</v>
      </c>
      <c r="E93">
        <v>1561.5467477078</v>
      </c>
      <c r="F93">
        <v>1539.4020266679</v>
      </c>
      <c r="G93">
        <v>1547.3948351711</v>
      </c>
      <c r="H93">
        <v>1555.8345505161</v>
      </c>
      <c r="I93">
        <v>1562.17431947</v>
      </c>
      <c r="J93">
        <v>1538.7922304324</v>
      </c>
      <c r="K93">
        <v>1547.1213641925</v>
      </c>
      <c r="L93">
        <v>1555.0570094364</v>
      </c>
      <c r="M93">
        <v>1561.9990160056</v>
      </c>
    </row>
    <row r="94" spans="1:13">
      <c r="A94" t="s">
        <v>1139</v>
      </c>
      <c r="B94">
        <v>1537.3240711975</v>
      </c>
      <c r="C94">
        <v>1545.0648702501</v>
      </c>
      <c r="D94">
        <v>1553.6857077401</v>
      </c>
      <c r="E94">
        <v>1561.5532945765</v>
      </c>
      <c r="F94">
        <v>1539.4024130148</v>
      </c>
      <c r="G94">
        <v>1547.3950294036</v>
      </c>
      <c r="H94">
        <v>1555.8373072193</v>
      </c>
      <c r="I94">
        <v>1562.2172082086</v>
      </c>
      <c r="J94">
        <v>1538.7941568726</v>
      </c>
      <c r="K94">
        <v>1547.1207817013</v>
      </c>
      <c r="L94">
        <v>1555.0595672234</v>
      </c>
      <c r="M94">
        <v>1561.9974287978</v>
      </c>
    </row>
    <row r="95" spans="1:13">
      <c r="A95" t="s">
        <v>1140</v>
      </c>
      <c r="B95">
        <v>1537.3227254521</v>
      </c>
      <c r="C95">
        <v>1545.0639001122</v>
      </c>
      <c r="D95">
        <v>1553.6849206411</v>
      </c>
      <c r="E95">
        <v>1561.5415893724</v>
      </c>
      <c r="F95">
        <v>1539.4010636283</v>
      </c>
      <c r="G95">
        <v>1547.3961986081</v>
      </c>
      <c r="H95">
        <v>1555.8377018599</v>
      </c>
      <c r="I95">
        <v>1562.1921885212</v>
      </c>
      <c r="J95">
        <v>1538.7914583512</v>
      </c>
      <c r="K95">
        <v>1547.1227290512</v>
      </c>
      <c r="L95">
        <v>1555.0581883252</v>
      </c>
      <c r="M95">
        <v>1561.9968331107</v>
      </c>
    </row>
    <row r="96" spans="1:13">
      <c r="A96" t="s">
        <v>1141</v>
      </c>
      <c r="B96">
        <v>1537.3258003709</v>
      </c>
      <c r="C96">
        <v>1545.0639001122</v>
      </c>
      <c r="D96">
        <v>1553.6864929201</v>
      </c>
      <c r="E96">
        <v>1561.5586507937</v>
      </c>
      <c r="F96">
        <v>1539.4026052461</v>
      </c>
      <c r="G96">
        <v>1547.396783211</v>
      </c>
      <c r="H96">
        <v>1555.8371108616</v>
      </c>
      <c r="I96">
        <v>1562.1713403642</v>
      </c>
      <c r="J96">
        <v>1538.7931927104</v>
      </c>
      <c r="K96">
        <v>1547.1207817013</v>
      </c>
      <c r="L96">
        <v>1555.0589768162</v>
      </c>
      <c r="M96">
        <v>1561.9946502219</v>
      </c>
    </row>
    <row r="97" spans="1:13">
      <c r="A97" t="s">
        <v>1142</v>
      </c>
      <c r="B97">
        <v>1537.3246482147</v>
      </c>
      <c r="C97">
        <v>1545.0648702501</v>
      </c>
      <c r="D97">
        <v>1553.6878674671</v>
      </c>
      <c r="E97">
        <v>1561.5586507937</v>
      </c>
      <c r="F97">
        <v>1539.4008695129</v>
      </c>
      <c r="G97">
        <v>1547.3958082383</v>
      </c>
      <c r="H97">
        <v>1555.8382928585</v>
      </c>
      <c r="I97">
        <v>1562.1989407107</v>
      </c>
      <c r="J97">
        <v>1538.7924225113</v>
      </c>
      <c r="K97">
        <v>1547.1190285194</v>
      </c>
      <c r="L97">
        <v>1555.0601557079</v>
      </c>
      <c r="M97">
        <v>1562.0000094673</v>
      </c>
    </row>
    <row r="98" spans="1:13">
      <c r="A98" t="s">
        <v>1143</v>
      </c>
      <c r="B98">
        <v>1537.3225318604</v>
      </c>
      <c r="C98">
        <v>1545.0652594447</v>
      </c>
      <c r="D98">
        <v>1553.6870822856</v>
      </c>
      <c r="E98">
        <v>1561.5501200364</v>
      </c>
      <c r="F98">
        <v>1539.4035701722</v>
      </c>
      <c r="G98">
        <v>1547.3960043753</v>
      </c>
      <c r="H98">
        <v>1555.8384892165</v>
      </c>
      <c r="I98">
        <v>1562.176502861</v>
      </c>
      <c r="J98">
        <v>1538.7922304324</v>
      </c>
      <c r="K98">
        <v>1547.1200012398</v>
      </c>
      <c r="L98">
        <v>1555.0597633849</v>
      </c>
      <c r="M98">
        <v>1561.9944503666</v>
      </c>
    </row>
    <row r="99" spans="1:13">
      <c r="A99" t="s">
        <v>1144</v>
      </c>
      <c r="B99">
        <v>1537.3229171643</v>
      </c>
      <c r="C99">
        <v>1545.0648702501</v>
      </c>
      <c r="D99">
        <v>1553.6853141905</v>
      </c>
      <c r="E99">
        <v>1561.5640089869</v>
      </c>
      <c r="F99">
        <v>1539.402218899</v>
      </c>
      <c r="G99">
        <v>1547.396783211</v>
      </c>
      <c r="H99">
        <v>1555.8363235064</v>
      </c>
      <c r="I99">
        <v>1562.1596258927</v>
      </c>
      <c r="J99">
        <v>1538.7922304324</v>
      </c>
      <c r="K99">
        <v>1547.1200012398</v>
      </c>
      <c r="L99">
        <v>1555.060944201</v>
      </c>
      <c r="M99">
        <v>1561.9924653989</v>
      </c>
    </row>
    <row r="100" spans="1:13">
      <c r="A100" t="s">
        <v>1145</v>
      </c>
      <c r="B100">
        <v>1537.3219548448</v>
      </c>
      <c r="C100">
        <v>1545.0648702501</v>
      </c>
      <c r="D100">
        <v>1553.6868845506</v>
      </c>
      <c r="E100">
        <v>1561.5455570213</v>
      </c>
      <c r="F100">
        <v>1539.4014480902</v>
      </c>
      <c r="G100">
        <v>1547.3956140056</v>
      </c>
      <c r="H100">
        <v>1555.8363235064</v>
      </c>
      <c r="I100">
        <v>1562.173723648</v>
      </c>
      <c r="J100">
        <v>1538.7922304324</v>
      </c>
      <c r="K100">
        <v>1547.120585634</v>
      </c>
      <c r="L100">
        <v>1555.0597633849</v>
      </c>
      <c r="M100">
        <v>1561.9990160056</v>
      </c>
    </row>
    <row r="101" spans="1:13">
      <c r="A101" t="s">
        <v>1146</v>
      </c>
      <c r="B101">
        <v>1537.3221484363</v>
      </c>
      <c r="C101">
        <v>1545.0639001122</v>
      </c>
      <c r="D101">
        <v>1553.6851183756</v>
      </c>
      <c r="E101">
        <v>1561.5384148799</v>
      </c>
      <c r="F101">
        <v>1539.4020266679</v>
      </c>
      <c r="G101">
        <v>1547.3958082383</v>
      </c>
      <c r="H101">
        <v>1555.8371108616</v>
      </c>
      <c r="I101">
        <v>1562.1639945394</v>
      </c>
      <c r="J101">
        <v>1538.7945410314</v>
      </c>
      <c r="K101">
        <v>1547.1207817013</v>
      </c>
      <c r="L101">
        <v>1555.060944201</v>
      </c>
      <c r="M101">
        <v>1561.9942524517</v>
      </c>
    </row>
    <row r="102" spans="1:13">
      <c r="A102" t="s">
        <v>1147</v>
      </c>
      <c r="B102">
        <v>1537.3233005888</v>
      </c>
      <c r="C102">
        <v>1545.0648702501</v>
      </c>
      <c r="D102">
        <v>1553.688261018</v>
      </c>
      <c r="E102">
        <v>1561.5540877287</v>
      </c>
      <c r="F102">
        <v>1539.4020266679</v>
      </c>
      <c r="G102">
        <v>1547.3965889781</v>
      </c>
      <c r="H102">
        <v>1555.8388838577</v>
      </c>
      <c r="I102">
        <v>1562.1735256876</v>
      </c>
      <c r="J102">
        <v>1538.7926145902</v>
      </c>
      <c r="K102">
        <v>1547.119416846</v>
      </c>
      <c r="L102">
        <v>1555.0615346097</v>
      </c>
      <c r="M102">
        <v>1561.9986201735</v>
      </c>
    </row>
    <row r="103" spans="1:13">
      <c r="A103" t="s">
        <v>1148</v>
      </c>
      <c r="B103">
        <v>1537.3219548448</v>
      </c>
      <c r="C103">
        <v>1545.0662314828</v>
      </c>
      <c r="D103">
        <v>1553.6866887353</v>
      </c>
      <c r="E103">
        <v>1561.5316703383</v>
      </c>
      <c r="F103">
        <v>1539.4016422058</v>
      </c>
      <c r="G103">
        <v>1547.395419773</v>
      </c>
      <c r="H103">
        <v>1555.8371108616</v>
      </c>
      <c r="I103">
        <v>1562.1540675966</v>
      </c>
      <c r="J103">
        <v>1538.7922304324</v>
      </c>
      <c r="K103">
        <v>1547.1227290512</v>
      </c>
      <c r="L103">
        <v>1555.0603537927</v>
      </c>
      <c r="M103">
        <v>1561.9970310262</v>
      </c>
    </row>
    <row r="104" spans="1:13">
      <c r="A104" t="s">
        <v>1149</v>
      </c>
      <c r="B104">
        <v>1537.3219548448</v>
      </c>
      <c r="C104">
        <v>1545.0652594447</v>
      </c>
      <c r="D104">
        <v>1553.687278101</v>
      </c>
      <c r="E104">
        <v>1561.5620231737</v>
      </c>
      <c r="F104">
        <v>1539.4039546353</v>
      </c>
      <c r="G104">
        <v>1547.3956140056</v>
      </c>
      <c r="H104">
        <v>1555.8377018599</v>
      </c>
      <c r="I104">
        <v>1562.1727299653</v>
      </c>
      <c r="J104">
        <v>1538.7928066692</v>
      </c>
      <c r="K104">
        <v>1547.119416846</v>
      </c>
      <c r="L104">
        <v>1555.0597633849</v>
      </c>
      <c r="M104">
        <v>1561.9968331107</v>
      </c>
    </row>
    <row r="105" spans="1:13">
      <c r="A105" t="s">
        <v>1150</v>
      </c>
      <c r="B105">
        <v>1537.3227254521</v>
      </c>
      <c r="C105">
        <v>1545.0642893063</v>
      </c>
      <c r="D105">
        <v>1553.686297105</v>
      </c>
      <c r="E105">
        <v>1561.5507153829</v>
      </c>
      <c r="F105">
        <v>1539.4024130148</v>
      </c>
      <c r="G105">
        <v>1547.3965889781</v>
      </c>
      <c r="H105">
        <v>1555.8390802158</v>
      </c>
      <c r="I105">
        <v>1562.1699507656</v>
      </c>
      <c r="J105">
        <v>1538.7918443917</v>
      </c>
      <c r="K105">
        <v>1547.1207817013</v>
      </c>
      <c r="L105">
        <v>1555.0583864094</v>
      </c>
      <c r="M105">
        <v>1561.9974287978</v>
      </c>
    </row>
    <row r="106" spans="1:13">
      <c r="A106" t="s">
        <v>1151</v>
      </c>
      <c r="B106">
        <v>1537.3233005888</v>
      </c>
      <c r="C106">
        <v>1545.0648702501</v>
      </c>
      <c r="D106">
        <v>1553.6884568336</v>
      </c>
      <c r="E106">
        <v>1561.5449616788</v>
      </c>
      <c r="F106">
        <v>1539.4020266679</v>
      </c>
      <c r="G106">
        <v>1547.3950294036</v>
      </c>
      <c r="H106">
        <v>1555.8378982177</v>
      </c>
      <c r="I106">
        <v>1562.1828570487</v>
      </c>
      <c r="J106">
        <v>1538.7933847895</v>
      </c>
      <c r="K106">
        <v>1547.1227290512</v>
      </c>
      <c r="L106">
        <v>1555.0597633849</v>
      </c>
      <c r="M106">
        <v>1561.9974287978</v>
      </c>
    </row>
    <row r="107" spans="1:13">
      <c r="A107" t="s">
        <v>1152</v>
      </c>
      <c r="B107">
        <v>1537.3244546225</v>
      </c>
      <c r="C107">
        <v>1545.0648702501</v>
      </c>
      <c r="D107">
        <v>1553.6864929201</v>
      </c>
      <c r="E107">
        <v>1561.5651977622</v>
      </c>
      <c r="F107">
        <v>1539.4014480902</v>
      </c>
      <c r="G107">
        <v>1547.3948351711</v>
      </c>
      <c r="H107">
        <v>1555.8363235064</v>
      </c>
      <c r="I107">
        <v>1562.211251622</v>
      </c>
      <c r="J107">
        <v>1538.791652313</v>
      </c>
      <c r="K107">
        <v>1547.1201973069</v>
      </c>
      <c r="L107">
        <v>1555.060944201</v>
      </c>
      <c r="M107">
        <v>1561.9974287978</v>
      </c>
    </row>
    <row r="108" spans="1:13">
      <c r="A108" t="s">
        <v>1153</v>
      </c>
      <c r="B108">
        <v>1537.3240711975</v>
      </c>
      <c r="C108">
        <v>1545.0642893063</v>
      </c>
      <c r="D108">
        <v>1553.6845290116</v>
      </c>
      <c r="E108">
        <v>1561.5447638778</v>
      </c>
      <c r="F108">
        <v>1539.4024130148</v>
      </c>
      <c r="G108">
        <v>1547.3958082383</v>
      </c>
      <c r="H108">
        <v>1555.8390802158</v>
      </c>
      <c r="I108">
        <v>1562.2048972034</v>
      </c>
      <c r="J108">
        <v>1538.7893398395</v>
      </c>
      <c r="K108">
        <v>1547.1215602599</v>
      </c>
      <c r="L108">
        <v>1555.0595672234</v>
      </c>
      <c r="M108">
        <v>1561.9976267135</v>
      </c>
    </row>
    <row r="109" spans="1:13">
      <c r="A109" t="s">
        <v>1154</v>
      </c>
      <c r="B109">
        <v>1537.3234941807</v>
      </c>
      <c r="C109">
        <v>1545.0642893063</v>
      </c>
      <c r="D109">
        <v>1553.6888503848</v>
      </c>
      <c r="E109">
        <v>1561.5376217436</v>
      </c>
      <c r="F109">
        <v>1539.4051117949</v>
      </c>
      <c r="G109">
        <v>1547.3942505696</v>
      </c>
      <c r="H109">
        <v>1555.8371108616</v>
      </c>
      <c r="I109">
        <v>1562.173723648</v>
      </c>
      <c r="J109">
        <v>1538.7924225113</v>
      </c>
      <c r="K109">
        <v>1547.1207817013</v>
      </c>
      <c r="L109">
        <v>1555.060944201</v>
      </c>
      <c r="M109">
        <v>1561.9974287978</v>
      </c>
    </row>
    <row r="110" spans="1:13">
      <c r="A110" t="s">
        <v>1155</v>
      </c>
      <c r="B110">
        <v>1537.3221484363</v>
      </c>
      <c r="C110">
        <v>1545.0648702501</v>
      </c>
      <c r="D110">
        <v>1553.6876716516</v>
      </c>
      <c r="E110">
        <v>1561.5560715824</v>
      </c>
      <c r="F110">
        <v>1539.3995201291</v>
      </c>
      <c r="G110">
        <v>1547.3946409386</v>
      </c>
      <c r="H110">
        <v>1555.8371108616</v>
      </c>
      <c r="I110">
        <v>1562.1900050864</v>
      </c>
      <c r="J110">
        <v>1538.7928066692</v>
      </c>
      <c r="K110">
        <v>1547.1196129129</v>
      </c>
      <c r="L110">
        <v>1555.062321181</v>
      </c>
      <c r="M110">
        <v>1561.9974287978</v>
      </c>
    </row>
    <row r="111" spans="1:13">
      <c r="A111" t="s">
        <v>1156</v>
      </c>
      <c r="B111">
        <v>1537.3227254521</v>
      </c>
      <c r="C111">
        <v>1545.0652594447</v>
      </c>
      <c r="D111">
        <v>1553.6843331969</v>
      </c>
      <c r="E111">
        <v>1561.5532945765</v>
      </c>
      <c r="F111">
        <v>1539.4016422058</v>
      </c>
      <c r="G111">
        <v>1547.3946409386</v>
      </c>
      <c r="H111">
        <v>1555.8377018599</v>
      </c>
      <c r="I111">
        <v>1562.1755111156</v>
      </c>
      <c r="J111">
        <v>1538.7926145902</v>
      </c>
      <c r="K111">
        <v>1547.1188324526</v>
      </c>
      <c r="L111">
        <v>1555.0583864094</v>
      </c>
      <c r="M111">
        <v>1561.9986201735</v>
      </c>
    </row>
    <row r="112" spans="1:13">
      <c r="A112" t="s">
        <v>1157</v>
      </c>
      <c r="B112">
        <v>1537.3221484363</v>
      </c>
      <c r="C112">
        <v>1545.0637064645</v>
      </c>
      <c r="D112">
        <v>1553.6855100054</v>
      </c>
      <c r="E112">
        <v>1561.5382170806</v>
      </c>
      <c r="F112">
        <v>1539.4008695129</v>
      </c>
      <c r="G112">
        <v>1547.394444802</v>
      </c>
      <c r="H112">
        <v>1555.8371108616</v>
      </c>
      <c r="I112">
        <v>1562.2031096686</v>
      </c>
      <c r="J112">
        <v>1538.7920364705</v>
      </c>
      <c r="K112">
        <v>1547.1207817013</v>
      </c>
      <c r="L112">
        <v>1555.0589768162</v>
      </c>
      <c r="M112">
        <v>1561.9958415933</v>
      </c>
    </row>
    <row r="113" spans="1:13">
      <c r="A113" t="s">
        <v>1158</v>
      </c>
      <c r="B113">
        <v>1537.3240711975</v>
      </c>
      <c r="C113">
        <v>1545.0629280771</v>
      </c>
      <c r="D113">
        <v>1553.6837438335</v>
      </c>
      <c r="E113">
        <v>1561.5515085325</v>
      </c>
      <c r="F113">
        <v>1539.3997123596</v>
      </c>
      <c r="G113">
        <v>1547.3946409386</v>
      </c>
      <c r="H113">
        <v>1555.8355361519</v>
      </c>
      <c r="I113">
        <v>1562.2180020354</v>
      </c>
      <c r="J113">
        <v>1538.7912662725</v>
      </c>
      <c r="K113">
        <v>1547.1188324526</v>
      </c>
      <c r="L113">
        <v>1555.0581883252</v>
      </c>
      <c r="M113">
        <v>1561.9918697156</v>
      </c>
    </row>
    <row r="114" spans="1:13">
      <c r="A114" t="s">
        <v>1159</v>
      </c>
      <c r="B114">
        <v>1537.3231088765</v>
      </c>
      <c r="C114">
        <v>1545.0639001122</v>
      </c>
      <c r="D114">
        <v>1553.6853141905</v>
      </c>
      <c r="E114">
        <v>1561.5501200364</v>
      </c>
      <c r="F114">
        <v>1539.4035701722</v>
      </c>
      <c r="G114">
        <v>1547.3946409386</v>
      </c>
      <c r="H114">
        <v>1555.8371108616</v>
      </c>
      <c r="I114">
        <v>1562.1763049</v>
      </c>
      <c r="J114">
        <v>1538.7926145902</v>
      </c>
      <c r="K114">
        <v>1547.1213641925</v>
      </c>
      <c r="L114">
        <v>1555.0595672234</v>
      </c>
      <c r="M114">
        <v>1561.9996116944</v>
      </c>
    </row>
    <row r="115" spans="1:13">
      <c r="A115" t="s">
        <v>1160</v>
      </c>
      <c r="B115">
        <v>1537.3254169452</v>
      </c>
      <c r="C115">
        <v>1545.0642893063</v>
      </c>
      <c r="D115">
        <v>1553.686297105</v>
      </c>
      <c r="E115">
        <v>1561.5560715824</v>
      </c>
      <c r="F115">
        <v>1539.4018344368</v>
      </c>
      <c r="G115">
        <v>1547.394444802</v>
      </c>
      <c r="H115">
        <v>1555.8363235064</v>
      </c>
      <c r="I115">
        <v>1562.173723648</v>
      </c>
      <c r="J115">
        <v>1538.791652313</v>
      </c>
      <c r="K115">
        <v>1547.1217544239</v>
      </c>
      <c r="L115">
        <v>1555.0583864094</v>
      </c>
      <c r="M115">
        <v>1561.9976267135</v>
      </c>
    </row>
    <row r="116" spans="1:13">
      <c r="A116" t="s">
        <v>1161</v>
      </c>
      <c r="B116">
        <v>1537.3225318604</v>
      </c>
      <c r="C116">
        <v>1545.0644829542</v>
      </c>
      <c r="D116">
        <v>1553.6866887353</v>
      </c>
      <c r="E116">
        <v>1561.552699228</v>
      </c>
      <c r="F116">
        <v>1539.4014480902</v>
      </c>
      <c r="G116">
        <v>1547.3950294036</v>
      </c>
      <c r="H116">
        <v>1555.8363235064</v>
      </c>
      <c r="I116">
        <v>1562.1947698342</v>
      </c>
      <c r="J116">
        <v>1538.7924225113</v>
      </c>
      <c r="K116">
        <v>1547.1207817013</v>
      </c>
      <c r="L116">
        <v>1555.0570094364</v>
      </c>
      <c r="M116">
        <v>1561.995046052</v>
      </c>
    </row>
    <row r="117" spans="1:13">
      <c r="A117" t="s">
        <v>1162</v>
      </c>
      <c r="B117">
        <v>1537.325608658</v>
      </c>
      <c r="C117">
        <v>1545.0639001122</v>
      </c>
      <c r="D117">
        <v>1553.6827609222</v>
      </c>
      <c r="E117">
        <v>1561.538812418</v>
      </c>
      <c r="F117">
        <v>1539.4029915933</v>
      </c>
      <c r="G117">
        <v>1547.3958082383</v>
      </c>
      <c r="H117">
        <v>1555.8371108616</v>
      </c>
      <c r="I117">
        <v>1562.1774965485</v>
      </c>
      <c r="J117">
        <v>1538.7908802323</v>
      </c>
      <c r="K117">
        <v>1547.1221446554</v>
      </c>
      <c r="L117">
        <v>1555.0615346097</v>
      </c>
      <c r="M117">
        <v>1561.9982224013</v>
      </c>
    </row>
    <row r="118" spans="1:13">
      <c r="A118" t="s">
        <v>1163</v>
      </c>
      <c r="B118">
        <v>1537.3219548448</v>
      </c>
      <c r="C118">
        <v>1545.0652594447</v>
      </c>
      <c r="D118">
        <v>1553.6855100054</v>
      </c>
      <c r="E118">
        <v>1561.5501200364</v>
      </c>
      <c r="F118">
        <v>1539.400290936</v>
      </c>
      <c r="G118">
        <v>1547.3938602008</v>
      </c>
      <c r="H118">
        <v>1555.8382928585</v>
      </c>
      <c r="I118">
        <v>1562.1915926855</v>
      </c>
      <c r="J118">
        <v>1538.7926145902</v>
      </c>
      <c r="K118">
        <v>1547.1221446554</v>
      </c>
      <c r="L118">
        <v>1555.0589768162</v>
      </c>
      <c r="M118">
        <v>1561.9964353394</v>
      </c>
    </row>
    <row r="119" spans="1:13">
      <c r="A119" t="s">
        <v>1164</v>
      </c>
      <c r="B119">
        <v>1537.3227254521</v>
      </c>
      <c r="C119">
        <v>1545.0668143265</v>
      </c>
      <c r="D119">
        <v>1553.6853141905</v>
      </c>
      <c r="E119">
        <v>1561.5691655311</v>
      </c>
      <c r="F119">
        <v>1539.3997123596</v>
      </c>
      <c r="G119">
        <v>1547.3950294036</v>
      </c>
      <c r="H119">
        <v>1555.8351415124</v>
      </c>
      <c r="I119">
        <v>1562.1929842634</v>
      </c>
      <c r="J119">
        <v>1538.791074194</v>
      </c>
      <c r="K119">
        <v>1547.1207817013</v>
      </c>
      <c r="L119">
        <v>1555.0572055972</v>
      </c>
      <c r="M119">
        <v>1561.9940545369</v>
      </c>
    </row>
    <row r="120" spans="1:13">
      <c r="A120" t="s">
        <v>1165</v>
      </c>
      <c r="B120">
        <v>1537.3221484363</v>
      </c>
      <c r="C120">
        <v>1545.0637064645</v>
      </c>
      <c r="D120">
        <v>1553.6823673741</v>
      </c>
      <c r="E120">
        <v>1561.5481361978</v>
      </c>
      <c r="F120">
        <v>1539.4000987054</v>
      </c>
      <c r="G120">
        <v>1547.3950294036</v>
      </c>
      <c r="H120">
        <v>1555.8377018599</v>
      </c>
      <c r="I120">
        <v>1562.1911967558</v>
      </c>
      <c r="J120">
        <v>1538.7945410314</v>
      </c>
      <c r="K120">
        <v>1547.1219485878</v>
      </c>
      <c r="L120">
        <v>1555.0579921641</v>
      </c>
      <c r="M120">
        <v>1562.0002073836</v>
      </c>
    </row>
    <row r="121" spans="1:13">
      <c r="A121" t="s">
        <v>1166</v>
      </c>
      <c r="B121">
        <v>1537.3233005888</v>
      </c>
      <c r="C121">
        <v>1545.0646766021</v>
      </c>
      <c r="D121">
        <v>1553.6864929201</v>
      </c>
      <c r="E121">
        <v>1561.5515085325</v>
      </c>
      <c r="F121">
        <v>1539.4010636283</v>
      </c>
      <c r="G121">
        <v>1547.3948351711</v>
      </c>
      <c r="H121">
        <v>1555.8363235064</v>
      </c>
      <c r="I121">
        <v>1562.180473737</v>
      </c>
      <c r="J121">
        <v>1538.7933847895</v>
      </c>
      <c r="K121">
        <v>1547.1200012398</v>
      </c>
      <c r="L121">
        <v>1555.0583864094</v>
      </c>
      <c r="M121">
        <v>1561.9970310262</v>
      </c>
    </row>
    <row r="122" spans="1:13">
      <c r="A122" t="s">
        <v>1167</v>
      </c>
      <c r="B122">
        <v>1537.3227254521</v>
      </c>
      <c r="C122">
        <v>1545.0633172707</v>
      </c>
      <c r="D122">
        <v>1553.6843331969</v>
      </c>
      <c r="E122">
        <v>1561.5594458906</v>
      </c>
      <c r="F122">
        <v>1539.4018344368</v>
      </c>
      <c r="G122">
        <v>1547.3956140056</v>
      </c>
      <c r="H122">
        <v>1555.8357325092</v>
      </c>
      <c r="I122">
        <v>1562.1794819865</v>
      </c>
      <c r="J122">
        <v>1538.7918443917</v>
      </c>
      <c r="K122">
        <v>1547.1207817013</v>
      </c>
      <c r="L122">
        <v>1555.0597633849</v>
      </c>
      <c r="M122">
        <v>1561.9976267135</v>
      </c>
    </row>
    <row r="123" spans="1:13">
      <c r="A123" t="s">
        <v>1168</v>
      </c>
      <c r="B123">
        <v>1537.3238776054</v>
      </c>
      <c r="C123">
        <v>1545.0639001122</v>
      </c>
      <c r="D123">
        <v>1553.6833502849</v>
      </c>
      <c r="E123">
        <v>1561.5501200364</v>
      </c>
      <c r="F123">
        <v>1539.4004850513</v>
      </c>
      <c r="G123">
        <v>1547.3960043753</v>
      </c>
      <c r="H123">
        <v>1555.8377018599</v>
      </c>
      <c r="I123">
        <v>1562.1894092523</v>
      </c>
      <c r="J123">
        <v>1538.7908802323</v>
      </c>
      <c r="K123">
        <v>1547.120975865</v>
      </c>
      <c r="L123">
        <v>1555.0603537927</v>
      </c>
      <c r="M123">
        <v>1562.0019944542</v>
      </c>
    </row>
    <row r="124" spans="1:13">
      <c r="A124" t="s">
        <v>1169</v>
      </c>
      <c r="B124">
        <v>1537.3234941807</v>
      </c>
      <c r="C124">
        <v>1545.0637064645</v>
      </c>
      <c r="D124">
        <v>1553.6849206411</v>
      </c>
      <c r="E124">
        <v>1561.5554762318</v>
      </c>
      <c r="F124">
        <v>1539.4010636283</v>
      </c>
      <c r="G124">
        <v>1547.3946409386</v>
      </c>
      <c r="H124">
        <v>1555.8396712155</v>
      </c>
      <c r="I124">
        <v>1562.161015473</v>
      </c>
      <c r="J124">
        <v>1538.7928066692</v>
      </c>
      <c r="K124">
        <v>1547.1201973069</v>
      </c>
      <c r="L124">
        <v>1555.0597633849</v>
      </c>
      <c r="M124">
        <v>1561.9966351952</v>
      </c>
    </row>
    <row r="125" spans="1:13">
      <c r="A125" t="s">
        <v>1170</v>
      </c>
      <c r="B125">
        <v>1537.3234941807</v>
      </c>
      <c r="C125">
        <v>1545.0648702501</v>
      </c>
      <c r="D125">
        <v>1553.6847248263</v>
      </c>
      <c r="E125">
        <v>1561.5540877287</v>
      </c>
      <c r="F125">
        <v>1539.4029915933</v>
      </c>
      <c r="G125">
        <v>1547.3946409386</v>
      </c>
      <c r="H125">
        <v>1555.8375055021</v>
      </c>
      <c r="I125">
        <v>1562.2108537415</v>
      </c>
      <c r="J125">
        <v>1538.791652313</v>
      </c>
      <c r="K125">
        <v>1547.1213641925</v>
      </c>
      <c r="L125">
        <v>1555.0611403628</v>
      </c>
      <c r="M125">
        <v>1562.0000094673</v>
      </c>
    </row>
    <row r="126" spans="1:13">
      <c r="A126" t="s">
        <v>1171</v>
      </c>
      <c r="B126">
        <v>1537.3238776054</v>
      </c>
      <c r="C126">
        <v>1545.0652594447</v>
      </c>
      <c r="D126">
        <v>1553.6884568336</v>
      </c>
      <c r="E126">
        <v>1561.5455570213</v>
      </c>
      <c r="F126">
        <v>1539.4016422058</v>
      </c>
      <c r="G126">
        <v>1547.3942505696</v>
      </c>
      <c r="H126">
        <v>1555.836914504</v>
      </c>
      <c r="I126">
        <v>1562.1739216084</v>
      </c>
      <c r="J126">
        <v>1538.7922304324</v>
      </c>
      <c r="K126">
        <v>1547.119416846</v>
      </c>
      <c r="L126">
        <v>1555.0583864094</v>
      </c>
      <c r="M126">
        <v>1561.9958415933</v>
      </c>
    </row>
    <row r="127" spans="1:13">
      <c r="A127" t="s">
        <v>1172</v>
      </c>
      <c r="B127">
        <v>1537.32426291</v>
      </c>
      <c r="C127">
        <v>1545.0648702501</v>
      </c>
      <c r="D127">
        <v>1553.6884568336</v>
      </c>
      <c r="E127">
        <v>1561.5455570213</v>
      </c>
      <c r="F127">
        <v>1539.4024130148</v>
      </c>
      <c r="G127">
        <v>1547.3942505696</v>
      </c>
      <c r="H127">
        <v>1555.8359288665</v>
      </c>
      <c r="I127">
        <v>1562.1699507656</v>
      </c>
      <c r="J127">
        <v>1538.7924225113</v>
      </c>
      <c r="K127">
        <v>1547.1207817013</v>
      </c>
      <c r="L127">
        <v>1555.0603537927</v>
      </c>
      <c r="M127">
        <v>1562.0006051569</v>
      </c>
    </row>
    <row r="128" spans="1:13">
      <c r="A128" t="s">
        <v>1173</v>
      </c>
      <c r="B128">
        <v>1537.323685893</v>
      </c>
      <c r="C128">
        <v>1545.0629280771</v>
      </c>
      <c r="D128">
        <v>1553.6837438335</v>
      </c>
      <c r="E128">
        <v>1561.5455570213</v>
      </c>
      <c r="F128">
        <v>1539.3989415532</v>
      </c>
      <c r="G128">
        <v>1547.3946409386</v>
      </c>
      <c r="H128">
        <v>1555.8375055021</v>
      </c>
      <c r="I128">
        <v>1562.1904029563</v>
      </c>
      <c r="J128">
        <v>1538.793770831</v>
      </c>
      <c r="K128">
        <v>1547.1215602599</v>
      </c>
      <c r="L128">
        <v>1555.057597919</v>
      </c>
      <c r="M128">
        <v>1561.9986201735</v>
      </c>
    </row>
    <row r="129" spans="1:13">
      <c r="A129" t="s">
        <v>1174</v>
      </c>
      <c r="B129">
        <v>1537.3248399274</v>
      </c>
      <c r="C129">
        <v>1545.0648702501</v>
      </c>
      <c r="D129">
        <v>1553.6866887353</v>
      </c>
      <c r="E129">
        <v>1561.5651977622</v>
      </c>
      <c r="F129">
        <v>1539.4000987054</v>
      </c>
      <c r="G129">
        <v>1547.395419773</v>
      </c>
      <c r="H129">
        <v>1555.836914504</v>
      </c>
      <c r="I129">
        <v>1562.1820632576</v>
      </c>
      <c r="J129">
        <v>1538.790303997</v>
      </c>
      <c r="K129">
        <v>1547.1215602599</v>
      </c>
      <c r="L129">
        <v>1555.0589768162</v>
      </c>
      <c r="M129">
        <v>1562.0010029303</v>
      </c>
    </row>
    <row r="130" spans="1:13">
      <c r="A130" t="s">
        <v>1175</v>
      </c>
      <c r="B130">
        <v>1537.3231088765</v>
      </c>
      <c r="C130">
        <v>1545.0658422877</v>
      </c>
      <c r="D130">
        <v>1553.6870822856</v>
      </c>
      <c r="E130">
        <v>1561.540200894</v>
      </c>
      <c r="F130">
        <v>1539.402218899</v>
      </c>
      <c r="G130">
        <v>1547.3948351711</v>
      </c>
      <c r="H130">
        <v>1555.836914504</v>
      </c>
      <c r="I130">
        <v>1562.1663778008</v>
      </c>
      <c r="J130">
        <v>1538.7926145902</v>
      </c>
      <c r="K130">
        <v>1547.1201973069</v>
      </c>
      <c r="L130">
        <v>1555.0595672234</v>
      </c>
      <c r="M130">
        <v>1562.0000094673</v>
      </c>
    </row>
    <row r="131" spans="1:13">
      <c r="A131" t="s">
        <v>1176</v>
      </c>
      <c r="B131">
        <v>1537.3238776054</v>
      </c>
      <c r="C131">
        <v>1545.0648702501</v>
      </c>
      <c r="D131">
        <v>1553.6855100054</v>
      </c>
      <c r="E131">
        <v>1561.5413915722</v>
      </c>
      <c r="F131">
        <v>1539.4018344368</v>
      </c>
      <c r="G131">
        <v>1547.3940563373</v>
      </c>
      <c r="H131">
        <v>1555.8359288665</v>
      </c>
      <c r="I131">
        <v>1562.2136330867</v>
      </c>
      <c r="J131">
        <v>1538.7920364705</v>
      </c>
      <c r="K131">
        <v>1547.1200012398</v>
      </c>
      <c r="L131">
        <v>1555.0603537927</v>
      </c>
      <c r="M131">
        <v>1562.0019944542</v>
      </c>
    </row>
    <row r="132" spans="1:13">
      <c r="A132" t="s">
        <v>1177</v>
      </c>
      <c r="B132">
        <v>1537.323685893</v>
      </c>
      <c r="C132">
        <v>1545.0644829542</v>
      </c>
      <c r="D132">
        <v>1553.6855100054</v>
      </c>
      <c r="E132">
        <v>1561.5501200364</v>
      </c>
      <c r="F132">
        <v>1539.4029915933</v>
      </c>
      <c r="G132">
        <v>1547.3946409386</v>
      </c>
      <c r="H132">
        <v>1555.8361252239</v>
      </c>
      <c r="I132">
        <v>1562.1772985872</v>
      </c>
      <c r="J132">
        <v>1538.7918443917</v>
      </c>
      <c r="K132">
        <v>1547.1201973069</v>
      </c>
      <c r="L132">
        <v>1555.0589768162</v>
      </c>
      <c r="M132">
        <v>1561.9960395086</v>
      </c>
    </row>
    <row r="133" spans="1:13">
      <c r="A133" t="s">
        <v>1178</v>
      </c>
      <c r="B133">
        <v>1537.3244546225</v>
      </c>
      <c r="C133">
        <v>1545.0648702501</v>
      </c>
      <c r="D133">
        <v>1553.686297105</v>
      </c>
      <c r="E133">
        <v>1561.5501200364</v>
      </c>
      <c r="F133">
        <v>1539.4012558592</v>
      </c>
      <c r="G133">
        <v>1547.395419773</v>
      </c>
      <c r="H133">
        <v>1555.8371108616</v>
      </c>
      <c r="I133">
        <v>1562.1979469959</v>
      </c>
      <c r="J133">
        <v>1538.7953112326</v>
      </c>
      <c r="K133">
        <v>1547.1221446554</v>
      </c>
      <c r="L133">
        <v>1555.0591729775</v>
      </c>
      <c r="M133">
        <v>1561.995046052</v>
      </c>
    </row>
    <row r="134" spans="1:13">
      <c r="A134" t="s">
        <v>1179</v>
      </c>
      <c r="B134">
        <v>1537.3240711975</v>
      </c>
      <c r="C134">
        <v>1545.0648702501</v>
      </c>
      <c r="D134">
        <v>1553.6855100054</v>
      </c>
      <c r="E134">
        <v>1561.5560715824</v>
      </c>
      <c r="F134">
        <v>1539.402218899</v>
      </c>
      <c r="G134">
        <v>1547.394444802</v>
      </c>
      <c r="H134">
        <v>1555.8377018599</v>
      </c>
      <c r="I134">
        <v>1562.180077813</v>
      </c>
      <c r="J134">
        <v>1538.7914583512</v>
      </c>
      <c r="K134">
        <v>1547.120585634</v>
      </c>
      <c r="L134">
        <v>1555.0583864094</v>
      </c>
      <c r="M134">
        <v>1561.9948481369</v>
      </c>
    </row>
    <row r="135" spans="1:13">
      <c r="A135" t="s">
        <v>1180</v>
      </c>
      <c r="B135">
        <v>1537.3238776054</v>
      </c>
      <c r="C135">
        <v>1545.0654530928</v>
      </c>
      <c r="D135">
        <v>1553.6849206411</v>
      </c>
      <c r="E135">
        <v>1561.5574600891</v>
      </c>
      <c r="F135">
        <v>1539.4014480902</v>
      </c>
      <c r="G135">
        <v>1547.3956140056</v>
      </c>
      <c r="H135">
        <v>1555.8382928585</v>
      </c>
      <c r="I135">
        <v>1562.1741215096</v>
      </c>
      <c r="J135">
        <v>1538.7928066692</v>
      </c>
      <c r="K135">
        <v>1547.1227290512</v>
      </c>
      <c r="L135">
        <v>1555.0595672234</v>
      </c>
      <c r="M135">
        <v>1561.993656767</v>
      </c>
    </row>
    <row r="136" spans="1:13">
      <c r="A136" t="s">
        <v>1181</v>
      </c>
      <c r="B136">
        <v>1537.3219548448</v>
      </c>
      <c r="C136">
        <v>1545.0648702501</v>
      </c>
      <c r="D136">
        <v>1553.6866887353</v>
      </c>
      <c r="E136">
        <v>1561.5487315428</v>
      </c>
      <c r="F136">
        <v>1539.3997123596</v>
      </c>
      <c r="G136">
        <v>1547.3938602008</v>
      </c>
      <c r="H136">
        <v>1555.8396712155</v>
      </c>
      <c r="I136">
        <v>1562.1911967558</v>
      </c>
      <c r="J136">
        <v>1538.791652313</v>
      </c>
      <c r="K136">
        <v>1547.1223388194</v>
      </c>
      <c r="L136">
        <v>1555.0589768162</v>
      </c>
      <c r="M136">
        <v>1561.9974287978</v>
      </c>
    </row>
    <row r="137" spans="1:13">
      <c r="A137" t="s">
        <v>1182</v>
      </c>
      <c r="B137">
        <v>1537.3248399274</v>
      </c>
      <c r="C137">
        <v>1545.0648702501</v>
      </c>
      <c r="D137">
        <v>1553.6851183756</v>
      </c>
      <c r="E137">
        <v>1561.5626185293</v>
      </c>
      <c r="F137">
        <v>1539.4026052461</v>
      </c>
      <c r="G137">
        <v>1547.3961986081</v>
      </c>
      <c r="H137">
        <v>1555.8390802158</v>
      </c>
      <c r="I137">
        <v>1562.1774965485</v>
      </c>
      <c r="J137">
        <v>1538.791074194</v>
      </c>
      <c r="K137">
        <v>1547.1221446554</v>
      </c>
      <c r="L137">
        <v>1555.0595672234</v>
      </c>
      <c r="M137">
        <v>1561.9976267135</v>
      </c>
    </row>
    <row r="138" spans="1:13">
      <c r="A138" t="s">
        <v>1183</v>
      </c>
      <c r="B138">
        <v>1537.3227254521</v>
      </c>
      <c r="C138">
        <v>1545.0627344296</v>
      </c>
      <c r="D138">
        <v>1553.6860993701</v>
      </c>
      <c r="E138">
        <v>1561.5461523643</v>
      </c>
      <c r="F138">
        <v>1539.4014480902</v>
      </c>
      <c r="G138">
        <v>1547.393081368</v>
      </c>
      <c r="H138">
        <v>1555.8373072193</v>
      </c>
      <c r="I138">
        <v>1562.1526780288</v>
      </c>
      <c r="J138">
        <v>1538.7926145902</v>
      </c>
      <c r="K138">
        <v>1547.1225329835</v>
      </c>
      <c r="L138">
        <v>1555.0603537927</v>
      </c>
      <c r="M138">
        <v>1561.9996116944</v>
      </c>
    </row>
    <row r="139" spans="1:13">
      <c r="A139" t="s">
        <v>1184</v>
      </c>
      <c r="B139">
        <v>1537.3254169452</v>
      </c>
      <c r="C139">
        <v>1545.0656486395</v>
      </c>
      <c r="D139">
        <v>1553.6876716516</v>
      </c>
      <c r="E139">
        <v>1561.5487315428</v>
      </c>
      <c r="F139">
        <v>1539.402218899</v>
      </c>
      <c r="G139">
        <v>1547.3958082383</v>
      </c>
      <c r="H139">
        <v>1555.8377018599</v>
      </c>
      <c r="I139">
        <v>1562.2237607004</v>
      </c>
      <c r="J139">
        <v>1538.7899179572</v>
      </c>
      <c r="K139">
        <v>1547.1207817013</v>
      </c>
      <c r="L139">
        <v>1555.0603537927</v>
      </c>
      <c r="M139">
        <v>1561.9974287978</v>
      </c>
    </row>
    <row r="140" spans="1:13">
      <c r="A140" t="s">
        <v>1185</v>
      </c>
      <c r="B140">
        <v>1537.3240711975</v>
      </c>
      <c r="C140">
        <v>1545.0646766021</v>
      </c>
      <c r="D140">
        <v>1553.6870822856</v>
      </c>
      <c r="E140">
        <v>1561.5515085325</v>
      </c>
      <c r="F140">
        <v>1539.4000987054</v>
      </c>
      <c r="G140">
        <v>1547.3940563373</v>
      </c>
      <c r="H140">
        <v>1555.836914504</v>
      </c>
      <c r="I140">
        <v>1562.1967553161</v>
      </c>
      <c r="J140">
        <v>1538.794348952</v>
      </c>
      <c r="K140">
        <v>1547.120585634</v>
      </c>
      <c r="L140">
        <v>1555.0577960031</v>
      </c>
      <c r="M140">
        <v>1561.9976267135</v>
      </c>
    </row>
    <row r="141" spans="1:13">
      <c r="A141" t="s">
        <v>1186</v>
      </c>
      <c r="B141">
        <v>1537.3227254521</v>
      </c>
      <c r="C141">
        <v>1545.0658422877</v>
      </c>
      <c r="D141">
        <v>1553.6864929201</v>
      </c>
      <c r="E141">
        <v>1561.5540877287</v>
      </c>
      <c r="F141">
        <v>1539.4016422058</v>
      </c>
      <c r="G141">
        <v>1547.3932756001</v>
      </c>
      <c r="H141">
        <v>1555.8377018599</v>
      </c>
      <c r="I141">
        <v>1562.1620091408</v>
      </c>
      <c r="J141">
        <v>1538.793770831</v>
      </c>
      <c r="K141">
        <v>1547.119416846</v>
      </c>
      <c r="L141">
        <v>1555.0591729775</v>
      </c>
      <c r="M141">
        <v>1561.9982224013</v>
      </c>
    </row>
    <row r="142" spans="1:13">
      <c r="A142" t="s">
        <v>1187</v>
      </c>
      <c r="B142">
        <v>1537.3223401483</v>
      </c>
      <c r="C142">
        <v>1545.0656486395</v>
      </c>
      <c r="D142">
        <v>1553.6912059369</v>
      </c>
      <c r="E142">
        <v>1561.5717447856</v>
      </c>
      <c r="F142">
        <v>1539.4039546353</v>
      </c>
      <c r="G142">
        <v>1547.3938602008</v>
      </c>
      <c r="H142">
        <v>1555.8345505161</v>
      </c>
      <c r="I142">
        <v>1562.1757090764</v>
      </c>
      <c r="J142">
        <v>1538.7924225113</v>
      </c>
      <c r="K142">
        <v>1547.1188324526</v>
      </c>
      <c r="L142">
        <v>1555.0589768162</v>
      </c>
      <c r="M142">
        <v>1561.9960395086</v>
      </c>
    </row>
    <row r="143" spans="1:13">
      <c r="A143" t="s">
        <v>1188</v>
      </c>
      <c r="B143">
        <v>1537.3227254521</v>
      </c>
      <c r="C143">
        <v>1545.0639001122</v>
      </c>
      <c r="D143">
        <v>1553.6849206411</v>
      </c>
      <c r="E143">
        <v>1561.5594458906</v>
      </c>
      <c r="F143">
        <v>1539.4012558592</v>
      </c>
      <c r="G143">
        <v>1547.3958082383</v>
      </c>
      <c r="H143">
        <v>1555.8353378696</v>
      </c>
      <c r="I143">
        <v>1562.1659799431</v>
      </c>
      <c r="J143">
        <v>1538.7926145902</v>
      </c>
      <c r="K143">
        <v>1547.120975865</v>
      </c>
      <c r="L143">
        <v>1555.0595672234</v>
      </c>
      <c r="M143">
        <v>1561.9946502219</v>
      </c>
    </row>
    <row r="144" spans="1:13">
      <c r="A144" t="s">
        <v>1189</v>
      </c>
      <c r="B144">
        <v>1537.32426291</v>
      </c>
      <c r="C144">
        <v>1545.0648702501</v>
      </c>
      <c r="D144">
        <v>1553.6888503848</v>
      </c>
      <c r="E144">
        <v>1561.5586507937</v>
      </c>
      <c r="F144">
        <v>1539.4018344368</v>
      </c>
      <c r="G144">
        <v>1547.3948351711</v>
      </c>
      <c r="H144">
        <v>1555.8373072193</v>
      </c>
      <c r="I144">
        <v>1562.1834528777</v>
      </c>
      <c r="J144">
        <v>1538.7908802323</v>
      </c>
      <c r="K144">
        <v>1547.1192226827</v>
      </c>
      <c r="L144">
        <v>1555.0570094364</v>
      </c>
      <c r="M144">
        <v>1561.999215862</v>
      </c>
    </row>
    <row r="145" spans="1:13">
      <c r="A145" t="s">
        <v>1190</v>
      </c>
      <c r="B145">
        <v>1537.323685893</v>
      </c>
      <c r="C145">
        <v>1545.0642893063</v>
      </c>
      <c r="D145">
        <v>1553.686297105</v>
      </c>
      <c r="E145">
        <v>1561.5612300134</v>
      </c>
      <c r="F145">
        <v>1539.4014480902</v>
      </c>
      <c r="G145">
        <v>1547.394444802</v>
      </c>
      <c r="H145">
        <v>1555.8375055021</v>
      </c>
      <c r="I145">
        <v>1562.2126412941</v>
      </c>
      <c r="J145">
        <v>1538.793770831</v>
      </c>
      <c r="K145">
        <v>1547.1200012398</v>
      </c>
      <c r="L145">
        <v>1555.0577960031</v>
      </c>
      <c r="M145">
        <v>1561.9934588523</v>
      </c>
    </row>
    <row r="146" spans="1:13">
      <c r="A146" t="s">
        <v>1191</v>
      </c>
      <c r="B146">
        <v>1537.3227254521</v>
      </c>
      <c r="C146">
        <v>1545.0662314828</v>
      </c>
      <c r="D146">
        <v>1553.6874739164</v>
      </c>
      <c r="E146">
        <v>1561.5546830782</v>
      </c>
      <c r="F146">
        <v>1539.402218899</v>
      </c>
      <c r="G146">
        <v>1547.3919121682</v>
      </c>
      <c r="H146">
        <v>1555.8357325092</v>
      </c>
      <c r="I146">
        <v>1562.1860341619</v>
      </c>
      <c r="J146">
        <v>1538.791652313</v>
      </c>
      <c r="K146">
        <v>1547.1217544239</v>
      </c>
      <c r="L146">
        <v>1555.0591729775</v>
      </c>
      <c r="M146">
        <v>1561.9972308822</v>
      </c>
    </row>
    <row r="147" spans="1:13">
      <c r="A147" t="s">
        <v>1192</v>
      </c>
      <c r="B147">
        <v>1537.3231088765</v>
      </c>
      <c r="C147">
        <v>1545.0646766021</v>
      </c>
      <c r="D147">
        <v>1553.6860993701</v>
      </c>
      <c r="E147">
        <v>1561.55210388</v>
      </c>
      <c r="F147">
        <v>1539.4012558592</v>
      </c>
      <c r="G147">
        <v>1547.3965889781</v>
      </c>
      <c r="H147">
        <v>1555.8365198638</v>
      </c>
      <c r="I147">
        <v>1562.1747173319</v>
      </c>
      <c r="J147">
        <v>1538.7930006313</v>
      </c>
      <c r="K147">
        <v>1547.1213641925</v>
      </c>
      <c r="L147">
        <v>1555.0603537927</v>
      </c>
      <c r="M147">
        <v>1562.0006051569</v>
      </c>
    </row>
    <row r="148" spans="1:13">
      <c r="A148" t="s">
        <v>1193</v>
      </c>
      <c r="B148">
        <v>1537.3248399274</v>
      </c>
      <c r="C148">
        <v>1545.0654530928</v>
      </c>
      <c r="D148">
        <v>1553.6833502849</v>
      </c>
      <c r="E148">
        <v>1561.5427800528</v>
      </c>
      <c r="F148">
        <v>1539.4020266679</v>
      </c>
      <c r="G148">
        <v>1547.3948351711</v>
      </c>
      <c r="H148">
        <v>1555.8345505161</v>
      </c>
      <c r="I148">
        <v>1562.2001323938</v>
      </c>
      <c r="J148">
        <v>1538.7922304324</v>
      </c>
      <c r="K148">
        <v>1547.1207817013</v>
      </c>
      <c r="L148">
        <v>1555.0603537927</v>
      </c>
      <c r="M148">
        <v>1562.0004072404</v>
      </c>
    </row>
    <row r="149" spans="1:13">
      <c r="A149" t="s">
        <v>1194</v>
      </c>
      <c r="B149">
        <v>1537.3244546225</v>
      </c>
      <c r="C149">
        <v>1545.0662314828</v>
      </c>
      <c r="D149">
        <v>1553.6829567365</v>
      </c>
      <c r="E149">
        <v>1561.5560715824</v>
      </c>
      <c r="F149">
        <v>1539.4027974774</v>
      </c>
      <c r="G149">
        <v>1547.3942505696</v>
      </c>
      <c r="H149">
        <v>1555.8384892165</v>
      </c>
      <c r="I149">
        <v>1562.1588321253</v>
      </c>
      <c r="J149">
        <v>1538.7935787517</v>
      </c>
      <c r="K149">
        <v>1547.1213641925</v>
      </c>
      <c r="L149">
        <v>1555.0603537927</v>
      </c>
      <c r="M149">
        <v>1561.9980244854</v>
      </c>
    </row>
    <row r="150" spans="1:13">
      <c r="A150" t="s">
        <v>1195</v>
      </c>
      <c r="B150">
        <v>1537.3238776054</v>
      </c>
      <c r="C150">
        <v>1545.0648702501</v>
      </c>
      <c r="D150">
        <v>1553.6857077401</v>
      </c>
      <c r="E150">
        <v>1561.5394077558</v>
      </c>
      <c r="F150">
        <v>1539.402218899</v>
      </c>
      <c r="G150">
        <v>1547.396783211</v>
      </c>
      <c r="H150">
        <v>1555.8345505161</v>
      </c>
      <c r="I150">
        <v>1562.2126412941</v>
      </c>
      <c r="J150">
        <v>1538.791652313</v>
      </c>
      <c r="K150">
        <v>1547.1182499632</v>
      </c>
      <c r="L150">
        <v>1555.0581883252</v>
      </c>
      <c r="M150">
        <v>1562.0015966803</v>
      </c>
    </row>
    <row r="151" spans="1:13">
      <c r="A151" t="s">
        <v>1196</v>
      </c>
      <c r="B151">
        <v>1537.3217631328</v>
      </c>
      <c r="C151">
        <v>1545.0646766021</v>
      </c>
      <c r="D151">
        <v>1553.6849206411</v>
      </c>
      <c r="E151">
        <v>1561.5409940329</v>
      </c>
      <c r="F151">
        <v>1539.3993278986</v>
      </c>
      <c r="G151">
        <v>1547.3948351711</v>
      </c>
      <c r="H151">
        <v>1555.8373072193</v>
      </c>
      <c r="I151">
        <v>1562.1630028098</v>
      </c>
      <c r="J151">
        <v>1538.7931927104</v>
      </c>
      <c r="K151">
        <v>1547.1207817013</v>
      </c>
      <c r="L151">
        <v>1555.0577960031</v>
      </c>
      <c r="M151">
        <v>1561.9916718013</v>
      </c>
    </row>
    <row r="152" spans="1:13">
      <c r="A152" t="s">
        <v>1197</v>
      </c>
      <c r="B152">
        <v>1537.3244546225</v>
      </c>
      <c r="C152">
        <v>1545.0652594447</v>
      </c>
      <c r="D152">
        <v>1553.6864929201</v>
      </c>
      <c r="E152">
        <v>1561.5560715824</v>
      </c>
      <c r="F152">
        <v>1539.4010636283</v>
      </c>
      <c r="G152">
        <v>1547.3942505696</v>
      </c>
      <c r="H152">
        <v>1555.836914504</v>
      </c>
      <c r="I152">
        <v>1562.1989407107</v>
      </c>
      <c r="J152">
        <v>1538.7918443917</v>
      </c>
      <c r="K152">
        <v>1547.1176655708</v>
      </c>
      <c r="L152">
        <v>1555.057597919</v>
      </c>
      <c r="M152">
        <v>1561.9948481369</v>
      </c>
    </row>
    <row r="153" spans="1:13">
      <c r="A153" t="s">
        <v>1198</v>
      </c>
      <c r="B153">
        <v>1537.3231088765</v>
      </c>
      <c r="C153">
        <v>1545.0656486395</v>
      </c>
      <c r="D153">
        <v>1553.6847248263</v>
      </c>
      <c r="E153">
        <v>1561.5302818775</v>
      </c>
      <c r="F153">
        <v>1539.4018344368</v>
      </c>
      <c r="G153">
        <v>1547.395419773</v>
      </c>
      <c r="H153">
        <v>1555.8375055021</v>
      </c>
      <c r="I153">
        <v>1562.1971531895</v>
      </c>
      <c r="J153">
        <v>1538.7928066692</v>
      </c>
      <c r="K153">
        <v>1547.119416846</v>
      </c>
      <c r="L153">
        <v>1555.0589768162</v>
      </c>
      <c r="M153">
        <v>1561.9906802905</v>
      </c>
    </row>
    <row r="154" spans="1:13">
      <c r="A154" t="s">
        <v>1199</v>
      </c>
      <c r="B154">
        <v>1537.3233005888</v>
      </c>
      <c r="C154">
        <v>1545.0656486395</v>
      </c>
      <c r="D154">
        <v>1553.681975746</v>
      </c>
      <c r="E154">
        <v>1561.5507153829</v>
      </c>
      <c r="F154">
        <v>1539.402218899</v>
      </c>
      <c r="G154">
        <v>1547.394444802</v>
      </c>
      <c r="H154">
        <v>1555.836914504</v>
      </c>
      <c r="I154">
        <v>1562.2106557718</v>
      </c>
      <c r="J154">
        <v>1538.7949270735</v>
      </c>
      <c r="K154">
        <v>1547.1201973069</v>
      </c>
      <c r="L154">
        <v>1555.0603537927</v>
      </c>
      <c r="M154">
        <v>1562.0000094673</v>
      </c>
    </row>
    <row r="155" spans="1:13">
      <c r="A155" t="s">
        <v>1200</v>
      </c>
      <c r="B155">
        <v>1537.3221484363</v>
      </c>
      <c r="C155">
        <v>1545.0652594447</v>
      </c>
      <c r="D155">
        <v>1553.6878674671</v>
      </c>
      <c r="E155">
        <v>1561.5586507937</v>
      </c>
      <c r="F155">
        <v>1539.4029915933</v>
      </c>
      <c r="G155">
        <v>1547.3950294036</v>
      </c>
      <c r="H155">
        <v>1555.8396712155</v>
      </c>
      <c r="I155">
        <v>1562.1735256876</v>
      </c>
      <c r="J155">
        <v>1538.7912662725</v>
      </c>
      <c r="K155">
        <v>1547.1207817013</v>
      </c>
      <c r="L155">
        <v>1555.057597919</v>
      </c>
      <c r="M155">
        <v>1561.9988180895</v>
      </c>
    </row>
    <row r="156" spans="1:13">
      <c r="A156" t="s">
        <v>1201</v>
      </c>
      <c r="B156">
        <v>1537.3225318604</v>
      </c>
      <c r="C156">
        <v>1545.0633172707</v>
      </c>
      <c r="D156">
        <v>1553.6900272001</v>
      </c>
      <c r="E156">
        <v>1561.5600393049</v>
      </c>
      <c r="F156">
        <v>1539.4010636283</v>
      </c>
      <c r="G156">
        <v>1547.3938602008</v>
      </c>
      <c r="H156">
        <v>1555.8390802158</v>
      </c>
      <c r="I156">
        <v>1562.1681633108</v>
      </c>
      <c r="J156">
        <v>1538.7893398395</v>
      </c>
      <c r="K156">
        <v>1547.1213641925</v>
      </c>
      <c r="L156">
        <v>1555.060944201</v>
      </c>
      <c r="M156">
        <v>1562.0006051569</v>
      </c>
    </row>
    <row r="157" spans="1:13">
      <c r="A157" t="s">
        <v>1202</v>
      </c>
      <c r="B157">
        <v>1537.3234941807</v>
      </c>
      <c r="C157">
        <v>1545.0642893063</v>
      </c>
      <c r="D157">
        <v>1553.6853141905</v>
      </c>
      <c r="E157">
        <v>1561.5461523643</v>
      </c>
      <c r="F157">
        <v>1539.4027974774</v>
      </c>
      <c r="G157">
        <v>1547.3961986081</v>
      </c>
      <c r="H157">
        <v>1555.8365198638</v>
      </c>
      <c r="I157">
        <v>1562.1759070373</v>
      </c>
      <c r="J157">
        <v>1538.7920364705</v>
      </c>
      <c r="K157">
        <v>1547.1201973069</v>
      </c>
      <c r="L157">
        <v>1555.0577960031</v>
      </c>
      <c r="M157">
        <v>1561.9944503666</v>
      </c>
    </row>
    <row r="158" spans="1:13">
      <c r="A158" t="s">
        <v>1203</v>
      </c>
      <c r="B158">
        <v>1537.3221484363</v>
      </c>
      <c r="C158">
        <v>1545.0629280771</v>
      </c>
      <c r="D158">
        <v>1553.6853141905</v>
      </c>
      <c r="E158">
        <v>1561.5481361978</v>
      </c>
      <c r="F158">
        <v>1539.400290936</v>
      </c>
      <c r="G158">
        <v>1547.394444802</v>
      </c>
      <c r="H158">
        <v>1555.8345505161</v>
      </c>
      <c r="I158">
        <v>1562.1590300819</v>
      </c>
      <c r="J158">
        <v>1538.791074194</v>
      </c>
      <c r="K158">
        <v>1547.1215602599</v>
      </c>
      <c r="L158">
        <v>1555.0570094364</v>
      </c>
      <c r="M158">
        <v>1562.002192371</v>
      </c>
    </row>
    <row r="159" spans="1:13">
      <c r="A159" t="s">
        <v>1204</v>
      </c>
      <c r="B159">
        <v>1537.3233005888</v>
      </c>
      <c r="C159">
        <v>1545.0642893063</v>
      </c>
      <c r="D159">
        <v>1553.6815821982</v>
      </c>
      <c r="E159">
        <v>1561.5348448033</v>
      </c>
      <c r="F159">
        <v>1539.4006772821</v>
      </c>
      <c r="G159">
        <v>1547.3956140056</v>
      </c>
      <c r="H159">
        <v>1555.8390802158</v>
      </c>
      <c r="I159">
        <v>1562.1824591826</v>
      </c>
      <c r="J159">
        <v>1538.7922304324</v>
      </c>
      <c r="K159">
        <v>1547.1213641925</v>
      </c>
      <c r="L159">
        <v>1555.0589768162</v>
      </c>
      <c r="M159">
        <v>1561.9990160056</v>
      </c>
    </row>
    <row r="160" spans="1:13">
      <c r="A160" t="s">
        <v>1205</v>
      </c>
      <c r="B160">
        <v>1537.3217631328</v>
      </c>
      <c r="C160">
        <v>1545.0637064645</v>
      </c>
      <c r="D160">
        <v>1553.6884568336</v>
      </c>
      <c r="E160">
        <v>1561.5560715824</v>
      </c>
      <c r="F160">
        <v>1539.4012558592</v>
      </c>
      <c r="G160">
        <v>1547.3961986081</v>
      </c>
      <c r="H160">
        <v>1555.8351415124</v>
      </c>
      <c r="I160">
        <v>1562.1931822287</v>
      </c>
      <c r="J160">
        <v>1538.7935787517</v>
      </c>
      <c r="K160">
        <v>1547.1207817013</v>
      </c>
      <c r="L160">
        <v>1555.0577960031</v>
      </c>
      <c r="M160">
        <v>1561.9958415933</v>
      </c>
    </row>
    <row r="161" spans="1:13">
      <c r="A161" t="s">
        <v>1206</v>
      </c>
      <c r="B161">
        <v>1537.3234941807</v>
      </c>
      <c r="C161">
        <v>1545.0652594447</v>
      </c>
      <c r="D161">
        <v>1553.6866887353</v>
      </c>
      <c r="E161">
        <v>1561.5495246904</v>
      </c>
      <c r="F161">
        <v>1539.4004850513</v>
      </c>
      <c r="G161">
        <v>1547.3950294036</v>
      </c>
      <c r="H161">
        <v>1555.8373072193</v>
      </c>
      <c r="I161">
        <v>1562.1749152926</v>
      </c>
      <c r="J161">
        <v>1538.7931927104</v>
      </c>
      <c r="K161">
        <v>1547.1207817013</v>
      </c>
      <c r="L161">
        <v>1555.0617307716</v>
      </c>
      <c r="M161">
        <v>1561.9984222576</v>
      </c>
    </row>
    <row r="162" spans="1:13">
      <c r="A162" t="s">
        <v>1207</v>
      </c>
      <c r="B162">
        <v>1537.3217631328</v>
      </c>
      <c r="C162">
        <v>1545.0646766021</v>
      </c>
      <c r="D162">
        <v>1553.6837438335</v>
      </c>
      <c r="E162">
        <v>1561.5632138853</v>
      </c>
      <c r="F162">
        <v>1539.400290936</v>
      </c>
      <c r="G162">
        <v>1547.3950294036</v>
      </c>
      <c r="H162">
        <v>1555.8361252239</v>
      </c>
      <c r="I162">
        <v>1562.1824591826</v>
      </c>
      <c r="J162">
        <v>1538.7920364705</v>
      </c>
      <c r="K162">
        <v>1547.1219485878</v>
      </c>
      <c r="L162">
        <v>1555.057597919</v>
      </c>
      <c r="M162">
        <v>1561.999215862</v>
      </c>
    </row>
    <row r="163" spans="1:13">
      <c r="A163" t="s">
        <v>1208</v>
      </c>
      <c r="B163">
        <v>1537.3229171643</v>
      </c>
      <c r="C163">
        <v>1545.0658422877</v>
      </c>
      <c r="D163">
        <v>1553.6878674671</v>
      </c>
      <c r="E163">
        <v>1561.5429778533</v>
      </c>
      <c r="F163">
        <v>1539.4018344368</v>
      </c>
      <c r="G163">
        <v>1547.3942505696</v>
      </c>
      <c r="H163">
        <v>1555.8357325092</v>
      </c>
      <c r="I163">
        <v>1562.1810695643</v>
      </c>
      <c r="J163">
        <v>1538.7933847895</v>
      </c>
      <c r="K163">
        <v>1547.1213641925</v>
      </c>
      <c r="L163">
        <v>1555.0595672234</v>
      </c>
      <c r="M163">
        <v>1561.9928631682</v>
      </c>
    </row>
    <row r="164" spans="1:13">
      <c r="A164" t="s">
        <v>1209</v>
      </c>
      <c r="B164">
        <v>1537.3231088765</v>
      </c>
      <c r="C164">
        <v>1545.0648702501</v>
      </c>
      <c r="D164">
        <v>1553.6845290116</v>
      </c>
      <c r="E164">
        <v>1561.5566669334</v>
      </c>
      <c r="F164">
        <v>1539.4004850513</v>
      </c>
      <c r="G164">
        <v>1547.3956140056</v>
      </c>
      <c r="H164">
        <v>1555.8351415124</v>
      </c>
      <c r="I164">
        <v>1562.204301358</v>
      </c>
      <c r="J164">
        <v>1538.7924225113</v>
      </c>
      <c r="K164">
        <v>1547.1207817013</v>
      </c>
      <c r="L164">
        <v>1555.0591729775</v>
      </c>
      <c r="M164">
        <v>1561.9940545369</v>
      </c>
    </row>
    <row r="165" spans="1:13">
      <c r="A165" t="s">
        <v>1210</v>
      </c>
      <c r="B165">
        <v>1537.3240711975</v>
      </c>
      <c r="C165">
        <v>1545.0646766021</v>
      </c>
      <c r="D165">
        <v>1553.6847248263</v>
      </c>
      <c r="E165">
        <v>1561.5441685358</v>
      </c>
      <c r="F165">
        <v>1539.4000987054</v>
      </c>
      <c r="G165">
        <v>1547.3946409386</v>
      </c>
      <c r="H165">
        <v>1555.8347468732</v>
      </c>
      <c r="I165">
        <v>1562.186827957</v>
      </c>
      <c r="J165">
        <v>1538.791074194</v>
      </c>
      <c r="K165">
        <v>1547.120975865</v>
      </c>
      <c r="L165">
        <v>1555.0583864094</v>
      </c>
      <c r="M165">
        <v>1562.0008030734</v>
      </c>
    </row>
    <row r="166" spans="1:13">
      <c r="A166" t="s">
        <v>1211</v>
      </c>
      <c r="B166">
        <v>1537.3246482147</v>
      </c>
      <c r="C166">
        <v>1545.0629280771</v>
      </c>
      <c r="D166">
        <v>1553.6855100054</v>
      </c>
      <c r="E166">
        <v>1561.5376217436</v>
      </c>
      <c r="F166">
        <v>1539.4031838247</v>
      </c>
      <c r="G166">
        <v>1547.3960043753</v>
      </c>
      <c r="H166">
        <v>1555.8365198638</v>
      </c>
      <c r="I166">
        <v>1562.1844446333</v>
      </c>
      <c r="J166">
        <v>1538.7904960754</v>
      </c>
      <c r="K166">
        <v>1547.120585634</v>
      </c>
      <c r="L166">
        <v>1555.057597919</v>
      </c>
      <c r="M166">
        <v>1562.0010029303</v>
      </c>
    </row>
    <row r="167" spans="1:13">
      <c r="A167" t="s">
        <v>1212</v>
      </c>
      <c r="B167">
        <v>1537.3231088765</v>
      </c>
      <c r="C167">
        <v>1545.0644829542</v>
      </c>
      <c r="D167">
        <v>1553.6833502849</v>
      </c>
      <c r="E167">
        <v>1561.5447638778</v>
      </c>
      <c r="F167">
        <v>1539.4004850513</v>
      </c>
      <c r="G167">
        <v>1547.3960043753</v>
      </c>
      <c r="H167">
        <v>1555.8363235064</v>
      </c>
      <c r="I167">
        <v>1562.1856362942</v>
      </c>
      <c r="J167">
        <v>1538.7931927104</v>
      </c>
      <c r="K167">
        <v>1547.1219485878</v>
      </c>
      <c r="L167">
        <v>1555.0564190311</v>
      </c>
      <c r="M167">
        <v>1562.0000094673</v>
      </c>
    </row>
    <row r="168" spans="1:13">
      <c r="A168" t="s">
        <v>1213</v>
      </c>
      <c r="B168">
        <v>1537.3229171643</v>
      </c>
      <c r="C168">
        <v>1545.0644829542</v>
      </c>
      <c r="D168">
        <v>1553.6868845506</v>
      </c>
      <c r="E168">
        <v>1561.5475408533</v>
      </c>
      <c r="F168">
        <v>1539.4012558592</v>
      </c>
      <c r="G168">
        <v>1547.395419773</v>
      </c>
      <c r="H168">
        <v>1555.8359288665</v>
      </c>
      <c r="I168">
        <v>1562.180077813</v>
      </c>
      <c r="J168">
        <v>1538.7906881538</v>
      </c>
      <c r="K168">
        <v>1547.1207817013</v>
      </c>
      <c r="L168">
        <v>1555.060944201</v>
      </c>
      <c r="M168">
        <v>1561.9974287978</v>
      </c>
    </row>
    <row r="169" spans="1:13">
      <c r="A169" t="s">
        <v>1214</v>
      </c>
      <c r="B169">
        <v>1537.3231088765</v>
      </c>
      <c r="C169">
        <v>1545.0646766021</v>
      </c>
      <c r="D169">
        <v>1553.6851183756</v>
      </c>
      <c r="E169">
        <v>1561.5554762318</v>
      </c>
      <c r="F169">
        <v>1539.4029915933</v>
      </c>
      <c r="G169">
        <v>1547.396977444</v>
      </c>
      <c r="H169">
        <v>1555.8351415124</v>
      </c>
      <c r="I169">
        <v>1562.1947698342</v>
      </c>
      <c r="J169">
        <v>1538.7926145902</v>
      </c>
      <c r="K169">
        <v>1547.1213641925</v>
      </c>
      <c r="L169">
        <v>1555.0595672234</v>
      </c>
      <c r="M169">
        <v>1561.9960395086</v>
      </c>
    </row>
    <row r="170" spans="1:13">
      <c r="A170" t="s">
        <v>1215</v>
      </c>
      <c r="B170">
        <v>1537.3238776054</v>
      </c>
      <c r="C170">
        <v>1545.0644829542</v>
      </c>
      <c r="D170">
        <v>1553.6827609222</v>
      </c>
      <c r="E170">
        <v>1561.5580554411</v>
      </c>
      <c r="F170">
        <v>1539.4020266679</v>
      </c>
      <c r="G170">
        <v>1547.395419773</v>
      </c>
      <c r="H170">
        <v>1555.8377018599</v>
      </c>
      <c r="I170">
        <v>1562.1989407107</v>
      </c>
      <c r="J170">
        <v>1538.7926145902</v>
      </c>
      <c r="K170">
        <v>1547.1196129129</v>
      </c>
      <c r="L170">
        <v>1555.0591729775</v>
      </c>
      <c r="M170">
        <v>1561.9986201735</v>
      </c>
    </row>
    <row r="171" spans="1:13">
      <c r="A171" t="s">
        <v>1216</v>
      </c>
      <c r="B171">
        <v>1537.3225318604</v>
      </c>
      <c r="C171">
        <v>1545.0639001122</v>
      </c>
      <c r="D171">
        <v>1553.6857077401</v>
      </c>
      <c r="E171">
        <v>1561.5421847124</v>
      </c>
      <c r="F171">
        <v>1539.4024130148</v>
      </c>
      <c r="G171">
        <v>1547.3960043753</v>
      </c>
      <c r="H171">
        <v>1555.8382928585</v>
      </c>
      <c r="I171">
        <v>1562.1818652952</v>
      </c>
      <c r="J171">
        <v>1538.7926145902</v>
      </c>
      <c r="K171">
        <v>1547.1231173797</v>
      </c>
      <c r="L171">
        <v>1555.0577960031</v>
      </c>
      <c r="M171">
        <v>1561.9974287978</v>
      </c>
    </row>
    <row r="172" spans="1:13">
      <c r="A172" t="s">
        <v>1217</v>
      </c>
      <c r="B172">
        <v>1537.3213778296</v>
      </c>
      <c r="C172">
        <v>1545.0637064645</v>
      </c>
      <c r="D172">
        <v>1553.6835460993</v>
      </c>
      <c r="E172">
        <v>1561.5376217436</v>
      </c>
      <c r="F172">
        <v>1539.4027974774</v>
      </c>
      <c r="G172">
        <v>1547.395419773</v>
      </c>
      <c r="H172">
        <v>1555.8359288665</v>
      </c>
      <c r="I172">
        <v>1562.2048972034</v>
      </c>
      <c r="J172">
        <v>1538.7918443917</v>
      </c>
      <c r="K172">
        <v>1547.1215602599</v>
      </c>
      <c r="L172">
        <v>1555.0577960031</v>
      </c>
      <c r="M172">
        <v>1561.9956417378</v>
      </c>
    </row>
    <row r="173" spans="1:13">
      <c r="A173" t="s">
        <v>1218</v>
      </c>
      <c r="B173">
        <v>1537.323685893</v>
      </c>
      <c r="C173">
        <v>1545.0633172707</v>
      </c>
      <c r="D173">
        <v>1553.6864929201</v>
      </c>
      <c r="E173">
        <v>1561.5441685358</v>
      </c>
      <c r="F173">
        <v>1539.4008695129</v>
      </c>
      <c r="G173">
        <v>1547.3948351711</v>
      </c>
      <c r="H173">
        <v>1555.8365198638</v>
      </c>
      <c r="I173">
        <v>1562.1641924973</v>
      </c>
      <c r="J173">
        <v>1538.7922304324</v>
      </c>
      <c r="K173">
        <v>1547.1192226827</v>
      </c>
      <c r="L173">
        <v>1555.0597633849</v>
      </c>
      <c r="M173">
        <v>1561.995046052</v>
      </c>
    </row>
    <row r="174" spans="1:13">
      <c r="A174" t="s">
        <v>1219</v>
      </c>
      <c r="B174">
        <v>1537.3244546225</v>
      </c>
      <c r="C174">
        <v>1545.0639001122</v>
      </c>
      <c r="D174">
        <v>1553.6886526493</v>
      </c>
      <c r="E174">
        <v>1561.5370264071</v>
      </c>
      <c r="F174">
        <v>1539.4016422058</v>
      </c>
      <c r="G174">
        <v>1547.394444802</v>
      </c>
      <c r="H174">
        <v>1555.8384892165</v>
      </c>
      <c r="I174">
        <v>1562.1985428364</v>
      </c>
      <c r="J174">
        <v>1538.793770831</v>
      </c>
      <c r="K174">
        <v>1547.1188324526</v>
      </c>
      <c r="L174">
        <v>1555.0617307716</v>
      </c>
      <c r="M174">
        <v>1561.9990160056</v>
      </c>
    </row>
    <row r="175" spans="1:13">
      <c r="A175" t="s">
        <v>1220</v>
      </c>
      <c r="B175">
        <v>1537.3229171643</v>
      </c>
      <c r="C175">
        <v>1545.0648702501</v>
      </c>
      <c r="D175">
        <v>1553.6886526493</v>
      </c>
      <c r="E175">
        <v>1561.5540877287</v>
      </c>
      <c r="F175">
        <v>1539.4031838247</v>
      </c>
      <c r="G175">
        <v>1547.3932756001</v>
      </c>
      <c r="H175">
        <v>1555.8375055021</v>
      </c>
      <c r="I175">
        <v>1562.2066847423</v>
      </c>
      <c r="J175">
        <v>1538.7922304324</v>
      </c>
      <c r="K175">
        <v>1547.119416846</v>
      </c>
      <c r="L175">
        <v>1555.0595672234</v>
      </c>
      <c r="M175">
        <v>1561.9972308822</v>
      </c>
    </row>
    <row r="176" spans="1:13">
      <c r="A176" t="s">
        <v>1221</v>
      </c>
      <c r="B176">
        <v>1537.3238776054</v>
      </c>
      <c r="C176">
        <v>1545.0633172707</v>
      </c>
      <c r="D176">
        <v>1553.6878674671</v>
      </c>
      <c r="E176">
        <v>1561.5501200364</v>
      </c>
      <c r="F176">
        <v>1539.4004850513</v>
      </c>
      <c r="G176">
        <v>1547.3948351711</v>
      </c>
      <c r="H176">
        <v>1555.8384892165</v>
      </c>
      <c r="I176">
        <v>1562.1671715759</v>
      </c>
      <c r="J176">
        <v>1538.7949270735</v>
      </c>
      <c r="K176">
        <v>1547.1188324526</v>
      </c>
      <c r="L176">
        <v>1555.0589768162</v>
      </c>
      <c r="M176">
        <v>1561.991275973</v>
      </c>
    </row>
    <row r="177" spans="1:13">
      <c r="A177" t="s">
        <v>1222</v>
      </c>
      <c r="B177">
        <v>1537.323685893</v>
      </c>
      <c r="C177">
        <v>1545.0629280771</v>
      </c>
      <c r="D177">
        <v>1553.6888503848</v>
      </c>
      <c r="E177">
        <v>1561.5382170806</v>
      </c>
      <c r="F177">
        <v>1539.4016422058</v>
      </c>
      <c r="G177">
        <v>1547.3921083042</v>
      </c>
      <c r="H177">
        <v>1555.8378982177</v>
      </c>
      <c r="I177">
        <v>1562.1870259207</v>
      </c>
      <c r="J177">
        <v>1538.7924225113</v>
      </c>
      <c r="K177">
        <v>1547.120975865</v>
      </c>
      <c r="L177">
        <v>1555.0589768162</v>
      </c>
      <c r="M177">
        <v>1561.999811551</v>
      </c>
    </row>
    <row r="178" spans="1:13">
      <c r="A178" t="s">
        <v>1223</v>
      </c>
      <c r="B178">
        <v>1537.3229171643</v>
      </c>
      <c r="C178">
        <v>1545.0642893063</v>
      </c>
      <c r="D178">
        <v>1553.6837438335</v>
      </c>
      <c r="E178">
        <v>1561.5413915722</v>
      </c>
      <c r="F178">
        <v>1539.4035701722</v>
      </c>
      <c r="G178">
        <v>1547.3926929041</v>
      </c>
      <c r="H178">
        <v>1555.8384892165</v>
      </c>
      <c r="I178">
        <v>1562.1725320052</v>
      </c>
      <c r="J178">
        <v>1538.7931927104</v>
      </c>
      <c r="K178">
        <v>1547.1190285194</v>
      </c>
      <c r="L178">
        <v>1555.060944201</v>
      </c>
      <c r="M178">
        <v>1561.9942524517</v>
      </c>
    </row>
    <row r="179" spans="1:13">
      <c r="A179" t="s">
        <v>1224</v>
      </c>
      <c r="B179">
        <v>1537.3248399274</v>
      </c>
      <c r="C179">
        <v>1545.0642893063</v>
      </c>
      <c r="D179">
        <v>1553.6845290116</v>
      </c>
      <c r="E179">
        <v>1561.5574600891</v>
      </c>
      <c r="F179">
        <v>1539.4020266679</v>
      </c>
      <c r="G179">
        <v>1547.3961986081</v>
      </c>
      <c r="H179">
        <v>1555.8363235064</v>
      </c>
      <c r="I179">
        <v>1562.1725320052</v>
      </c>
      <c r="J179">
        <v>1538.7920364705</v>
      </c>
      <c r="K179">
        <v>1547.1213641925</v>
      </c>
      <c r="L179">
        <v>1555.0603537927</v>
      </c>
      <c r="M179">
        <v>1561.9988180895</v>
      </c>
    </row>
    <row r="180" spans="1:13">
      <c r="A180" t="s">
        <v>1225</v>
      </c>
      <c r="B180">
        <v>1537.3227254521</v>
      </c>
      <c r="C180">
        <v>1545.0648702501</v>
      </c>
      <c r="D180">
        <v>1553.6860993701</v>
      </c>
      <c r="E180">
        <v>1561.5620231737</v>
      </c>
      <c r="F180">
        <v>1539.4008695129</v>
      </c>
      <c r="G180">
        <v>1547.3948351711</v>
      </c>
      <c r="H180">
        <v>1555.836914504</v>
      </c>
      <c r="I180">
        <v>1562.1949697408</v>
      </c>
      <c r="J180">
        <v>1538.795119153</v>
      </c>
      <c r="K180">
        <v>1547.1192226827</v>
      </c>
      <c r="L180">
        <v>1555.0603537927</v>
      </c>
      <c r="M180">
        <v>1562.0019944542</v>
      </c>
    </row>
    <row r="181" spans="1:13">
      <c r="A181" t="s">
        <v>1226</v>
      </c>
      <c r="B181">
        <v>1537.3252252324</v>
      </c>
      <c r="C181">
        <v>1545.0646766021</v>
      </c>
      <c r="D181">
        <v>1553.6890462006</v>
      </c>
      <c r="E181">
        <v>1561.5574600891</v>
      </c>
      <c r="F181">
        <v>1539.4010636283</v>
      </c>
      <c r="G181">
        <v>1547.3942505696</v>
      </c>
      <c r="H181">
        <v>1555.8371108616</v>
      </c>
      <c r="I181">
        <v>1562.1997345189</v>
      </c>
      <c r="J181">
        <v>1538.7928066692</v>
      </c>
      <c r="K181">
        <v>1547.1219485878</v>
      </c>
      <c r="L181">
        <v>1555.0589768162</v>
      </c>
      <c r="M181">
        <v>1561.9984222576</v>
      </c>
    </row>
    <row r="182" spans="1:13">
      <c r="A182" t="s">
        <v>1227</v>
      </c>
      <c r="B182">
        <v>1537.323685893</v>
      </c>
      <c r="C182">
        <v>1545.0652594447</v>
      </c>
      <c r="D182">
        <v>1553.6833502849</v>
      </c>
      <c r="E182">
        <v>1561.5554762318</v>
      </c>
      <c r="F182">
        <v>1539.4024130148</v>
      </c>
      <c r="G182">
        <v>1547.3958082383</v>
      </c>
      <c r="H182">
        <v>1555.8371108616</v>
      </c>
      <c r="I182">
        <v>1562.1993366443</v>
      </c>
      <c r="J182">
        <v>1538.791074194</v>
      </c>
      <c r="K182">
        <v>1547.1213641925</v>
      </c>
      <c r="L182">
        <v>1555.0603537927</v>
      </c>
      <c r="M182">
        <v>1561.9964353394</v>
      </c>
    </row>
    <row r="183" spans="1:13">
      <c r="A183" t="s">
        <v>1228</v>
      </c>
      <c r="B183">
        <v>1537.3229171643</v>
      </c>
      <c r="C183">
        <v>1545.0646766021</v>
      </c>
      <c r="D183">
        <v>1553.683939648</v>
      </c>
      <c r="E183">
        <v>1561.5495246904</v>
      </c>
      <c r="F183">
        <v>1539.4029915933</v>
      </c>
      <c r="G183">
        <v>1547.3948351711</v>
      </c>
      <c r="H183">
        <v>1555.836914504</v>
      </c>
      <c r="I183">
        <v>1562.1967553161</v>
      </c>
      <c r="J183">
        <v>1538.7928066692</v>
      </c>
      <c r="K183">
        <v>1547.1201973069</v>
      </c>
      <c r="L183">
        <v>1555.0603537927</v>
      </c>
      <c r="M183">
        <v>1561.9944503666</v>
      </c>
    </row>
    <row r="184" spans="1:13">
      <c r="A184" t="s">
        <v>1229</v>
      </c>
      <c r="B184">
        <v>1537.3244546225</v>
      </c>
      <c r="C184">
        <v>1545.0642893063</v>
      </c>
      <c r="D184">
        <v>1553.6859035551</v>
      </c>
      <c r="E184">
        <v>1561.5481361978</v>
      </c>
      <c r="F184">
        <v>1539.4004850513</v>
      </c>
      <c r="G184">
        <v>1547.3948351711</v>
      </c>
      <c r="H184">
        <v>1555.8377018599</v>
      </c>
      <c r="I184">
        <v>1562.1906009209</v>
      </c>
      <c r="J184">
        <v>1538.7914583512</v>
      </c>
      <c r="K184">
        <v>1547.1201973069</v>
      </c>
      <c r="L184">
        <v>1555.0601557079</v>
      </c>
      <c r="M184">
        <v>1562.0002073836</v>
      </c>
    </row>
    <row r="185" spans="1:13">
      <c r="A185" t="s">
        <v>1230</v>
      </c>
      <c r="B185">
        <v>1537.3225318604</v>
      </c>
      <c r="C185">
        <v>1545.0648702501</v>
      </c>
      <c r="D185">
        <v>1553.68217156</v>
      </c>
      <c r="E185">
        <v>1561.5566669334</v>
      </c>
      <c r="F185">
        <v>1539.4035701722</v>
      </c>
      <c r="G185">
        <v>1547.3961986081</v>
      </c>
      <c r="H185">
        <v>1555.8365198638</v>
      </c>
      <c r="I185">
        <v>1562.1778924713</v>
      </c>
      <c r="J185">
        <v>1538.790303997</v>
      </c>
      <c r="K185">
        <v>1547.1200012398</v>
      </c>
      <c r="L185">
        <v>1555.0591729775</v>
      </c>
      <c r="M185">
        <v>1561.9956417378</v>
      </c>
    </row>
    <row r="186" spans="1:13">
      <c r="A186" t="s">
        <v>1231</v>
      </c>
      <c r="B186">
        <v>1537.3229171643</v>
      </c>
      <c r="C186">
        <v>1545.0648702501</v>
      </c>
      <c r="D186">
        <v>1553.6843331969</v>
      </c>
      <c r="E186">
        <v>1561.533654135</v>
      </c>
      <c r="F186">
        <v>1539.3997123596</v>
      </c>
      <c r="G186">
        <v>1547.3942505696</v>
      </c>
      <c r="H186">
        <v>1555.8382928585</v>
      </c>
      <c r="I186">
        <v>1562.1673695346</v>
      </c>
      <c r="J186">
        <v>1538.7918443917</v>
      </c>
      <c r="K186">
        <v>1547.1200012398</v>
      </c>
      <c r="L186">
        <v>1555.0583864094</v>
      </c>
      <c r="M186">
        <v>1561.9982224013</v>
      </c>
    </row>
    <row r="187" spans="1:13">
      <c r="A187" t="s">
        <v>1232</v>
      </c>
      <c r="B187">
        <v>1537.3231088765</v>
      </c>
      <c r="C187">
        <v>1545.0656486395</v>
      </c>
      <c r="D187">
        <v>1553.6857077401</v>
      </c>
      <c r="E187">
        <v>1561.5435731943</v>
      </c>
      <c r="F187">
        <v>1539.4020266679</v>
      </c>
      <c r="G187">
        <v>1547.3958082383</v>
      </c>
      <c r="H187">
        <v>1555.8384892165</v>
      </c>
      <c r="I187">
        <v>1562.1784882965</v>
      </c>
      <c r="J187">
        <v>1538.7926145902</v>
      </c>
      <c r="K187">
        <v>1547.1213641925</v>
      </c>
      <c r="L187">
        <v>1555.0589768162</v>
      </c>
      <c r="M187">
        <v>1561.9964353394</v>
      </c>
    </row>
    <row r="188" spans="1:13">
      <c r="A188" t="s">
        <v>1233</v>
      </c>
      <c r="B188">
        <v>1537.3229171643</v>
      </c>
      <c r="C188">
        <v>1545.0639001122</v>
      </c>
      <c r="D188">
        <v>1553.6857077401</v>
      </c>
      <c r="E188">
        <v>1561.5455570213</v>
      </c>
      <c r="F188">
        <v>1539.4012558592</v>
      </c>
      <c r="G188">
        <v>1547.3948351711</v>
      </c>
      <c r="H188">
        <v>1555.8365198638</v>
      </c>
      <c r="I188">
        <v>1562.154265552</v>
      </c>
      <c r="J188">
        <v>1538.7924225113</v>
      </c>
      <c r="K188">
        <v>1547.1192226827</v>
      </c>
      <c r="L188">
        <v>1555.0603537927</v>
      </c>
      <c r="M188">
        <v>1562.0012008469</v>
      </c>
    </row>
    <row r="189" spans="1:13">
      <c r="A189" t="s">
        <v>1234</v>
      </c>
      <c r="B189">
        <v>1537.3238776054</v>
      </c>
      <c r="C189">
        <v>1545.0652594447</v>
      </c>
      <c r="D189">
        <v>1553.6864929201</v>
      </c>
      <c r="E189">
        <v>1561.5447638778</v>
      </c>
      <c r="F189">
        <v>1539.3995201291</v>
      </c>
      <c r="G189">
        <v>1547.3948351711</v>
      </c>
      <c r="H189">
        <v>1555.8396712155</v>
      </c>
      <c r="I189">
        <v>1562.1663778008</v>
      </c>
      <c r="J189">
        <v>1538.7906881538</v>
      </c>
      <c r="K189">
        <v>1547.1213641925</v>
      </c>
      <c r="L189">
        <v>1555.0589768162</v>
      </c>
      <c r="M189">
        <v>1561.9980244854</v>
      </c>
    </row>
    <row r="190" spans="1:13">
      <c r="A190" t="s">
        <v>1235</v>
      </c>
      <c r="B190">
        <v>1537.3244546225</v>
      </c>
      <c r="C190">
        <v>1545.0639001122</v>
      </c>
      <c r="D190">
        <v>1553.6868845506</v>
      </c>
      <c r="E190">
        <v>1561.5501200364</v>
      </c>
      <c r="F190">
        <v>1539.4006772821</v>
      </c>
      <c r="G190">
        <v>1547.3960043753</v>
      </c>
      <c r="H190">
        <v>1555.8378982177</v>
      </c>
      <c r="I190">
        <v>1562.1745174306</v>
      </c>
      <c r="J190">
        <v>1538.794348952</v>
      </c>
      <c r="K190">
        <v>1547.1201973069</v>
      </c>
      <c r="L190">
        <v>1555.060944201</v>
      </c>
      <c r="M190">
        <v>1561.9970310262</v>
      </c>
    </row>
    <row r="191" spans="1:13">
      <c r="A191" t="s">
        <v>1236</v>
      </c>
      <c r="B191">
        <v>1537.3231088765</v>
      </c>
      <c r="C191">
        <v>1545.0658422877</v>
      </c>
      <c r="D191">
        <v>1553.6868845506</v>
      </c>
      <c r="E191">
        <v>1561.5501200364</v>
      </c>
      <c r="F191">
        <v>1539.4033760561</v>
      </c>
      <c r="G191">
        <v>1547.3963928409</v>
      </c>
      <c r="H191">
        <v>1555.8345505161</v>
      </c>
      <c r="I191">
        <v>1562.1818652952</v>
      </c>
      <c r="J191">
        <v>1538.791074194</v>
      </c>
      <c r="K191">
        <v>1547.1196129129</v>
      </c>
      <c r="L191">
        <v>1555.0595672234</v>
      </c>
      <c r="M191">
        <v>1561.999215862</v>
      </c>
    </row>
    <row r="192" spans="1:13">
      <c r="A192" t="s">
        <v>1237</v>
      </c>
      <c r="B192">
        <v>1537.3229171643</v>
      </c>
      <c r="C192">
        <v>1545.0639001122</v>
      </c>
      <c r="D192">
        <v>1553.6851183756</v>
      </c>
      <c r="E192">
        <v>1561.5507153829</v>
      </c>
      <c r="F192">
        <v>1539.4016422058</v>
      </c>
      <c r="G192">
        <v>1547.395419773</v>
      </c>
      <c r="H192">
        <v>1555.8378982177</v>
      </c>
      <c r="I192">
        <v>1562.1878216577</v>
      </c>
      <c r="J192">
        <v>1538.7930006313</v>
      </c>
      <c r="K192">
        <v>1547.1176655708</v>
      </c>
      <c r="L192">
        <v>1555.0591729775</v>
      </c>
      <c r="M192">
        <v>1561.999215862</v>
      </c>
    </row>
    <row r="193" spans="1:13">
      <c r="A193" t="s">
        <v>1238</v>
      </c>
      <c r="B193">
        <v>1537.3225318604</v>
      </c>
      <c r="C193">
        <v>1545.0664251311</v>
      </c>
      <c r="D193">
        <v>1553.6880632826</v>
      </c>
      <c r="E193">
        <v>1561.5749194136</v>
      </c>
      <c r="F193">
        <v>1539.402218899</v>
      </c>
      <c r="G193">
        <v>1547.3942505696</v>
      </c>
      <c r="H193">
        <v>1555.8378982177</v>
      </c>
      <c r="I193">
        <v>1562.1703486253</v>
      </c>
      <c r="J193">
        <v>1538.7939629102</v>
      </c>
      <c r="K193">
        <v>1547.1207817013</v>
      </c>
      <c r="L193">
        <v>1555.060944201</v>
      </c>
      <c r="M193">
        <v>1561.9984222576</v>
      </c>
    </row>
    <row r="194" spans="1:13">
      <c r="A194" t="s">
        <v>1239</v>
      </c>
      <c r="B194">
        <v>1537.3229171643</v>
      </c>
      <c r="C194">
        <v>1545.0642893063</v>
      </c>
      <c r="D194">
        <v>1553.6857077401</v>
      </c>
      <c r="E194">
        <v>1561.5586507937</v>
      </c>
      <c r="F194">
        <v>1539.4000987054</v>
      </c>
      <c r="G194">
        <v>1547.3936659686</v>
      </c>
      <c r="H194">
        <v>1555.836914504</v>
      </c>
      <c r="I194">
        <v>1562.1828570487</v>
      </c>
      <c r="J194">
        <v>1538.791074194</v>
      </c>
      <c r="K194">
        <v>1547.1213641925</v>
      </c>
      <c r="L194">
        <v>1555.0577960031</v>
      </c>
      <c r="M194">
        <v>1561.9952459074</v>
      </c>
    </row>
    <row r="195" spans="1:13">
      <c r="A195" t="s">
        <v>1240</v>
      </c>
      <c r="B195">
        <v>1537.323685893</v>
      </c>
      <c r="C195">
        <v>1545.0666187795</v>
      </c>
      <c r="D195">
        <v>1553.6851183756</v>
      </c>
      <c r="E195">
        <v>1561.5396055555</v>
      </c>
      <c r="F195">
        <v>1539.4029915933</v>
      </c>
      <c r="G195">
        <v>1547.3946409386</v>
      </c>
      <c r="H195">
        <v>1555.8382928585</v>
      </c>
      <c r="I195">
        <v>1562.1907988855</v>
      </c>
      <c r="J195">
        <v>1538.7930006313</v>
      </c>
      <c r="K195">
        <v>1547.1200012398</v>
      </c>
      <c r="L195">
        <v>1555.0591729775</v>
      </c>
      <c r="M195">
        <v>1561.9966351952</v>
      </c>
    </row>
    <row r="196" spans="1:13">
      <c r="A196" t="s">
        <v>1241</v>
      </c>
      <c r="B196">
        <v>1537.323685893</v>
      </c>
      <c r="C196">
        <v>1545.0656486395</v>
      </c>
      <c r="D196">
        <v>1553.6890462006</v>
      </c>
      <c r="E196">
        <v>1561.5546830782</v>
      </c>
      <c r="F196">
        <v>1539.4024130148</v>
      </c>
      <c r="G196">
        <v>1547.3958082383</v>
      </c>
      <c r="H196">
        <v>1555.8377018599</v>
      </c>
      <c r="I196">
        <v>1562.176502861</v>
      </c>
      <c r="J196">
        <v>1538.7933847895</v>
      </c>
      <c r="K196">
        <v>1547.1213641925</v>
      </c>
      <c r="L196">
        <v>1555.0583864094</v>
      </c>
      <c r="M196">
        <v>1561.9988180895</v>
      </c>
    </row>
    <row r="197" spans="1:13">
      <c r="A197" t="s">
        <v>1242</v>
      </c>
      <c r="B197">
        <v>1537.3238776054</v>
      </c>
      <c r="C197">
        <v>1545.0646766021</v>
      </c>
      <c r="D197">
        <v>1553.6851183756</v>
      </c>
      <c r="E197">
        <v>1561.5481361978</v>
      </c>
      <c r="F197">
        <v>1539.4027974774</v>
      </c>
      <c r="G197">
        <v>1547.3932756001</v>
      </c>
      <c r="H197">
        <v>1555.8373072193</v>
      </c>
      <c r="I197">
        <v>1562.203903481</v>
      </c>
      <c r="J197">
        <v>1538.7926145902</v>
      </c>
      <c r="K197">
        <v>1547.1207817013</v>
      </c>
      <c r="L197">
        <v>1555.0603537927</v>
      </c>
      <c r="M197">
        <v>1561.9952459074</v>
      </c>
    </row>
    <row r="198" spans="1:13">
      <c r="A198" t="s">
        <v>1243</v>
      </c>
      <c r="B198">
        <v>1537.3213778296</v>
      </c>
      <c r="C198">
        <v>1545.0658422877</v>
      </c>
      <c r="D198">
        <v>1553.6843331969</v>
      </c>
      <c r="E198">
        <v>1561.5455570213</v>
      </c>
      <c r="F198">
        <v>1539.4012558592</v>
      </c>
      <c r="G198">
        <v>1547.3961986081</v>
      </c>
      <c r="H198">
        <v>1555.8394748573</v>
      </c>
      <c r="I198">
        <v>1562.1778924713</v>
      </c>
      <c r="J198">
        <v>1538.791074194</v>
      </c>
      <c r="K198">
        <v>1547.1207817013</v>
      </c>
      <c r="L198">
        <v>1555.0591729775</v>
      </c>
      <c r="M198">
        <v>1561.9944503666</v>
      </c>
    </row>
    <row r="199" spans="1:13">
      <c r="A199" t="s">
        <v>1244</v>
      </c>
      <c r="B199">
        <v>1537.3238776054</v>
      </c>
      <c r="C199">
        <v>1545.0648702501</v>
      </c>
      <c r="D199">
        <v>1553.6860993701</v>
      </c>
      <c r="E199">
        <v>1561.5540877287</v>
      </c>
      <c r="F199">
        <v>1539.402218899</v>
      </c>
      <c r="G199">
        <v>1547.3938602008</v>
      </c>
      <c r="H199">
        <v>1555.8377018599</v>
      </c>
      <c r="I199">
        <v>1562.2072805895</v>
      </c>
      <c r="J199">
        <v>1538.7933847895</v>
      </c>
      <c r="K199">
        <v>1547.1217544239</v>
      </c>
      <c r="L199">
        <v>1555.0603537927</v>
      </c>
      <c r="M199">
        <v>1562.0004072404</v>
      </c>
    </row>
    <row r="200" spans="1:13">
      <c r="A200" t="s">
        <v>1245</v>
      </c>
      <c r="B200">
        <v>1537.3211861178</v>
      </c>
      <c r="C200">
        <v>1545.0656486395</v>
      </c>
      <c r="D200">
        <v>1553.6823673741</v>
      </c>
      <c r="E200">
        <v>1561.5554762318</v>
      </c>
      <c r="F200">
        <v>1539.4029915933</v>
      </c>
      <c r="G200">
        <v>1547.3950294036</v>
      </c>
      <c r="H200">
        <v>1555.8377018599</v>
      </c>
      <c r="I200">
        <v>1562.1808716021</v>
      </c>
      <c r="J200">
        <v>1538.791652313</v>
      </c>
      <c r="K200">
        <v>1547.1219485878</v>
      </c>
      <c r="L200">
        <v>1555.060944201</v>
      </c>
      <c r="M200">
        <v>1561.9960395086</v>
      </c>
    </row>
    <row r="201" spans="1:13">
      <c r="A201" t="s">
        <v>1246</v>
      </c>
      <c r="B201">
        <v>1537.3252252324</v>
      </c>
      <c r="C201">
        <v>1545.0637064645</v>
      </c>
      <c r="D201">
        <v>1553.6864929201</v>
      </c>
      <c r="E201">
        <v>1561.5554762318</v>
      </c>
      <c r="F201">
        <v>1539.402218899</v>
      </c>
      <c r="G201">
        <v>1547.3942505696</v>
      </c>
      <c r="H201">
        <v>1555.8378982177</v>
      </c>
      <c r="I201">
        <v>1562.1729298662</v>
      </c>
      <c r="J201">
        <v>1538.791074194</v>
      </c>
      <c r="K201">
        <v>1547.1213641925</v>
      </c>
      <c r="L201">
        <v>1555.0603537927</v>
      </c>
      <c r="M201">
        <v>1561.9970310262</v>
      </c>
    </row>
    <row r="202" spans="1:13">
      <c r="A202" t="s">
        <v>1247</v>
      </c>
      <c r="B202">
        <v>1537.3229171643</v>
      </c>
      <c r="C202">
        <v>1545.0652594447</v>
      </c>
      <c r="D202">
        <v>1553.6837438335</v>
      </c>
      <c r="E202">
        <v>1561.5501200364</v>
      </c>
      <c r="F202">
        <v>1539.4018344368</v>
      </c>
      <c r="G202">
        <v>1547.3924967679</v>
      </c>
      <c r="H202">
        <v>1555.8359288665</v>
      </c>
      <c r="I202">
        <v>1562.193976031</v>
      </c>
      <c r="J202">
        <v>1538.7949270735</v>
      </c>
      <c r="K202">
        <v>1547.1221446554</v>
      </c>
      <c r="L202">
        <v>1555.0603537927</v>
      </c>
      <c r="M202">
        <v>1561.9974287978</v>
      </c>
    </row>
    <row r="203" spans="1:13">
      <c r="A203" t="s">
        <v>1248</v>
      </c>
      <c r="B203">
        <v>1537.3244546225</v>
      </c>
      <c r="C203">
        <v>1545.0642893063</v>
      </c>
      <c r="D203">
        <v>1553.6857077401</v>
      </c>
      <c r="E203">
        <v>1561.5560715824</v>
      </c>
      <c r="F203">
        <v>1539.402218899</v>
      </c>
      <c r="G203">
        <v>1547.3950294036</v>
      </c>
      <c r="H203">
        <v>1555.8359288665</v>
      </c>
      <c r="I203">
        <v>1562.1679653518</v>
      </c>
      <c r="J203">
        <v>1538.7922304324</v>
      </c>
      <c r="K203">
        <v>1547.1207817013</v>
      </c>
      <c r="L203">
        <v>1555.0603537927</v>
      </c>
      <c r="M203">
        <v>1561.999215862</v>
      </c>
    </row>
    <row r="204" spans="1:13">
      <c r="A204" t="s">
        <v>1249</v>
      </c>
      <c r="B204">
        <v>1537.3234941807</v>
      </c>
      <c r="C204">
        <v>1545.0631236231</v>
      </c>
      <c r="D204">
        <v>1553.6831544706</v>
      </c>
      <c r="E204">
        <v>1561.5501200364</v>
      </c>
      <c r="F204">
        <v>1539.4024130148</v>
      </c>
      <c r="G204">
        <v>1547.3960043753</v>
      </c>
      <c r="H204">
        <v>1555.8377018599</v>
      </c>
      <c r="I204">
        <v>1562.1794819865</v>
      </c>
      <c r="J204">
        <v>1538.791652313</v>
      </c>
      <c r="K204">
        <v>1547.1219485878</v>
      </c>
      <c r="L204">
        <v>1555.057597919</v>
      </c>
      <c r="M204">
        <v>1561.995046052</v>
      </c>
    </row>
    <row r="205" spans="1:13">
      <c r="A205" t="s">
        <v>1250</v>
      </c>
      <c r="B205">
        <v>1537.3221484363</v>
      </c>
      <c r="C205">
        <v>1545.0642893063</v>
      </c>
      <c r="D205">
        <v>1553.6831544706</v>
      </c>
      <c r="E205">
        <v>1561.5560715824</v>
      </c>
      <c r="F205">
        <v>1539.4020266679</v>
      </c>
      <c r="G205">
        <v>1547.3938602008</v>
      </c>
      <c r="H205">
        <v>1555.8371108616</v>
      </c>
      <c r="I205">
        <v>1562.197551063</v>
      </c>
      <c r="J205">
        <v>1538.7928066692</v>
      </c>
      <c r="K205">
        <v>1547.1207817013</v>
      </c>
      <c r="L205">
        <v>1555.0617307716</v>
      </c>
      <c r="M205">
        <v>1561.996237424</v>
      </c>
    </row>
    <row r="206" spans="1:13">
      <c r="A206" t="s">
        <v>1251</v>
      </c>
      <c r="B206">
        <v>1537.3248399274</v>
      </c>
      <c r="C206">
        <v>1545.0646766021</v>
      </c>
      <c r="D206">
        <v>1553.6870822856</v>
      </c>
      <c r="E206">
        <v>1561.5574600891</v>
      </c>
      <c r="F206">
        <v>1539.4004850513</v>
      </c>
      <c r="G206">
        <v>1547.3936659686</v>
      </c>
      <c r="H206">
        <v>1555.8388838577</v>
      </c>
      <c r="I206">
        <v>1562.2033076364</v>
      </c>
      <c r="J206">
        <v>1538.7918443917</v>
      </c>
      <c r="K206">
        <v>1547.1200012398</v>
      </c>
      <c r="L206">
        <v>1555.0591729775</v>
      </c>
      <c r="M206">
        <v>1561.9978265696</v>
      </c>
    </row>
    <row r="207" spans="1:13">
      <c r="A207" t="s">
        <v>1252</v>
      </c>
      <c r="B207">
        <v>1537.3213778296</v>
      </c>
      <c r="C207">
        <v>1545.0633172707</v>
      </c>
      <c r="D207">
        <v>1553.6853141905</v>
      </c>
      <c r="E207">
        <v>1561.5586507937</v>
      </c>
      <c r="F207">
        <v>1539.4027974774</v>
      </c>
      <c r="G207">
        <v>1547.394444802</v>
      </c>
      <c r="H207">
        <v>1555.836914504</v>
      </c>
      <c r="I207">
        <v>1562.2031096686</v>
      </c>
      <c r="J207">
        <v>1538.7901100355</v>
      </c>
      <c r="K207">
        <v>1547.1213641925</v>
      </c>
      <c r="L207">
        <v>1555.0597633849</v>
      </c>
      <c r="M207">
        <v>1561.9972308822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1537.3227254521</v>
      </c>
      <c r="C2">
        <v>1545.0493330026</v>
      </c>
      <c r="D2">
        <v>1553.7167392744</v>
      </c>
      <c r="E2">
        <v>1561.5435731943</v>
      </c>
      <c r="F2">
        <v>1539.4053040268</v>
      </c>
      <c r="G2">
        <v>1547.4076927062</v>
      </c>
      <c r="H2">
        <v>1555.8489270615</v>
      </c>
      <c r="I2">
        <v>1562.1763049</v>
      </c>
      <c r="J2">
        <v>1538.7945410314</v>
      </c>
      <c r="K2">
        <v>1547.1338288494</v>
      </c>
      <c r="L2">
        <v>1555.0274974138</v>
      </c>
      <c r="M2">
        <v>1562.0067580552</v>
      </c>
    </row>
    <row r="3" spans="1:13">
      <c r="A3" t="s">
        <v>1254</v>
      </c>
      <c r="B3">
        <v>1537.3231088765</v>
      </c>
      <c r="C3">
        <v>1545.0508878524</v>
      </c>
      <c r="D3">
        <v>1553.7126135678</v>
      </c>
      <c r="E3">
        <v>1561.5560715824</v>
      </c>
      <c r="F3">
        <v>1539.4041468669</v>
      </c>
      <c r="G3">
        <v>1547.4053542642</v>
      </c>
      <c r="H3">
        <v>1555.8463666771</v>
      </c>
      <c r="I3">
        <v>1562.1830550114</v>
      </c>
      <c r="J3">
        <v>1538.793770831</v>
      </c>
      <c r="K3">
        <v>1547.1346074213</v>
      </c>
      <c r="L3">
        <v>1555.0294647189</v>
      </c>
      <c r="M3">
        <v>1562.0063622192</v>
      </c>
    </row>
    <row r="4" spans="1:13">
      <c r="A4" t="s">
        <v>1255</v>
      </c>
      <c r="B4">
        <v>1537.323685893</v>
      </c>
      <c r="C4">
        <v>1545.0508878524</v>
      </c>
      <c r="D4">
        <v>1553.7161498864</v>
      </c>
      <c r="E4">
        <v>1561.5572622849</v>
      </c>
      <c r="F4">
        <v>1539.4049195631</v>
      </c>
      <c r="G4">
        <v>1547.4076927062</v>
      </c>
      <c r="H4">
        <v>1555.8487307009</v>
      </c>
      <c r="I4">
        <v>1562.2058889862</v>
      </c>
      <c r="J4">
        <v>1538.7958893548</v>
      </c>
      <c r="K4">
        <v>1547.1344132541</v>
      </c>
      <c r="L4">
        <v>1555.0326128021</v>
      </c>
      <c r="M4">
        <v>1562.012515163</v>
      </c>
    </row>
    <row r="5" spans="1:13">
      <c r="A5" t="s">
        <v>1256</v>
      </c>
      <c r="B5">
        <v>1537.3217631328</v>
      </c>
      <c r="C5">
        <v>1545.052247162</v>
      </c>
      <c r="D5">
        <v>1553.7179180518</v>
      </c>
      <c r="E5">
        <v>1561.5646024047</v>
      </c>
      <c r="F5">
        <v>1539.4041468669</v>
      </c>
      <c r="G5">
        <v>1547.408083082</v>
      </c>
      <c r="H5">
        <v>1555.8489270615</v>
      </c>
      <c r="I5">
        <v>1562.1780923735</v>
      </c>
      <c r="J5">
        <v>1538.7958893548</v>
      </c>
      <c r="K5">
        <v>1547.1332444452</v>
      </c>
      <c r="L5">
        <v>1555.0322185699</v>
      </c>
      <c r="M5">
        <v>1562.0073537499</v>
      </c>
    </row>
    <row r="6" spans="1:13">
      <c r="A6" t="s">
        <v>1257</v>
      </c>
      <c r="B6">
        <v>1537.320994406</v>
      </c>
      <c r="C6">
        <v>1545.0501094779</v>
      </c>
      <c r="D6">
        <v>1553.7130071312</v>
      </c>
      <c r="E6">
        <v>1561.540200894</v>
      </c>
      <c r="F6">
        <v>1539.4043409832</v>
      </c>
      <c r="G6">
        <v>1547.4069138595</v>
      </c>
      <c r="H6">
        <v>1555.8487307009</v>
      </c>
      <c r="I6">
        <v>1562.180077813</v>
      </c>
      <c r="J6">
        <v>1538.7964674774</v>
      </c>
      <c r="K6">
        <v>1547.1346074213</v>
      </c>
      <c r="L6">
        <v>1555.0294647189</v>
      </c>
      <c r="M6">
        <v>1562.0127150229</v>
      </c>
    </row>
    <row r="7" spans="1:13">
      <c r="A7" t="s">
        <v>1258</v>
      </c>
      <c r="B7">
        <v>1537.3223401483</v>
      </c>
      <c r="C7">
        <v>1545.0510814969</v>
      </c>
      <c r="D7">
        <v>1553.7161498864</v>
      </c>
      <c r="E7">
        <v>1561.5566669334</v>
      </c>
      <c r="F7">
        <v>1539.4062689563</v>
      </c>
      <c r="G7">
        <v>1547.4073023306</v>
      </c>
      <c r="H7">
        <v>1555.8481396942</v>
      </c>
      <c r="I7">
        <v>1562.1870259207</v>
      </c>
      <c r="J7">
        <v>1538.794734994</v>
      </c>
      <c r="K7">
        <v>1547.1324658747</v>
      </c>
      <c r="L7">
        <v>1555.0282839507</v>
      </c>
      <c r="M7">
        <v>1562.0067580552</v>
      </c>
    </row>
    <row r="8" spans="1:13">
      <c r="A8" t="s">
        <v>1259</v>
      </c>
      <c r="B8">
        <v>1537.3234941807</v>
      </c>
      <c r="C8">
        <v>1545.0514687861</v>
      </c>
      <c r="D8">
        <v>1553.7145794671</v>
      </c>
      <c r="E8">
        <v>1561.5447638778</v>
      </c>
      <c r="F8">
        <v>1539.4078105845</v>
      </c>
      <c r="G8">
        <v>1547.4051600291</v>
      </c>
      <c r="H8">
        <v>1555.8507000845</v>
      </c>
      <c r="I8">
        <v>1562.1860341619</v>
      </c>
      <c r="J8">
        <v>1538.7968535204</v>
      </c>
      <c r="K8">
        <v>1547.1344132541</v>
      </c>
      <c r="L8">
        <v>1555.0302512578</v>
      </c>
      <c r="M8">
        <v>1562.0085451407</v>
      </c>
    </row>
    <row r="9" spans="1:13">
      <c r="A9" t="s">
        <v>1260</v>
      </c>
      <c r="B9">
        <v>1537.3211861178</v>
      </c>
      <c r="C9">
        <v>1545.0514687861</v>
      </c>
      <c r="D9">
        <v>1553.7163457091</v>
      </c>
      <c r="E9">
        <v>1561.5453592202</v>
      </c>
      <c r="F9">
        <v>1539.4054981434</v>
      </c>
      <c r="G9">
        <v>1547.4051600291</v>
      </c>
      <c r="H9">
        <v>1555.8479433338</v>
      </c>
      <c r="I9">
        <v>1562.1778924713</v>
      </c>
      <c r="J9">
        <v>1538.7968535204</v>
      </c>
      <c r="K9">
        <v>1547.1349976593</v>
      </c>
      <c r="L9">
        <v>1555.0274974138</v>
      </c>
      <c r="M9">
        <v>1562.0055686075</v>
      </c>
    </row>
    <row r="10" spans="1:13">
      <c r="A10" t="s">
        <v>1261</v>
      </c>
      <c r="B10">
        <v>1537.3231088765</v>
      </c>
      <c r="C10">
        <v>1545.0518579739</v>
      </c>
      <c r="D10">
        <v>1553.7169350972</v>
      </c>
      <c r="E10">
        <v>1561.5626185293</v>
      </c>
      <c r="F10">
        <v>1539.4053040268</v>
      </c>
      <c r="G10">
        <v>1547.4053542642</v>
      </c>
      <c r="H10">
        <v>1555.8495180687</v>
      </c>
      <c r="I10">
        <v>1562.1854383309</v>
      </c>
      <c r="J10">
        <v>1538.7955051954</v>
      </c>
      <c r="K10">
        <v>1547.1344132541</v>
      </c>
      <c r="L10">
        <v>1555.0300551038</v>
      </c>
      <c r="M10">
        <v>1562.0113237661</v>
      </c>
    </row>
    <row r="11" spans="1:13">
      <c r="A11" t="s">
        <v>1262</v>
      </c>
      <c r="B11">
        <v>1537.3227254521</v>
      </c>
      <c r="C11">
        <v>1545.0510814969</v>
      </c>
      <c r="D11">
        <v>1553.7161498864</v>
      </c>
      <c r="E11">
        <v>1561.5554762318</v>
      </c>
      <c r="F11">
        <v>1539.4053040268</v>
      </c>
      <c r="G11">
        <v>1547.4053542642</v>
      </c>
      <c r="H11">
        <v>1555.8495180687</v>
      </c>
      <c r="I11">
        <v>1562.1834528777</v>
      </c>
      <c r="J11">
        <v>1538.7974316438</v>
      </c>
      <c r="K11">
        <v>1547.1363606384</v>
      </c>
      <c r="L11">
        <v>1555.0320224154</v>
      </c>
      <c r="M11">
        <v>1562.0087430593</v>
      </c>
    </row>
    <row r="12" spans="1:13">
      <c r="A12" t="s">
        <v>1263</v>
      </c>
      <c r="B12">
        <v>1537.3213778296</v>
      </c>
      <c r="C12">
        <v>1545.0506923095</v>
      </c>
      <c r="D12">
        <v>1553.7161498864</v>
      </c>
      <c r="E12">
        <v>1561.5501200364</v>
      </c>
      <c r="F12">
        <v>1539.402218899</v>
      </c>
      <c r="G12">
        <v>1547.4037965763</v>
      </c>
      <c r="H12">
        <v>1555.8501090763</v>
      </c>
      <c r="I12">
        <v>1562.1759070373</v>
      </c>
      <c r="J12">
        <v>1538.7964674774</v>
      </c>
      <c r="K12">
        <v>1547.1330502784</v>
      </c>
      <c r="L12">
        <v>1555.0288743346</v>
      </c>
      <c r="M12">
        <v>1562.0087430593</v>
      </c>
    </row>
    <row r="13" spans="1:13">
      <c r="A13" t="s">
        <v>1264</v>
      </c>
      <c r="B13">
        <v>1537.3217631328</v>
      </c>
      <c r="C13">
        <v>1545.050498665</v>
      </c>
      <c r="D13">
        <v>1553.7169350972</v>
      </c>
      <c r="E13">
        <v>1561.5671816441</v>
      </c>
      <c r="F13">
        <v>1539.4060767242</v>
      </c>
      <c r="G13">
        <v>1547.406719624</v>
      </c>
      <c r="H13">
        <v>1555.8487307009</v>
      </c>
      <c r="I13">
        <v>1562.1872258253</v>
      </c>
      <c r="J13">
        <v>1538.7949270735</v>
      </c>
      <c r="K13">
        <v>1547.1344132541</v>
      </c>
      <c r="L13">
        <v>1555.0294647189</v>
      </c>
      <c r="M13">
        <v>1562.0105301493</v>
      </c>
    </row>
    <row r="14" spans="1:13">
      <c r="A14" t="s">
        <v>1265</v>
      </c>
      <c r="B14">
        <v>1537.3240711975</v>
      </c>
      <c r="C14">
        <v>1545.0512751415</v>
      </c>
      <c r="D14">
        <v>1553.7118283613</v>
      </c>
      <c r="E14">
        <v>1561.5467477078</v>
      </c>
      <c r="F14">
        <v>1539.4054981434</v>
      </c>
      <c r="G14">
        <v>1547.4045754199</v>
      </c>
      <c r="H14">
        <v>1555.8485343403</v>
      </c>
      <c r="I14">
        <v>1562.1723340452</v>
      </c>
      <c r="J14">
        <v>1538.7964674774</v>
      </c>
      <c r="K14">
        <v>1547.1330502784</v>
      </c>
      <c r="L14">
        <v>1555.0288743346</v>
      </c>
      <c r="M14">
        <v>1562.0109279278</v>
      </c>
    </row>
    <row r="15" spans="1:13">
      <c r="A15" t="s">
        <v>1266</v>
      </c>
      <c r="B15">
        <v>1537.3225318604</v>
      </c>
      <c r="C15">
        <v>1545.0508878524</v>
      </c>
      <c r="D15">
        <v>1553.7134006949</v>
      </c>
      <c r="E15">
        <v>1561.5540877287</v>
      </c>
      <c r="F15">
        <v>1539.4058826075</v>
      </c>
      <c r="G15">
        <v>1547.4037965763</v>
      </c>
      <c r="H15">
        <v>1555.8505037234</v>
      </c>
      <c r="I15">
        <v>1562.1695548469</v>
      </c>
      <c r="J15">
        <v>1538.7962753975</v>
      </c>
      <c r="K15">
        <v>1547.1324658747</v>
      </c>
      <c r="L15">
        <v>1555.0322185699</v>
      </c>
      <c r="M15">
        <v>1562.0047730562</v>
      </c>
    </row>
    <row r="16" spans="1:13">
      <c r="A16" t="s">
        <v>1267</v>
      </c>
      <c r="B16">
        <v>1537.3229171643</v>
      </c>
      <c r="C16">
        <v>1545.0501094779</v>
      </c>
      <c r="D16">
        <v>1553.7143817251</v>
      </c>
      <c r="E16">
        <v>1561.5461523643</v>
      </c>
      <c r="F16">
        <v>1539.40703977</v>
      </c>
      <c r="G16">
        <v>1547.405938874</v>
      </c>
      <c r="H16">
        <v>1555.8489270615</v>
      </c>
      <c r="I16">
        <v>1562.1548613593</v>
      </c>
      <c r="J16">
        <v>1538.7958893548</v>
      </c>
      <c r="K16">
        <v>1547.1336346825</v>
      </c>
      <c r="L16">
        <v>1555.0316281834</v>
      </c>
      <c r="M16">
        <v>1562.0071558318</v>
      </c>
    </row>
    <row r="17" spans="1:13">
      <c r="A17" t="s">
        <v>1268</v>
      </c>
      <c r="B17">
        <v>1537.3215714209</v>
      </c>
      <c r="C17">
        <v>1545.050498665</v>
      </c>
      <c r="D17">
        <v>1553.7134006949</v>
      </c>
      <c r="E17">
        <v>1561.552699228</v>
      </c>
      <c r="F17">
        <v>1539.4043409832</v>
      </c>
      <c r="G17">
        <v>1547.4065234843</v>
      </c>
      <c r="H17">
        <v>1555.8481396942</v>
      </c>
      <c r="I17">
        <v>1562.1915926855</v>
      </c>
      <c r="J17">
        <v>1538.7968535204</v>
      </c>
      <c r="K17">
        <v>1547.134219087</v>
      </c>
      <c r="L17">
        <v>1555.0265128016</v>
      </c>
      <c r="M17">
        <v>1562.0081493039</v>
      </c>
    </row>
    <row r="18" spans="1:13">
      <c r="A18" t="s">
        <v>1269</v>
      </c>
      <c r="B18">
        <v>1537.32022568</v>
      </c>
      <c r="C18">
        <v>1545.0520516187</v>
      </c>
      <c r="D18">
        <v>1553.7135965168</v>
      </c>
      <c r="E18">
        <v>1561.5429778533</v>
      </c>
      <c r="F18">
        <v>1539.4039546353</v>
      </c>
      <c r="G18">
        <v>1547.4053542642</v>
      </c>
      <c r="H18">
        <v>1555.8505037234</v>
      </c>
      <c r="I18">
        <v>1562.2128392643</v>
      </c>
      <c r="J18">
        <v>1538.795697275</v>
      </c>
      <c r="K18">
        <v>1547.1332444452</v>
      </c>
      <c r="L18">
        <v>1555.0302512578</v>
      </c>
      <c r="M18">
        <v>1562.0069579137</v>
      </c>
    </row>
    <row r="19" spans="1:13">
      <c r="A19" t="s">
        <v>1270</v>
      </c>
      <c r="B19">
        <v>1537.3244546225</v>
      </c>
      <c r="C19">
        <v>1545.0506923095</v>
      </c>
      <c r="D19">
        <v>1553.7137923389</v>
      </c>
      <c r="E19">
        <v>1561.5328610036</v>
      </c>
      <c r="F19">
        <v>1539.4062689563</v>
      </c>
      <c r="G19">
        <v>1547.4061350136</v>
      </c>
      <c r="H19">
        <v>1555.8487307009</v>
      </c>
      <c r="I19">
        <v>1562.1935801002</v>
      </c>
      <c r="J19">
        <v>1538.7966614405</v>
      </c>
      <c r="K19">
        <v>1547.1328542081</v>
      </c>
      <c r="L19">
        <v>1555.0294647189</v>
      </c>
      <c r="M19">
        <v>1562.0103322304</v>
      </c>
    </row>
    <row r="20" spans="1:13">
      <c r="A20" t="s">
        <v>1271</v>
      </c>
      <c r="B20">
        <v>1537.3229171643</v>
      </c>
      <c r="C20">
        <v>1545.0501094779</v>
      </c>
      <c r="D20">
        <v>1553.7149711117</v>
      </c>
      <c r="E20">
        <v>1561.5600393049</v>
      </c>
      <c r="F20">
        <v>1539.4051117949</v>
      </c>
      <c r="G20">
        <v>1547.4055504036</v>
      </c>
      <c r="H20">
        <v>1555.8495180687</v>
      </c>
      <c r="I20">
        <v>1562.1699507656</v>
      </c>
      <c r="J20">
        <v>1538.7955051954</v>
      </c>
      <c r="K20">
        <v>1547.132075638</v>
      </c>
      <c r="L20">
        <v>1555.031432029</v>
      </c>
      <c r="M20">
        <v>1562.0077515268</v>
      </c>
    </row>
    <row r="21" spans="1:13">
      <c r="A21" t="s">
        <v>1272</v>
      </c>
      <c r="B21">
        <v>1537.3234941807</v>
      </c>
      <c r="C21">
        <v>1545.0506923095</v>
      </c>
      <c r="D21">
        <v>1553.7143817251</v>
      </c>
      <c r="E21">
        <v>1561.5640089869</v>
      </c>
      <c r="F21">
        <v>1539.4041468669</v>
      </c>
      <c r="G21">
        <v>1547.406719624</v>
      </c>
      <c r="H21">
        <v>1555.8493217079</v>
      </c>
      <c r="I21">
        <v>1562.1651861692</v>
      </c>
      <c r="J21">
        <v>1538.7972376805</v>
      </c>
      <c r="K21">
        <v>1547.1332444452</v>
      </c>
      <c r="L21">
        <v>1555.031432029</v>
      </c>
      <c r="M21">
        <v>1562.0069579137</v>
      </c>
    </row>
    <row r="22" spans="1:13">
      <c r="A22" t="s">
        <v>1273</v>
      </c>
      <c r="B22">
        <v>1537.3215714209</v>
      </c>
      <c r="C22">
        <v>1545.0493330026</v>
      </c>
      <c r="D22">
        <v>1553.7149711117</v>
      </c>
      <c r="E22">
        <v>1561.5421847124</v>
      </c>
      <c r="F22">
        <v>1539.4058826075</v>
      </c>
      <c r="G22">
        <v>1547.405938874</v>
      </c>
      <c r="H22">
        <v>1555.8467613223</v>
      </c>
      <c r="I22">
        <v>1562.1792840248</v>
      </c>
      <c r="J22">
        <v>1538.7985878918</v>
      </c>
      <c r="K22">
        <v>1547.1332444452</v>
      </c>
      <c r="L22">
        <v>1555.0302512578</v>
      </c>
      <c r="M22">
        <v>1562.0091408368</v>
      </c>
    </row>
    <row r="23" spans="1:13">
      <c r="A23" t="s">
        <v>1274</v>
      </c>
      <c r="B23">
        <v>1537.3238776054</v>
      </c>
      <c r="C23">
        <v>1545.0508878524</v>
      </c>
      <c r="D23">
        <v>1553.7151669341</v>
      </c>
      <c r="E23">
        <v>1561.552699228</v>
      </c>
      <c r="F23">
        <v>1539.4062689563</v>
      </c>
      <c r="G23">
        <v>1547.405938874</v>
      </c>
      <c r="H23">
        <v>1555.8461703171</v>
      </c>
      <c r="I23">
        <v>1562.1669736172</v>
      </c>
      <c r="J23">
        <v>1538.7960833177</v>
      </c>
      <c r="K23">
        <v>1547.1332444452</v>
      </c>
      <c r="L23">
        <v>1555.0294647189</v>
      </c>
      <c r="M23">
        <v>1562.0071558318</v>
      </c>
    </row>
    <row r="24" spans="1:13">
      <c r="A24" t="s">
        <v>1275</v>
      </c>
      <c r="B24">
        <v>1537.3231088765</v>
      </c>
      <c r="C24">
        <v>1545.0501094779</v>
      </c>
      <c r="D24">
        <v>1553.7157563214</v>
      </c>
      <c r="E24">
        <v>1561.5487315428</v>
      </c>
      <c r="F24">
        <v>1539.4041468669</v>
      </c>
      <c r="G24">
        <v>1547.4071080951</v>
      </c>
      <c r="H24">
        <v>1555.8501090763</v>
      </c>
      <c r="I24">
        <v>1562.1953656724</v>
      </c>
      <c r="J24">
        <v>1538.794348952</v>
      </c>
      <c r="K24">
        <v>1547.1344132541</v>
      </c>
      <c r="L24">
        <v>1555.0280877972</v>
      </c>
      <c r="M24">
        <v>1562.0059644431</v>
      </c>
    </row>
    <row r="25" spans="1:13">
      <c r="A25" t="s">
        <v>1276</v>
      </c>
      <c r="B25">
        <v>1537.3206091031</v>
      </c>
      <c r="C25">
        <v>1545.0503050207</v>
      </c>
      <c r="D25">
        <v>1553.7185074411</v>
      </c>
      <c r="E25">
        <v>1561.552699228</v>
      </c>
      <c r="F25">
        <v>1539.4053040268</v>
      </c>
      <c r="G25">
        <v>1547.404381185</v>
      </c>
      <c r="H25">
        <v>1555.8479433338</v>
      </c>
      <c r="I25">
        <v>1562.1894092523</v>
      </c>
      <c r="J25">
        <v>1538.7972376805</v>
      </c>
      <c r="K25">
        <v>1547.1312970687</v>
      </c>
      <c r="L25">
        <v>1555.0324147244</v>
      </c>
      <c r="M25">
        <v>1562.0131108621</v>
      </c>
    </row>
    <row r="26" spans="1:13">
      <c r="A26" t="s">
        <v>1277</v>
      </c>
      <c r="B26">
        <v>1537.3215714209</v>
      </c>
      <c r="C26">
        <v>1545.0503050207</v>
      </c>
      <c r="D26">
        <v>1553.7165434516</v>
      </c>
      <c r="E26">
        <v>1561.5632138853</v>
      </c>
      <c r="F26">
        <v>1539.4041468669</v>
      </c>
      <c r="G26">
        <v>1547.4055504036</v>
      </c>
      <c r="H26">
        <v>1555.8501090763</v>
      </c>
      <c r="I26">
        <v>1562.1731278264</v>
      </c>
      <c r="J26">
        <v>1538.7962753975</v>
      </c>
      <c r="K26">
        <v>1547.1340230164</v>
      </c>
      <c r="L26">
        <v>1555.0290704883</v>
      </c>
      <c r="M26">
        <v>1562.0097365334</v>
      </c>
    </row>
    <row r="27" spans="1:13">
      <c r="A27" t="s">
        <v>1278</v>
      </c>
      <c r="B27">
        <v>1537.3234941807</v>
      </c>
      <c r="C27">
        <v>1545.0506923095</v>
      </c>
      <c r="D27">
        <v>1553.7161498864</v>
      </c>
      <c r="E27">
        <v>1561.5455570213</v>
      </c>
      <c r="F27">
        <v>1539.4035701722</v>
      </c>
      <c r="G27">
        <v>1547.4061350136</v>
      </c>
      <c r="H27">
        <v>1555.8475486881</v>
      </c>
      <c r="I27">
        <v>1562.1840487072</v>
      </c>
      <c r="J27">
        <v>1538.7972376805</v>
      </c>
      <c r="K27">
        <v>1547.1332444452</v>
      </c>
      <c r="L27">
        <v>1555.0296608728</v>
      </c>
      <c r="M27">
        <v>1562.0121193241</v>
      </c>
    </row>
    <row r="28" spans="1:13">
      <c r="A28" t="s">
        <v>1279</v>
      </c>
      <c r="B28">
        <v>1537.3223401483</v>
      </c>
      <c r="C28">
        <v>1545.0510814969</v>
      </c>
      <c r="D28">
        <v>1553.7187032644</v>
      </c>
      <c r="E28">
        <v>1561.5606346589</v>
      </c>
      <c r="F28">
        <v>1539.4045332149</v>
      </c>
      <c r="G28">
        <v>1547.4047696548</v>
      </c>
      <c r="H28">
        <v>1555.8487307009</v>
      </c>
      <c r="I28">
        <v>1562.2054930493</v>
      </c>
      <c r="J28">
        <v>1538.7958893548</v>
      </c>
      <c r="K28">
        <v>1547.1307126664</v>
      </c>
      <c r="L28">
        <v>1555.0302512578</v>
      </c>
      <c r="M28">
        <v>1562.0091408368</v>
      </c>
    </row>
    <row r="29" spans="1:13">
      <c r="A29" t="s">
        <v>1280</v>
      </c>
      <c r="B29">
        <v>1537.3221484363</v>
      </c>
      <c r="C29">
        <v>1545.0503050207</v>
      </c>
      <c r="D29">
        <v>1553.7137923389</v>
      </c>
      <c r="E29">
        <v>1561.5546830782</v>
      </c>
      <c r="F29">
        <v>1539.4039546353</v>
      </c>
      <c r="G29">
        <v>1547.4037965763</v>
      </c>
      <c r="H29">
        <v>1555.8493217079</v>
      </c>
      <c r="I29">
        <v>1562.1643923961</v>
      </c>
      <c r="J29">
        <v>1538.7955051954</v>
      </c>
      <c r="K29">
        <v>1547.1314912351</v>
      </c>
      <c r="L29">
        <v>1555.026907031</v>
      </c>
      <c r="M29">
        <v>1562.0097365334</v>
      </c>
    </row>
    <row r="30" spans="1:13">
      <c r="A30" t="s">
        <v>1281</v>
      </c>
      <c r="B30">
        <v>1537.3204173915</v>
      </c>
      <c r="C30">
        <v>1545.0510814969</v>
      </c>
      <c r="D30">
        <v>1553.7139900808</v>
      </c>
      <c r="E30">
        <v>1561.538812418</v>
      </c>
      <c r="F30">
        <v>1539.4062689563</v>
      </c>
      <c r="G30">
        <v>1547.4061350136</v>
      </c>
      <c r="H30">
        <v>1555.8499127154</v>
      </c>
      <c r="I30">
        <v>1562.1822612201</v>
      </c>
      <c r="J30">
        <v>1538.7964674774</v>
      </c>
      <c r="K30">
        <v>1547.1332444452</v>
      </c>
      <c r="L30">
        <v>1555.0294647189</v>
      </c>
      <c r="M30">
        <v>1562.0045751387</v>
      </c>
    </row>
    <row r="31" spans="1:13">
      <c r="A31" t="s">
        <v>1282</v>
      </c>
      <c r="B31">
        <v>1537.3231088765</v>
      </c>
      <c r="C31">
        <v>1545.0503050207</v>
      </c>
      <c r="D31">
        <v>1553.7165434516</v>
      </c>
      <c r="E31">
        <v>1561.5435731943</v>
      </c>
      <c r="F31">
        <v>1539.4049195631</v>
      </c>
      <c r="G31">
        <v>1547.4063292489</v>
      </c>
      <c r="H31">
        <v>1555.8493217079</v>
      </c>
      <c r="I31">
        <v>1562.2041033899</v>
      </c>
      <c r="J31">
        <v>1538.7962753975</v>
      </c>
      <c r="K31">
        <v>1547.1338288494</v>
      </c>
      <c r="L31">
        <v>1555.026907031</v>
      </c>
      <c r="M31">
        <v>1562.0097365334</v>
      </c>
    </row>
    <row r="32" spans="1:13">
      <c r="A32" t="s">
        <v>1283</v>
      </c>
      <c r="B32">
        <v>1537.3233005888</v>
      </c>
      <c r="C32">
        <v>1545.0516643292</v>
      </c>
      <c r="D32">
        <v>1553.7165434516</v>
      </c>
      <c r="E32">
        <v>1561.5574600891</v>
      </c>
      <c r="F32">
        <v>1539.4041468669</v>
      </c>
      <c r="G32">
        <v>1547.4055504036</v>
      </c>
      <c r="H32">
        <v>1555.8499127154</v>
      </c>
      <c r="I32">
        <v>1562.2011241705</v>
      </c>
      <c r="J32">
        <v>1538.7962753975</v>
      </c>
      <c r="K32">
        <v>1547.1332444452</v>
      </c>
      <c r="L32">
        <v>1555.0310377974</v>
      </c>
      <c r="M32">
        <v>1562.0083472223</v>
      </c>
    </row>
    <row r="33" spans="1:13">
      <c r="A33" t="s">
        <v>1284</v>
      </c>
      <c r="B33">
        <v>1537.3215714209</v>
      </c>
      <c r="C33">
        <v>1545.0539937644</v>
      </c>
      <c r="D33">
        <v>1553.7153646764</v>
      </c>
      <c r="E33">
        <v>1561.5606346589</v>
      </c>
      <c r="F33">
        <v>1539.4024130148</v>
      </c>
      <c r="G33">
        <v>1547.4057446388</v>
      </c>
      <c r="H33">
        <v>1555.8489270615</v>
      </c>
      <c r="I33">
        <v>1562.1862321254</v>
      </c>
      <c r="J33">
        <v>1538.7966614405</v>
      </c>
      <c r="K33">
        <v>1547.1332444452</v>
      </c>
      <c r="L33">
        <v>1555.0320224154</v>
      </c>
      <c r="M33">
        <v>1562.0099344522</v>
      </c>
    </row>
    <row r="34" spans="1:13">
      <c r="A34" t="s">
        <v>1285</v>
      </c>
      <c r="B34">
        <v>1537.3217631328</v>
      </c>
      <c r="C34">
        <v>1545.0514687861</v>
      </c>
      <c r="D34">
        <v>1553.7137923389</v>
      </c>
      <c r="E34">
        <v>1561.5560715824</v>
      </c>
      <c r="F34">
        <v>1539.4031838247</v>
      </c>
      <c r="G34">
        <v>1547.4057446388</v>
      </c>
      <c r="H34">
        <v>1555.8487307009</v>
      </c>
      <c r="I34">
        <v>1562.1671715759</v>
      </c>
      <c r="J34">
        <v>1538.7972376805</v>
      </c>
      <c r="K34">
        <v>1547.1338288494</v>
      </c>
      <c r="L34">
        <v>1555.0294647189</v>
      </c>
      <c r="M34">
        <v>1562.0083472223</v>
      </c>
    </row>
    <row r="35" spans="1:13">
      <c r="A35" t="s">
        <v>1286</v>
      </c>
      <c r="B35">
        <v>1537.320994406</v>
      </c>
      <c r="C35">
        <v>1545.0512751415</v>
      </c>
      <c r="D35">
        <v>1553.7173286629</v>
      </c>
      <c r="E35">
        <v>1561.5475408533</v>
      </c>
      <c r="F35">
        <v>1539.4066534208</v>
      </c>
      <c r="G35">
        <v>1547.4047696548</v>
      </c>
      <c r="H35">
        <v>1555.8481396942</v>
      </c>
      <c r="I35">
        <v>1562.1598257903</v>
      </c>
      <c r="J35">
        <v>1538.7964674774</v>
      </c>
      <c r="K35">
        <v>1547.1322717081</v>
      </c>
      <c r="L35">
        <v>1555.0300551038</v>
      </c>
      <c r="M35">
        <v>1562.0053687494</v>
      </c>
    </row>
    <row r="36" spans="1:13">
      <c r="A36" t="s">
        <v>1287</v>
      </c>
      <c r="B36">
        <v>1537.3213778296</v>
      </c>
      <c r="C36">
        <v>1545.0520516187</v>
      </c>
      <c r="D36">
        <v>1553.7173286629</v>
      </c>
      <c r="E36">
        <v>1561.5348448033</v>
      </c>
      <c r="F36">
        <v>1539.4053040268</v>
      </c>
      <c r="G36">
        <v>1547.4041869501</v>
      </c>
      <c r="H36">
        <v>1555.8487307009</v>
      </c>
      <c r="I36">
        <v>1562.1715402648</v>
      </c>
      <c r="J36">
        <v>1538.7960833177</v>
      </c>
      <c r="K36">
        <v>1547.1332444452</v>
      </c>
      <c r="L36">
        <v>1555.031432029</v>
      </c>
      <c r="M36">
        <v>1562.0085451407</v>
      </c>
    </row>
    <row r="37" spans="1:13">
      <c r="A37" t="s">
        <v>1288</v>
      </c>
      <c r="B37">
        <v>1537.3225318604</v>
      </c>
      <c r="C37">
        <v>1545.0501094779</v>
      </c>
      <c r="D37">
        <v>1553.7135965168</v>
      </c>
      <c r="E37">
        <v>1561.5501200364</v>
      </c>
      <c r="F37">
        <v>1539.4035701722</v>
      </c>
      <c r="G37">
        <v>1547.4049657941</v>
      </c>
      <c r="H37">
        <v>1555.8479433338</v>
      </c>
      <c r="I37">
        <v>1562.1993366443</v>
      </c>
      <c r="J37">
        <v>1538.7974316438</v>
      </c>
      <c r="K37">
        <v>1547.1332444452</v>
      </c>
      <c r="L37">
        <v>1555.0280877972</v>
      </c>
      <c r="M37">
        <v>1562.0039794461</v>
      </c>
    </row>
    <row r="38" spans="1:13">
      <c r="A38" t="s">
        <v>1289</v>
      </c>
      <c r="B38">
        <v>1537.3225318604</v>
      </c>
      <c r="C38">
        <v>1545.0506923095</v>
      </c>
      <c r="D38">
        <v>1553.7181138749</v>
      </c>
      <c r="E38">
        <v>1561.5421847124</v>
      </c>
      <c r="F38">
        <v>1539.4060767242</v>
      </c>
      <c r="G38">
        <v>1547.4051600291</v>
      </c>
      <c r="H38">
        <v>1555.8487307009</v>
      </c>
      <c r="I38">
        <v>1562.1951677065</v>
      </c>
      <c r="J38">
        <v>1538.7960833177</v>
      </c>
      <c r="K38">
        <v>1547.1338288494</v>
      </c>
      <c r="L38">
        <v>1555.031432029</v>
      </c>
      <c r="M38">
        <v>1562.0083472223</v>
      </c>
    </row>
    <row r="39" spans="1:13">
      <c r="A39" t="s">
        <v>1290</v>
      </c>
      <c r="B39">
        <v>1537.3244546225</v>
      </c>
      <c r="C39">
        <v>1545.0501094779</v>
      </c>
      <c r="D39">
        <v>1553.7175244858</v>
      </c>
      <c r="E39">
        <v>1561.5449616788</v>
      </c>
      <c r="F39">
        <v>1539.4035701722</v>
      </c>
      <c r="G39">
        <v>1547.4045754199</v>
      </c>
      <c r="H39">
        <v>1555.8455793125</v>
      </c>
      <c r="I39">
        <v>1562.1665757593</v>
      </c>
      <c r="J39">
        <v>1538.7935787517</v>
      </c>
      <c r="K39">
        <v>1547.1340230164</v>
      </c>
      <c r="L39">
        <v>1555.0282839507</v>
      </c>
      <c r="M39">
        <v>1562.0091408368</v>
      </c>
    </row>
    <row r="40" spans="1:13">
      <c r="A40" t="s">
        <v>1291</v>
      </c>
      <c r="B40">
        <v>1537.3225318604</v>
      </c>
      <c r="C40">
        <v>1545.0508878524</v>
      </c>
      <c r="D40">
        <v>1553.7161498864</v>
      </c>
      <c r="E40">
        <v>1561.5415893724</v>
      </c>
      <c r="F40">
        <v>1539.4058826075</v>
      </c>
      <c r="G40">
        <v>1547.4073023306</v>
      </c>
      <c r="H40">
        <v>1555.8475486881</v>
      </c>
      <c r="I40">
        <v>1562.1961614178</v>
      </c>
      <c r="J40">
        <v>1538.7941568726</v>
      </c>
      <c r="K40">
        <v>1547.1351918265</v>
      </c>
      <c r="L40">
        <v>1555.0300551038</v>
      </c>
      <c r="M40">
        <v>1562.006162361</v>
      </c>
    </row>
    <row r="41" spans="1:13">
      <c r="A41" t="s">
        <v>1292</v>
      </c>
      <c r="B41">
        <v>1537.3208008148</v>
      </c>
      <c r="C41">
        <v>1545.0491393586</v>
      </c>
      <c r="D41">
        <v>1553.7161498864</v>
      </c>
      <c r="E41">
        <v>1561.5447638778</v>
      </c>
      <c r="F41">
        <v>1539.407618352</v>
      </c>
      <c r="G41">
        <v>1547.4034062027</v>
      </c>
      <c r="H41">
        <v>1555.8469576824</v>
      </c>
      <c r="I41">
        <v>1562.2106557718</v>
      </c>
      <c r="J41">
        <v>1538.7958893548</v>
      </c>
      <c r="K41">
        <v>1547.1299340985</v>
      </c>
      <c r="L41">
        <v>1555.0302512578</v>
      </c>
      <c r="M41">
        <v>1562.0045751387</v>
      </c>
    </row>
    <row r="42" spans="1:13">
      <c r="A42" t="s">
        <v>1293</v>
      </c>
      <c r="B42">
        <v>1537.3215714209</v>
      </c>
      <c r="C42">
        <v>1545.0506923095</v>
      </c>
      <c r="D42">
        <v>1553.7194884778</v>
      </c>
      <c r="E42">
        <v>1561.5507153829</v>
      </c>
      <c r="F42">
        <v>1539.4045332149</v>
      </c>
      <c r="G42">
        <v>1547.4053542642</v>
      </c>
      <c r="H42">
        <v>1555.851291093</v>
      </c>
      <c r="I42">
        <v>1562.1963593839</v>
      </c>
      <c r="J42">
        <v>1538.7980097676</v>
      </c>
      <c r="K42">
        <v>1547.1338288494</v>
      </c>
      <c r="L42">
        <v>1555.0296608728</v>
      </c>
      <c r="M42">
        <v>1562.0085451407</v>
      </c>
    </row>
    <row r="43" spans="1:13">
      <c r="A43" t="s">
        <v>1294</v>
      </c>
      <c r="B43">
        <v>1537.3217631328</v>
      </c>
      <c r="C43">
        <v>1545.0503050207</v>
      </c>
      <c r="D43">
        <v>1553.7181138749</v>
      </c>
      <c r="E43">
        <v>1561.5546830782</v>
      </c>
      <c r="F43">
        <v>1539.4043409832</v>
      </c>
      <c r="G43">
        <v>1547.403990811</v>
      </c>
      <c r="H43">
        <v>1555.8475486881</v>
      </c>
      <c r="I43">
        <v>1562.1735256876</v>
      </c>
      <c r="J43">
        <v>1538.7962753975</v>
      </c>
      <c r="K43">
        <v>1547.1346074213</v>
      </c>
      <c r="L43">
        <v>1555.031432029</v>
      </c>
      <c r="M43">
        <v>1562.0053687494</v>
      </c>
    </row>
    <row r="44" spans="1:13">
      <c r="A44" t="s">
        <v>1295</v>
      </c>
      <c r="B44">
        <v>1537.3223401483</v>
      </c>
      <c r="C44">
        <v>1545.0503050207</v>
      </c>
      <c r="D44">
        <v>1553.7132029531</v>
      </c>
      <c r="E44">
        <v>1561.5515085325</v>
      </c>
      <c r="F44">
        <v>1539.4047254466</v>
      </c>
      <c r="G44">
        <v>1547.4071080951</v>
      </c>
      <c r="H44">
        <v>1555.8479433338</v>
      </c>
      <c r="I44">
        <v>1562.1701506658</v>
      </c>
      <c r="J44">
        <v>1538.7935787517</v>
      </c>
      <c r="K44">
        <v>1547.1326600414</v>
      </c>
      <c r="L44">
        <v>1555.030645489</v>
      </c>
      <c r="M44">
        <v>1562.0065601372</v>
      </c>
    </row>
    <row r="45" spans="1:13">
      <c r="A45" t="s">
        <v>1296</v>
      </c>
      <c r="B45">
        <v>1537.3233005888</v>
      </c>
      <c r="C45">
        <v>1545.0493330026</v>
      </c>
      <c r="D45">
        <v>1553.7137923389</v>
      </c>
      <c r="E45">
        <v>1561.5606346589</v>
      </c>
      <c r="F45">
        <v>1539.4058826075</v>
      </c>
      <c r="G45">
        <v>1547.4063292489</v>
      </c>
      <c r="H45">
        <v>1555.8487307009</v>
      </c>
      <c r="I45">
        <v>1562.1846445372</v>
      </c>
      <c r="J45">
        <v>1538.7964674774</v>
      </c>
      <c r="K45">
        <v>1547.1305185002</v>
      </c>
      <c r="L45">
        <v>1555.0294647189</v>
      </c>
      <c r="M45">
        <v>1562.0053687494</v>
      </c>
    </row>
    <row r="46" spans="1:13">
      <c r="A46" t="s">
        <v>1297</v>
      </c>
      <c r="B46">
        <v>1537.3225318604</v>
      </c>
      <c r="C46">
        <v>1545.0506923095</v>
      </c>
      <c r="D46">
        <v>1553.7161498864</v>
      </c>
      <c r="E46">
        <v>1561.5507153829</v>
      </c>
      <c r="F46">
        <v>1539.4056903754</v>
      </c>
      <c r="G46">
        <v>1547.4057446388</v>
      </c>
      <c r="H46">
        <v>1555.8481396942</v>
      </c>
      <c r="I46">
        <v>1562.1822612201</v>
      </c>
      <c r="J46">
        <v>1538.7964674774</v>
      </c>
      <c r="K46">
        <v>1547.1351918265</v>
      </c>
      <c r="L46">
        <v>1555.0316281834</v>
      </c>
      <c r="M46">
        <v>1562.0063622192</v>
      </c>
    </row>
    <row r="47" spans="1:13">
      <c r="A47" t="s">
        <v>1298</v>
      </c>
      <c r="B47">
        <v>1537.3215714209</v>
      </c>
      <c r="C47">
        <v>1545.0508878524</v>
      </c>
      <c r="D47">
        <v>1553.7151669341</v>
      </c>
      <c r="E47">
        <v>1561.5501200364</v>
      </c>
      <c r="F47">
        <v>1539.4047254466</v>
      </c>
      <c r="G47">
        <v>1547.4051600291</v>
      </c>
      <c r="H47">
        <v>1555.8493217079</v>
      </c>
      <c r="I47">
        <v>1562.2062868641</v>
      </c>
      <c r="J47">
        <v>1538.7964674774</v>
      </c>
      <c r="K47">
        <v>1547.1336346825</v>
      </c>
      <c r="L47">
        <v>1555.0288743346</v>
      </c>
      <c r="M47">
        <v>1562.0083472223</v>
      </c>
    </row>
    <row r="48" spans="1:13">
      <c r="A48" t="s">
        <v>1299</v>
      </c>
      <c r="B48">
        <v>1537.3213778296</v>
      </c>
      <c r="C48">
        <v>1545.0501094779</v>
      </c>
      <c r="D48">
        <v>1553.7169350972</v>
      </c>
      <c r="E48">
        <v>1561.5515085325</v>
      </c>
      <c r="F48">
        <v>1539.4051117949</v>
      </c>
      <c r="G48">
        <v>1547.4065234843</v>
      </c>
      <c r="H48">
        <v>1555.8461703171</v>
      </c>
      <c r="I48">
        <v>1562.1637965816</v>
      </c>
      <c r="J48">
        <v>1538.7958893548</v>
      </c>
      <c r="K48">
        <v>1547.1344132541</v>
      </c>
      <c r="L48">
        <v>1555.031432029</v>
      </c>
      <c r="M48">
        <v>1562.0063622192</v>
      </c>
    </row>
    <row r="49" spans="1:13">
      <c r="A49" t="s">
        <v>1300</v>
      </c>
      <c r="B49">
        <v>1537.3231088765</v>
      </c>
      <c r="C49">
        <v>1545.0508878524</v>
      </c>
      <c r="D49">
        <v>1553.7147752894</v>
      </c>
      <c r="E49">
        <v>1561.5501200364</v>
      </c>
      <c r="F49">
        <v>1539.4056903754</v>
      </c>
      <c r="G49">
        <v>1547.4053542642</v>
      </c>
      <c r="H49">
        <v>1555.852669473</v>
      </c>
      <c r="I49">
        <v>1562.1727299653</v>
      </c>
      <c r="J49">
        <v>1538.7964674774</v>
      </c>
      <c r="K49">
        <v>1547.1346074213</v>
      </c>
      <c r="L49">
        <v>1555.0292685651</v>
      </c>
      <c r="M49">
        <v>1562.0087430593</v>
      </c>
    </row>
    <row r="50" spans="1:13">
      <c r="A50" t="s">
        <v>1301</v>
      </c>
      <c r="B50">
        <v>1537.3225318604</v>
      </c>
      <c r="C50">
        <v>1545.0477800545</v>
      </c>
      <c r="D50">
        <v>1553.7165434516</v>
      </c>
      <c r="E50">
        <v>1561.5435731943</v>
      </c>
      <c r="F50">
        <v>1539.4041468669</v>
      </c>
      <c r="G50">
        <v>1547.405938874</v>
      </c>
      <c r="H50">
        <v>1555.8495180687</v>
      </c>
      <c r="I50">
        <v>1562.1751132533</v>
      </c>
      <c r="J50">
        <v>1538.7958893548</v>
      </c>
      <c r="K50">
        <v>1547.1309068326</v>
      </c>
      <c r="L50">
        <v>1555.0333993441</v>
      </c>
      <c r="M50">
        <v>1562.0079494451</v>
      </c>
    </row>
    <row r="51" spans="1:13">
      <c r="A51" t="s">
        <v>1302</v>
      </c>
      <c r="B51">
        <v>1537.3217631328</v>
      </c>
      <c r="C51">
        <v>1545.0501094779</v>
      </c>
      <c r="D51">
        <v>1553.7179180518</v>
      </c>
      <c r="E51">
        <v>1561.5368286081</v>
      </c>
      <c r="F51">
        <v>1539.4066534208</v>
      </c>
      <c r="G51">
        <v>1547.4049657941</v>
      </c>
      <c r="H51">
        <v>1555.8507000845</v>
      </c>
      <c r="I51">
        <v>1562.182659086</v>
      </c>
      <c r="J51">
        <v>1538.795697275</v>
      </c>
      <c r="K51">
        <v>1547.1336346825</v>
      </c>
      <c r="L51">
        <v>1555.0333993441</v>
      </c>
      <c r="M51">
        <v>1562.012515163</v>
      </c>
    </row>
    <row r="52" spans="1:13">
      <c r="A52" t="s">
        <v>1303</v>
      </c>
      <c r="B52">
        <v>1537.3223401483</v>
      </c>
      <c r="C52">
        <v>1545.0501094779</v>
      </c>
      <c r="D52">
        <v>1553.7185074411</v>
      </c>
      <c r="E52">
        <v>1561.5580554411</v>
      </c>
      <c r="F52">
        <v>1539.4056903754</v>
      </c>
      <c r="G52">
        <v>1547.4037965763</v>
      </c>
      <c r="H52">
        <v>1555.8469576824</v>
      </c>
      <c r="I52">
        <v>1562.1794819865</v>
      </c>
      <c r="J52">
        <v>1538.7958893548</v>
      </c>
      <c r="K52">
        <v>1547.1318814715</v>
      </c>
      <c r="L52">
        <v>1555.0294647189</v>
      </c>
      <c r="M52">
        <v>1562.0055686075</v>
      </c>
    </row>
    <row r="53" spans="1:13">
      <c r="A53" t="s">
        <v>1304</v>
      </c>
      <c r="B53">
        <v>1537.3223401483</v>
      </c>
      <c r="C53">
        <v>1545.0516643292</v>
      </c>
      <c r="D53">
        <v>1553.7175244858</v>
      </c>
      <c r="E53">
        <v>1561.5495246904</v>
      </c>
      <c r="F53">
        <v>1539.4051117949</v>
      </c>
      <c r="G53">
        <v>1547.408083082</v>
      </c>
      <c r="H53">
        <v>1555.8487307009</v>
      </c>
      <c r="I53">
        <v>1562.1848425003</v>
      </c>
      <c r="J53">
        <v>1538.7955051954</v>
      </c>
      <c r="K53">
        <v>1547.1344132541</v>
      </c>
      <c r="L53">
        <v>1555.0328089568</v>
      </c>
      <c r="M53">
        <v>1562.011721545</v>
      </c>
    </row>
    <row r="54" spans="1:13">
      <c r="A54" t="s">
        <v>1305</v>
      </c>
      <c r="B54">
        <v>1537.3240711975</v>
      </c>
      <c r="C54">
        <v>1545.0493330026</v>
      </c>
      <c r="D54">
        <v>1553.7163457091</v>
      </c>
      <c r="E54">
        <v>1561.5606346589</v>
      </c>
      <c r="F54">
        <v>1539.4033760561</v>
      </c>
      <c r="G54">
        <v>1547.4061350136</v>
      </c>
      <c r="H54">
        <v>1555.8473523278</v>
      </c>
      <c r="I54">
        <v>1562.1675694342</v>
      </c>
      <c r="J54">
        <v>1538.7970456005</v>
      </c>
      <c r="K54">
        <v>1547.1338288494</v>
      </c>
      <c r="L54">
        <v>1555.0294647189</v>
      </c>
      <c r="M54">
        <v>1562.0099344522</v>
      </c>
    </row>
    <row r="55" spans="1:13">
      <c r="A55" t="s">
        <v>1306</v>
      </c>
      <c r="B55">
        <v>1537.3211861178</v>
      </c>
      <c r="C55">
        <v>1545.0512751415</v>
      </c>
      <c r="D55">
        <v>1553.7163457091</v>
      </c>
      <c r="E55">
        <v>1561.5501200364</v>
      </c>
      <c r="F55">
        <v>1539.4043409832</v>
      </c>
      <c r="G55">
        <v>1547.4045754199</v>
      </c>
      <c r="H55">
        <v>1555.8499127154</v>
      </c>
      <c r="I55">
        <v>1562.1681633108</v>
      </c>
      <c r="J55">
        <v>1538.7966614405</v>
      </c>
      <c r="K55">
        <v>1547.1338288494</v>
      </c>
      <c r="L55">
        <v>1555.0282839507</v>
      </c>
      <c r="M55">
        <v>1562.0091408368</v>
      </c>
    </row>
    <row r="56" spans="1:13">
      <c r="A56" t="s">
        <v>1307</v>
      </c>
      <c r="B56">
        <v>1537.3231088765</v>
      </c>
      <c r="C56">
        <v>1545.0501094779</v>
      </c>
      <c r="D56">
        <v>1553.7190968309</v>
      </c>
      <c r="E56">
        <v>1561.5421847124</v>
      </c>
      <c r="F56">
        <v>1539.4037624037</v>
      </c>
      <c r="G56">
        <v>1547.4071080951</v>
      </c>
      <c r="H56">
        <v>1555.8487307009</v>
      </c>
      <c r="I56">
        <v>1562.1709444448</v>
      </c>
      <c r="J56">
        <v>1538.7953112326</v>
      </c>
      <c r="K56">
        <v>1547.1330502784</v>
      </c>
      <c r="L56">
        <v>1555.0320224154</v>
      </c>
      <c r="M56">
        <v>1562.0069579137</v>
      </c>
    </row>
    <row r="57" spans="1:13">
      <c r="A57" t="s">
        <v>1308</v>
      </c>
      <c r="B57">
        <v>1537.3221484363</v>
      </c>
      <c r="C57">
        <v>1545.0506923095</v>
      </c>
      <c r="D57">
        <v>1553.7177203089</v>
      </c>
      <c r="E57">
        <v>1561.55210388</v>
      </c>
      <c r="F57">
        <v>1539.4039546353</v>
      </c>
      <c r="G57">
        <v>1547.4061350136</v>
      </c>
      <c r="H57">
        <v>1555.8493217079</v>
      </c>
      <c r="I57">
        <v>1562.1854383309</v>
      </c>
      <c r="J57">
        <v>1538.7949270735</v>
      </c>
      <c r="K57">
        <v>1547.1324658747</v>
      </c>
      <c r="L57">
        <v>1555.0282839507</v>
      </c>
      <c r="M57">
        <v>1562.0063622192</v>
      </c>
    </row>
    <row r="58" spans="1:13">
      <c r="A58" t="s">
        <v>1309</v>
      </c>
      <c r="B58">
        <v>1537.3208008148</v>
      </c>
      <c r="C58">
        <v>1545.0506923095</v>
      </c>
      <c r="D58">
        <v>1553.7153646764</v>
      </c>
      <c r="E58">
        <v>1561.5493268882</v>
      </c>
      <c r="F58">
        <v>1539.4064611885</v>
      </c>
      <c r="G58">
        <v>1547.4057446388</v>
      </c>
      <c r="H58">
        <v>1555.8495180687</v>
      </c>
      <c r="I58">
        <v>1562.1977490294</v>
      </c>
      <c r="J58">
        <v>1538.7974316438</v>
      </c>
      <c r="K58">
        <v>1547.1309068326</v>
      </c>
      <c r="L58">
        <v>1555.0308416432</v>
      </c>
      <c r="M58">
        <v>1562.006162361</v>
      </c>
    </row>
    <row r="59" spans="1:13">
      <c r="A59" t="s">
        <v>1310</v>
      </c>
      <c r="B59">
        <v>1537.3225318604</v>
      </c>
      <c r="C59">
        <v>1545.0497221894</v>
      </c>
      <c r="D59">
        <v>1553.7165434516</v>
      </c>
      <c r="E59">
        <v>1561.5475408533</v>
      </c>
      <c r="F59">
        <v>1539.40703977</v>
      </c>
      <c r="G59">
        <v>1547.4061350136</v>
      </c>
      <c r="H59">
        <v>1555.8485343403</v>
      </c>
      <c r="I59">
        <v>1562.1874237891</v>
      </c>
      <c r="J59">
        <v>1538.7958893548</v>
      </c>
      <c r="K59">
        <v>1547.1344132541</v>
      </c>
      <c r="L59">
        <v>1555.0294647189</v>
      </c>
      <c r="M59">
        <v>1562.0069579137</v>
      </c>
    </row>
    <row r="60" spans="1:13">
      <c r="A60" t="s">
        <v>1311</v>
      </c>
      <c r="B60">
        <v>1537.3221484363</v>
      </c>
      <c r="C60">
        <v>1545.0512751415</v>
      </c>
      <c r="D60">
        <v>1553.7157563214</v>
      </c>
      <c r="E60">
        <v>1561.5651977622</v>
      </c>
      <c r="F60">
        <v>1539.4062689563</v>
      </c>
      <c r="G60">
        <v>1547.405938874</v>
      </c>
      <c r="H60">
        <v>1555.8487307009</v>
      </c>
      <c r="I60">
        <v>1562.1723340452</v>
      </c>
      <c r="J60">
        <v>1538.7964674774</v>
      </c>
      <c r="K60">
        <v>1547.1340230164</v>
      </c>
      <c r="L60">
        <v>1555.0300551038</v>
      </c>
      <c r="M60">
        <v>1562.0081493039</v>
      </c>
    </row>
    <row r="61" spans="1:13">
      <c r="A61" t="s">
        <v>1312</v>
      </c>
      <c r="B61">
        <v>1537.3223401483</v>
      </c>
      <c r="C61">
        <v>1545.0501094779</v>
      </c>
      <c r="D61">
        <v>1553.7145794671</v>
      </c>
      <c r="E61">
        <v>1561.5566669334</v>
      </c>
      <c r="F61">
        <v>1539.4049195631</v>
      </c>
      <c r="G61">
        <v>1547.405938874</v>
      </c>
      <c r="H61">
        <v>1555.8473523278</v>
      </c>
      <c r="I61">
        <v>1562.175311214</v>
      </c>
      <c r="J61">
        <v>1538.7960833177</v>
      </c>
      <c r="K61">
        <v>1547.132075638</v>
      </c>
      <c r="L61">
        <v>1555.0294647189</v>
      </c>
      <c r="M61">
        <v>1562.0075536085</v>
      </c>
    </row>
    <row r="62" spans="1:13">
      <c r="A62" t="s">
        <v>1313</v>
      </c>
      <c r="B62">
        <v>1537.320994406</v>
      </c>
      <c r="C62">
        <v>1545.0503050207</v>
      </c>
      <c r="D62">
        <v>1553.7149711117</v>
      </c>
      <c r="E62">
        <v>1561.5455570213</v>
      </c>
      <c r="F62">
        <v>1539.4035701722</v>
      </c>
      <c r="G62">
        <v>1547.4057446388</v>
      </c>
      <c r="H62">
        <v>1555.8481396942</v>
      </c>
      <c r="I62">
        <v>1562.193380194</v>
      </c>
      <c r="J62">
        <v>1538.7964674774</v>
      </c>
      <c r="K62">
        <v>1547.1338288494</v>
      </c>
      <c r="L62">
        <v>1555.030645489</v>
      </c>
      <c r="M62">
        <v>1562.0065601372</v>
      </c>
    </row>
    <row r="63" spans="1:13">
      <c r="A63" t="s">
        <v>1314</v>
      </c>
      <c r="B63">
        <v>1537.3211861178</v>
      </c>
      <c r="C63">
        <v>1545.0506923095</v>
      </c>
      <c r="D63">
        <v>1553.7145794671</v>
      </c>
      <c r="E63">
        <v>1561.5566669334</v>
      </c>
      <c r="F63">
        <v>1539.4043409832</v>
      </c>
      <c r="G63">
        <v>1547.4061350136</v>
      </c>
      <c r="H63">
        <v>1555.8487307009</v>
      </c>
      <c r="I63">
        <v>1562.197551063</v>
      </c>
      <c r="J63">
        <v>1538.7953112326</v>
      </c>
      <c r="K63">
        <v>1547.1324658747</v>
      </c>
      <c r="L63">
        <v>1555.0302512578</v>
      </c>
      <c r="M63">
        <v>1562.0097365334</v>
      </c>
    </row>
    <row r="64" spans="1:13">
      <c r="A64" t="s">
        <v>1315</v>
      </c>
      <c r="B64">
        <v>1537.3213778296</v>
      </c>
      <c r="C64">
        <v>1545.0506923095</v>
      </c>
      <c r="D64">
        <v>1553.7173286629</v>
      </c>
      <c r="E64">
        <v>1561.5594458906</v>
      </c>
      <c r="F64">
        <v>1539.4068475377</v>
      </c>
      <c r="G64">
        <v>1547.4057446388</v>
      </c>
      <c r="H64">
        <v>1555.8493217079</v>
      </c>
      <c r="I64">
        <v>1562.1872258253</v>
      </c>
      <c r="J64">
        <v>1538.7974316438</v>
      </c>
      <c r="K64">
        <v>1547.1305185002</v>
      </c>
      <c r="L64">
        <v>1555.0296608728</v>
      </c>
      <c r="M64">
        <v>1562.0111258469</v>
      </c>
    </row>
    <row r="65" spans="1:13">
      <c r="A65" t="s">
        <v>1316</v>
      </c>
      <c r="B65">
        <v>1537.3221484363</v>
      </c>
      <c r="C65">
        <v>1545.0512751415</v>
      </c>
      <c r="D65">
        <v>1553.7159540638</v>
      </c>
      <c r="E65">
        <v>1561.552699228</v>
      </c>
      <c r="F65">
        <v>1539.4056903754</v>
      </c>
      <c r="G65">
        <v>1547.4045754199</v>
      </c>
      <c r="H65">
        <v>1555.8483360547</v>
      </c>
      <c r="I65">
        <v>1562.1689590285</v>
      </c>
      <c r="J65">
        <v>1538.797623724</v>
      </c>
      <c r="K65">
        <v>1547.1336346825</v>
      </c>
      <c r="L65">
        <v>1555.0302512578</v>
      </c>
      <c r="M65">
        <v>1562.0091408368</v>
      </c>
    </row>
    <row r="66" spans="1:13">
      <c r="A66" t="s">
        <v>1317</v>
      </c>
      <c r="B66">
        <v>1537.3227254521</v>
      </c>
      <c r="C66">
        <v>1545.0514687861</v>
      </c>
      <c r="D66">
        <v>1553.7143817251</v>
      </c>
      <c r="E66">
        <v>1561.5467477078</v>
      </c>
      <c r="F66">
        <v>1539.4064611885</v>
      </c>
      <c r="G66">
        <v>1547.403990811</v>
      </c>
      <c r="H66">
        <v>1555.8495180687</v>
      </c>
      <c r="I66">
        <v>1562.203903481</v>
      </c>
      <c r="J66">
        <v>1538.7955051954</v>
      </c>
      <c r="K66">
        <v>1547.1326600414</v>
      </c>
      <c r="L66">
        <v>1555.0320224154</v>
      </c>
      <c r="M66">
        <v>1562.0023922283</v>
      </c>
    </row>
    <row r="67" spans="1:13">
      <c r="A67" t="s">
        <v>1318</v>
      </c>
      <c r="B67">
        <v>1537.3200320889</v>
      </c>
      <c r="C67">
        <v>1545.0526344517</v>
      </c>
      <c r="D67">
        <v>1553.7157563214</v>
      </c>
      <c r="E67">
        <v>1561.5638092418</v>
      </c>
      <c r="F67">
        <v>1539.4064611885</v>
      </c>
      <c r="G67">
        <v>1547.4063292489</v>
      </c>
      <c r="H67">
        <v>1555.8481396942</v>
      </c>
      <c r="I67">
        <v>1562.2054930493</v>
      </c>
      <c r="J67">
        <v>1538.7966614405</v>
      </c>
      <c r="K67">
        <v>1547.1332444452</v>
      </c>
      <c r="L67">
        <v>1555.030645489</v>
      </c>
      <c r="M67">
        <v>1562.0065601372</v>
      </c>
    </row>
    <row r="68" spans="1:13">
      <c r="A68" t="s">
        <v>1319</v>
      </c>
      <c r="B68">
        <v>1537.3229171643</v>
      </c>
      <c r="C68">
        <v>1545.0473908687</v>
      </c>
      <c r="D68">
        <v>1553.7167392744</v>
      </c>
      <c r="E68">
        <v>1561.5554762318</v>
      </c>
      <c r="F68">
        <v>1539.4058826075</v>
      </c>
      <c r="G68">
        <v>1547.4036023416</v>
      </c>
      <c r="H68">
        <v>1555.8481396942</v>
      </c>
      <c r="I68">
        <v>1562.1701506658</v>
      </c>
      <c r="J68">
        <v>1538.7962753975</v>
      </c>
      <c r="K68">
        <v>1547.132075638</v>
      </c>
      <c r="L68">
        <v>1555.0282839507</v>
      </c>
      <c r="M68">
        <v>1562.0065601372</v>
      </c>
    </row>
    <row r="69" spans="1:13">
      <c r="A69" t="s">
        <v>1320</v>
      </c>
      <c r="B69">
        <v>1537.3234941807</v>
      </c>
      <c r="C69">
        <v>1545.0508878524</v>
      </c>
      <c r="D69">
        <v>1553.7175244858</v>
      </c>
      <c r="E69">
        <v>1561.5594458906</v>
      </c>
      <c r="F69">
        <v>1539.4056903754</v>
      </c>
      <c r="G69">
        <v>1547.4049657941</v>
      </c>
      <c r="H69">
        <v>1555.8469576824</v>
      </c>
      <c r="I69">
        <v>1562.1798779103</v>
      </c>
      <c r="J69">
        <v>1538.7968535204</v>
      </c>
      <c r="K69">
        <v>1547.1312970687</v>
      </c>
      <c r="L69">
        <v>1555.030645489</v>
      </c>
      <c r="M69">
        <v>1562.006162361</v>
      </c>
    </row>
    <row r="70" spans="1:13">
      <c r="A70" t="s">
        <v>1321</v>
      </c>
      <c r="B70">
        <v>1537.3223401483</v>
      </c>
      <c r="C70">
        <v>1545.0526344517</v>
      </c>
      <c r="D70">
        <v>1553.7145794671</v>
      </c>
      <c r="E70">
        <v>1561.552699228</v>
      </c>
      <c r="F70">
        <v>1539.4051117949</v>
      </c>
      <c r="G70">
        <v>1547.4057446388</v>
      </c>
      <c r="H70">
        <v>1555.8479433338</v>
      </c>
      <c r="I70">
        <v>1562.173723648</v>
      </c>
      <c r="J70">
        <v>1538.7966614405</v>
      </c>
      <c r="K70">
        <v>1547.134219087</v>
      </c>
      <c r="L70">
        <v>1555.0308416432</v>
      </c>
      <c r="M70">
        <v>1562.0079494451</v>
      </c>
    </row>
    <row r="71" spans="1:13">
      <c r="A71" t="s">
        <v>1322</v>
      </c>
      <c r="B71">
        <v>1537.3204173915</v>
      </c>
      <c r="C71">
        <v>1545.0491393586</v>
      </c>
      <c r="D71">
        <v>1553.7177203089</v>
      </c>
      <c r="E71">
        <v>1561.5495246904</v>
      </c>
      <c r="F71">
        <v>1539.4058826075</v>
      </c>
      <c r="G71">
        <v>1547.4069138595</v>
      </c>
      <c r="H71">
        <v>1555.8461703171</v>
      </c>
      <c r="I71">
        <v>1562.1784882965</v>
      </c>
      <c r="J71">
        <v>1538.795119153</v>
      </c>
      <c r="K71">
        <v>1547.1340230164</v>
      </c>
      <c r="L71">
        <v>1555.0290704883</v>
      </c>
      <c r="M71">
        <v>1562.0069579137</v>
      </c>
    </row>
    <row r="72" spans="1:13">
      <c r="A72" t="s">
        <v>1323</v>
      </c>
      <c r="B72">
        <v>1537.3219548448</v>
      </c>
      <c r="C72">
        <v>1545.0512751415</v>
      </c>
      <c r="D72">
        <v>1553.7147752894</v>
      </c>
      <c r="E72">
        <v>1561.5640089869</v>
      </c>
      <c r="F72">
        <v>1539.40703977</v>
      </c>
      <c r="G72">
        <v>1547.4061350136</v>
      </c>
      <c r="H72">
        <v>1555.8505037234</v>
      </c>
      <c r="I72">
        <v>1562.201522046</v>
      </c>
      <c r="J72">
        <v>1538.7964674774</v>
      </c>
      <c r="K72">
        <v>1547.1332444452</v>
      </c>
      <c r="L72">
        <v>1555.0320224154</v>
      </c>
      <c r="M72">
        <v>1562.0115236257</v>
      </c>
    </row>
    <row r="73" spans="1:13">
      <c r="A73" t="s">
        <v>1324</v>
      </c>
      <c r="B73">
        <v>1537.3229171643</v>
      </c>
      <c r="C73">
        <v>1545.0497221894</v>
      </c>
      <c r="D73">
        <v>1553.7192926543</v>
      </c>
      <c r="E73">
        <v>1561.5515085325</v>
      </c>
      <c r="F73">
        <v>1539.4041468669</v>
      </c>
      <c r="G73">
        <v>1547.4055504036</v>
      </c>
      <c r="H73">
        <v>1555.8467613223</v>
      </c>
      <c r="I73">
        <v>1562.1866299934</v>
      </c>
      <c r="J73">
        <v>1538.7966614405</v>
      </c>
      <c r="K73">
        <v>1547.1332444452</v>
      </c>
      <c r="L73">
        <v>1555.0332031893</v>
      </c>
      <c r="M73">
        <v>1562.0089429182</v>
      </c>
    </row>
    <row r="74" spans="1:13">
      <c r="A74" t="s">
        <v>1325</v>
      </c>
      <c r="B74">
        <v>1537.3240711975</v>
      </c>
      <c r="C74">
        <v>1545.0520516187</v>
      </c>
      <c r="D74">
        <v>1553.7196843013</v>
      </c>
      <c r="E74">
        <v>1561.5560715824</v>
      </c>
      <c r="F74">
        <v>1539.4039546353</v>
      </c>
      <c r="G74">
        <v>1547.4034062027</v>
      </c>
      <c r="H74">
        <v>1555.8493217079</v>
      </c>
      <c r="I74">
        <v>1562.186827957</v>
      </c>
      <c r="J74">
        <v>1538.7955051954</v>
      </c>
      <c r="K74">
        <v>1547.1326600414</v>
      </c>
      <c r="L74">
        <v>1555.0302512578</v>
      </c>
      <c r="M74">
        <v>1562.0111258469</v>
      </c>
    </row>
    <row r="75" spans="1:13">
      <c r="A75" t="s">
        <v>1326</v>
      </c>
      <c r="B75">
        <v>1537.3223401483</v>
      </c>
      <c r="C75">
        <v>1545.0506923095</v>
      </c>
      <c r="D75">
        <v>1553.7159540638</v>
      </c>
      <c r="E75">
        <v>1561.5638092418</v>
      </c>
      <c r="F75">
        <v>1539.4053040268</v>
      </c>
      <c r="G75">
        <v>1547.4065234843</v>
      </c>
      <c r="H75">
        <v>1555.8493217079</v>
      </c>
      <c r="I75">
        <v>1562.1780923735</v>
      </c>
      <c r="J75">
        <v>1538.7949270735</v>
      </c>
      <c r="K75">
        <v>1547.1316873051</v>
      </c>
      <c r="L75">
        <v>1555.0310377974</v>
      </c>
      <c r="M75">
        <v>1562.0097365334</v>
      </c>
    </row>
    <row r="76" spans="1:13">
      <c r="A76" t="s">
        <v>1327</v>
      </c>
      <c r="B76">
        <v>1537.3219548448</v>
      </c>
      <c r="C76">
        <v>1545.0520516187</v>
      </c>
      <c r="D76">
        <v>1553.7165434516</v>
      </c>
      <c r="E76">
        <v>1561.5376217436</v>
      </c>
      <c r="F76">
        <v>1539.4062689563</v>
      </c>
      <c r="G76">
        <v>1547.4051600291</v>
      </c>
      <c r="H76">
        <v>1555.8475486881</v>
      </c>
      <c r="I76">
        <v>1562.1927843573</v>
      </c>
      <c r="J76">
        <v>1538.795697275</v>
      </c>
      <c r="K76">
        <v>1547.1330502784</v>
      </c>
      <c r="L76">
        <v>1555.0308416432</v>
      </c>
      <c r="M76">
        <v>1562.0069579137</v>
      </c>
    </row>
    <row r="77" spans="1:13">
      <c r="A77" t="s">
        <v>1328</v>
      </c>
      <c r="B77">
        <v>1537.3225318604</v>
      </c>
      <c r="C77">
        <v>1545.0512751415</v>
      </c>
      <c r="D77">
        <v>1553.7175244858</v>
      </c>
      <c r="E77">
        <v>1561.5671816441</v>
      </c>
      <c r="F77">
        <v>1539.4051117949</v>
      </c>
      <c r="G77">
        <v>1547.4061350136</v>
      </c>
      <c r="H77">
        <v>1555.8487307009</v>
      </c>
      <c r="I77">
        <v>1562.2066847423</v>
      </c>
      <c r="J77">
        <v>1538.7962753975</v>
      </c>
      <c r="K77">
        <v>1547.1355820648</v>
      </c>
      <c r="L77">
        <v>1555.0282839507</v>
      </c>
      <c r="M77">
        <v>1562.0115236257</v>
      </c>
    </row>
    <row r="78" spans="1:13">
      <c r="A78" t="s">
        <v>1329</v>
      </c>
      <c r="B78">
        <v>1537.3231088765</v>
      </c>
      <c r="C78">
        <v>1545.0510814969</v>
      </c>
      <c r="D78">
        <v>1553.7198820447</v>
      </c>
      <c r="E78">
        <v>1561.55210388</v>
      </c>
      <c r="F78">
        <v>1539.4049195631</v>
      </c>
      <c r="G78">
        <v>1547.4045754199</v>
      </c>
      <c r="H78">
        <v>1555.8493217079</v>
      </c>
      <c r="I78">
        <v>1562.1691569877</v>
      </c>
      <c r="J78">
        <v>1538.7953112326</v>
      </c>
      <c r="K78">
        <v>1547.1318814715</v>
      </c>
      <c r="L78">
        <v>1555.0298570267</v>
      </c>
      <c r="M78">
        <v>1562.0111258469</v>
      </c>
    </row>
    <row r="79" spans="1:13">
      <c r="A79" t="s">
        <v>1330</v>
      </c>
      <c r="B79">
        <v>1537.323685893</v>
      </c>
      <c r="C79">
        <v>1545.0495266468</v>
      </c>
      <c r="D79">
        <v>1553.7159540638</v>
      </c>
      <c r="E79">
        <v>1561.5461523643</v>
      </c>
      <c r="F79">
        <v>1539.4053040268</v>
      </c>
      <c r="G79">
        <v>1547.403990811</v>
      </c>
      <c r="H79">
        <v>1555.8487307009</v>
      </c>
      <c r="I79">
        <v>1562.2050951717</v>
      </c>
      <c r="J79">
        <v>1538.7953112326</v>
      </c>
      <c r="K79">
        <v>1547.1328542081</v>
      </c>
      <c r="L79">
        <v>1555.0280877972</v>
      </c>
      <c r="M79">
        <v>1562.0077515268</v>
      </c>
    </row>
    <row r="80" spans="1:13">
      <c r="A80" t="s">
        <v>1331</v>
      </c>
      <c r="B80">
        <v>1537.3231088765</v>
      </c>
      <c r="C80">
        <v>1545.0501094779</v>
      </c>
      <c r="D80">
        <v>1553.7188990877</v>
      </c>
      <c r="E80">
        <v>1561.5501200364</v>
      </c>
      <c r="F80">
        <v>1539.4056903754</v>
      </c>
      <c r="G80">
        <v>1547.4063292489</v>
      </c>
      <c r="H80">
        <v>1555.8475486881</v>
      </c>
      <c r="I80">
        <v>1562.1828570487</v>
      </c>
      <c r="J80">
        <v>1538.7962753975</v>
      </c>
      <c r="K80">
        <v>1547.1338288494</v>
      </c>
      <c r="L80">
        <v>1555.0284801042</v>
      </c>
      <c r="M80">
        <v>1562.0091408368</v>
      </c>
    </row>
    <row r="81" spans="1:13">
      <c r="A81" t="s">
        <v>1332</v>
      </c>
      <c r="B81">
        <v>1537.3221484363</v>
      </c>
      <c r="C81">
        <v>1545.0516643292</v>
      </c>
      <c r="D81">
        <v>1553.7177203089</v>
      </c>
      <c r="E81">
        <v>1561.55210388</v>
      </c>
      <c r="F81">
        <v>1539.4053040268</v>
      </c>
      <c r="G81">
        <v>1547.405938874</v>
      </c>
      <c r="H81">
        <v>1555.8493217079</v>
      </c>
      <c r="I81">
        <v>1562.1639945394</v>
      </c>
      <c r="J81">
        <v>1538.7966614405</v>
      </c>
      <c r="K81">
        <v>1547.1338288494</v>
      </c>
      <c r="L81">
        <v>1555.030645489</v>
      </c>
      <c r="M81">
        <v>1562.0065601372</v>
      </c>
    </row>
    <row r="82" spans="1:13">
      <c r="A82" t="s">
        <v>1333</v>
      </c>
      <c r="B82">
        <v>1537.323685893</v>
      </c>
      <c r="C82">
        <v>1545.0499158336</v>
      </c>
      <c r="D82">
        <v>1553.7153646764</v>
      </c>
      <c r="E82">
        <v>1561.5546830782</v>
      </c>
      <c r="F82">
        <v>1539.4072320024</v>
      </c>
      <c r="G82">
        <v>1547.406719624</v>
      </c>
      <c r="H82">
        <v>1555.8501090763</v>
      </c>
      <c r="I82">
        <v>1562.2033076364</v>
      </c>
      <c r="J82">
        <v>1538.7955051954</v>
      </c>
      <c r="K82">
        <v>1547.1332444452</v>
      </c>
      <c r="L82">
        <v>1555.0294647189</v>
      </c>
      <c r="M82">
        <v>1562.0075536085</v>
      </c>
    </row>
    <row r="83" spans="1:13">
      <c r="A83" t="s">
        <v>1334</v>
      </c>
      <c r="B83">
        <v>1537.3213778296</v>
      </c>
      <c r="C83">
        <v>1545.0506923095</v>
      </c>
      <c r="D83">
        <v>1553.7171309201</v>
      </c>
      <c r="E83">
        <v>1561.5376217436</v>
      </c>
      <c r="F83">
        <v>1539.4037624037</v>
      </c>
      <c r="G83">
        <v>1547.405938874</v>
      </c>
      <c r="H83">
        <v>1555.8493217079</v>
      </c>
      <c r="I83">
        <v>1562.1906009209</v>
      </c>
      <c r="J83">
        <v>1538.795119153</v>
      </c>
      <c r="K83">
        <v>1547.1318814715</v>
      </c>
      <c r="L83">
        <v>1555.0308416432</v>
      </c>
      <c r="M83">
        <v>1562.0035816712</v>
      </c>
    </row>
    <row r="84" spans="1:13">
      <c r="A84" t="s">
        <v>1335</v>
      </c>
      <c r="B84">
        <v>1537.3219548448</v>
      </c>
      <c r="C84">
        <v>1545.0512751415</v>
      </c>
      <c r="D84">
        <v>1553.7165434516</v>
      </c>
      <c r="E84">
        <v>1561.5594458906</v>
      </c>
      <c r="F84">
        <v>1539.4047254466</v>
      </c>
      <c r="G84">
        <v>1547.4053542642</v>
      </c>
      <c r="H84">
        <v>1555.8473523278</v>
      </c>
      <c r="I84">
        <v>1562.1917925912</v>
      </c>
      <c r="J84">
        <v>1538.7966614405</v>
      </c>
      <c r="K84">
        <v>1547.1332444452</v>
      </c>
      <c r="L84">
        <v>1555.0300551038</v>
      </c>
      <c r="M84">
        <v>1562.0085451407</v>
      </c>
    </row>
    <row r="85" spans="1:13">
      <c r="A85" t="s">
        <v>1336</v>
      </c>
      <c r="B85">
        <v>1537.3229171643</v>
      </c>
      <c r="C85">
        <v>1545.050498665</v>
      </c>
      <c r="D85">
        <v>1553.7126135678</v>
      </c>
      <c r="E85">
        <v>1561.5441685358</v>
      </c>
      <c r="F85">
        <v>1539.4049195631</v>
      </c>
      <c r="G85">
        <v>1547.4073023306</v>
      </c>
      <c r="H85">
        <v>1555.8487307009</v>
      </c>
      <c r="I85">
        <v>1562.1719361845</v>
      </c>
      <c r="J85">
        <v>1538.7941568726</v>
      </c>
      <c r="K85">
        <v>1547.1338288494</v>
      </c>
      <c r="L85">
        <v>1555.0290704883</v>
      </c>
      <c r="M85">
        <v>1562.0107280683</v>
      </c>
    </row>
    <row r="86" spans="1:13">
      <c r="A86" t="s">
        <v>1337</v>
      </c>
      <c r="B86">
        <v>1537.3223401483</v>
      </c>
      <c r="C86">
        <v>1545.0510814969</v>
      </c>
      <c r="D86">
        <v>1553.7173286629</v>
      </c>
      <c r="E86">
        <v>1561.5612300134</v>
      </c>
      <c r="F86">
        <v>1539.4051117949</v>
      </c>
      <c r="G86">
        <v>1547.4051600291</v>
      </c>
      <c r="H86">
        <v>1555.8508964456</v>
      </c>
      <c r="I86">
        <v>1562.1989407107</v>
      </c>
      <c r="J86">
        <v>1538.795119153</v>
      </c>
      <c r="K86">
        <v>1547.1330502784</v>
      </c>
      <c r="L86">
        <v>1555.031432029</v>
      </c>
      <c r="M86">
        <v>1562.006162361</v>
      </c>
    </row>
    <row r="87" spans="1:13">
      <c r="A87" t="s">
        <v>1338</v>
      </c>
      <c r="B87">
        <v>1537.3208008148</v>
      </c>
      <c r="C87">
        <v>1545.0503050207</v>
      </c>
      <c r="D87">
        <v>1553.7149711117</v>
      </c>
      <c r="E87">
        <v>1561.5612300134</v>
      </c>
      <c r="F87">
        <v>1539.4053040268</v>
      </c>
      <c r="G87">
        <v>1547.4049657941</v>
      </c>
      <c r="H87">
        <v>1555.8499127154</v>
      </c>
      <c r="I87">
        <v>1562.1540675966</v>
      </c>
      <c r="J87">
        <v>1538.7980097676</v>
      </c>
      <c r="K87">
        <v>1547.1312970687</v>
      </c>
      <c r="L87">
        <v>1555.0294647189</v>
      </c>
      <c r="M87">
        <v>1562.0041773635</v>
      </c>
    </row>
    <row r="88" spans="1:13">
      <c r="A88" t="s">
        <v>1339</v>
      </c>
      <c r="B88">
        <v>1537.3213778296</v>
      </c>
      <c r="C88">
        <v>1545.0516643292</v>
      </c>
      <c r="D88">
        <v>1553.7147752894</v>
      </c>
      <c r="E88">
        <v>1561.5612300134</v>
      </c>
      <c r="F88">
        <v>1539.4051117949</v>
      </c>
      <c r="G88">
        <v>1547.4051600291</v>
      </c>
      <c r="H88">
        <v>1555.8505037234</v>
      </c>
      <c r="I88">
        <v>1562.2104558612</v>
      </c>
      <c r="J88">
        <v>1538.7953112326</v>
      </c>
      <c r="K88">
        <v>1547.1314912351</v>
      </c>
      <c r="L88">
        <v>1555.0308416432</v>
      </c>
      <c r="M88">
        <v>1562.0071558318</v>
      </c>
    </row>
    <row r="89" spans="1:13">
      <c r="A89" t="s">
        <v>1340</v>
      </c>
      <c r="B89">
        <v>1537.3231088765</v>
      </c>
      <c r="C89">
        <v>1545.0503050207</v>
      </c>
      <c r="D89">
        <v>1553.7185074411</v>
      </c>
      <c r="E89">
        <v>1561.5626185293</v>
      </c>
      <c r="F89">
        <v>1539.4053040268</v>
      </c>
      <c r="G89">
        <v>1547.4037965763</v>
      </c>
      <c r="H89">
        <v>1555.8467613223</v>
      </c>
      <c r="I89">
        <v>1562.193976031</v>
      </c>
      <c r="J89">
        <v>1538.7955051954</v>
      </c>
      <c r="K89">
        <v>1547.1332444452</v>
      </c>
      <c r="L89">
        <v>1555.0298570267</v>
      </c>
      <c r="M89">
        <v>1562.0101343114</v>
      </c>
    </row>
    <row r="90" spans="1:13">
      <c r="A90" t="s">
        <v>1341</v>
      </c>
      <c r="B90">
        <v>1537.3229171643</v>
      </c>
      <c r="C90">
        <v>1545.0506923095</v>
      </c>
      <c r="D90">
        <v>1553.7161498864</v>
      </c>
      <c r="E90">
        <v>1561.5651977622</v>
      </c>
      <c r="F90">
        <v>1539.4054981434</v>
      </c>
      <c r="G90">
        <v>1547.4049657941</v>
      </c>
      <c r="H90">
        <v>1555.8479433338</v>
      </c>
      <c r="I90">
        <v>1562.2092661033</v>
      </c>
      <c r="J90">
        <v>1538.7955051954</v>
      </c>
      <c r="K90">
        <v>1547.1332444452</v>
      </c>
      <c r="L90">
        <v>1555.0308416432</v>
      </c>
      <c r="M90">
        <v>1562.0069579137</v>
      </c>
    </row>
    <row r="91" spans="1:13">
      <c r="A91" t="s">
        <v>1342</v>
      </c>
      <c r="B91">
        <v>1537.3231088765</v>
      </c>
      <c r="C91">
        <v>1545.0506923095</v>
      </c>
      <c r="D91">
        <v>1553.7143817251</v>
      </c>
      <c r="E91">
        <v>1561.5461523643</v>
      </c>
      <c r="F91">
        <v>1539.4051117949</v>
      </c>
      <c r="G91">
        <v>1547.4049657941</v>
      </c>
      <c r="H91">
        <v>1555.8499127154</v>
      </c>
      <c r="I91">
        <v>1562.1923884271</v>
      </c>
      <c r="J91">
        <v>1538.795119153</v>
      </c>
      <c r="K91">
        <v>1547.1328542081</v>
      </c>
      <c r="L91">
        <v>1555.0290704883</v>
      </c>
      <c r="M91">
        <v>1562.0065601372</v>
      </c>
    </row>
    <row r="92" spans="1:13">
      <c r="A92" t="s">
        <v>1343</v>
      </c>
      <c r="B92">
        <v>1537.3221484363</v>
      </c>
      <c r="C92">
        <v>1545.0514687861</v>
      </c>
      <c r="D92">
        <v>1553.7134006949</v>
      </c>
      <c r="E92">
        <v>1561.5554762318</v>
      </c>
      <c r="F92">
        <v>1539.4062689563</v>
      </c>
      <c r="G92">
        <v>1547.4036023416</v>
      </c>
      <c r="H92">
        <v>1555.8493217079</v>
      </c>
      <c r="I92">
        <v>1562.1628029115</v>
      </c>
      <c r="J92">
        <v>1538.7978158042</v>
      </c>
      <c r="K92">
        <v>1547.1332444452</v>
      </c>
      <c r="L92">
        <v>1555.0294647189</v>
      </c>
      <c r="M92">
        <v>1562.0095386146</v>
      </c>
    </row>
    <row r="93" spans="1:13">
      <c r="A93" t="s">
        <v>1344</v>
      </c>
      <c r="B93">
        <v>1537.3221484363</v>
      </c>
      <c r="C93">
        <v>1545.0510814969</v>
      </c>
      <c r="D93">
        <v>1553.7143817251</v>
      </c>
      <c r="E93">
        <v>1561.5461523643</v>
      </c>
      <c r="F93">
        <v>1539.4056903754</v>
      </c>
      <c r="G93">
        <v>1547.4047696548</v>
      </c>
      <c r="H93">
        <v>1555.8481396942</v>
      </c>
      <c r="I93">
        <v>1562.1907988855</v>
      </c>
      <c r="J93">
        <v>1538.7962753975</v>
      </c>
      <c r="K93">
        <v>1547.1351918265</v>
      </c>
      <c r="L93">
        <v>1555.0302512578</v>
      </c>
      <c r="M93">
        <v>1562.0097365334</v>
      </c>
    </row>
    <row r="94" spans="1:13">
      <c r="A94" t="s">
        <v>1345</v>
      </c>
      <c r="B94">
        <v>1537.3215714209</v>
      </c>
      <c r="C94">
        <v>1545.0501094779</v>
      </c>
      <c r="D94">
        <v>1553.7198820447</v>
      </c>
      <c r="E94">
        <v>1561.5534923796</v>
      </c>
      <c r="F94">
        <v>1539.4049195631</v>
      </c>
      <c r="G94">
        <v>1547.4041869501</v>
      </c>
      <c r="H94">
        <v>1555.8473523278</v>
      </c>
      <c r="I94">
        <v>1562.1834528777</v>
      </c>
      <c r="J94">
        <v>1538.7966614405</v>
      </c>
      <c r="K94">
        <v>1547.1332444452</v>
      </c>
      <c r="L94">
        <v>1555.0302512578</v>
      </c>
      <c r="M94">
        <v>1562.0067580552</v>
      </c>
    </row>
    <row r="95" spans="1:13">
      <c r="A95" t="s">
        <v>1346</v>
      </c>
      <c r="B95">
        <v>1537.3223401483</v>
      </c>
      <c r="C95">
        <v>1545.0503050207</v>
      </c>
      <c r="D95">
        <v>1553.7159540638</v>
      </c>
      <c r="E95">
        <v>1561.5554762318</v>
      </c>
      <c r="F95">
        <v>1539.4062689563</v>
      </c>
      <c r="G95">
        <v>1547.4061350136</v>
      </c>
      <c r="H95">
        <v>1555.8481396942</v>
      </c>
      <c r="I95">
        <v>1562.1759070373</v>
      </c>
      <c r="J95">
        <v>1538.7960833177</v>
      </c>
      <c r="K95">
        <v>1547.1332444452</v>
      </c>
      <c r="L95">
        <v>1555.0302512578</v>
      </c>
      <c r="M95">
        <v>1562.006162361</v>
      </c>
    </row>
    <row r="96" spans="1:13">
      <c r="A96" t="s">
        <v>1347</v>
      </c>
      <c r="B96">
        <v>1537.32426291</v>
      </c>
      <c r="C96">
        <v>1545.0497221894</v>
      </c>
      <c r="D96">
        <v>1553.7188990877</v>
      </c>
      <c r="E96">
        <v>1561.5461523643</v>
      </c>
      <c r="F96">
        <v>1539.4029915933</v>
      </c>
      <c r="G96">
        <v>1547.4049657941</v>
      </c>
      <c r="H96">
        <v>1555.8481396942</v>
      </c>
      <c r="I96">
        <v>1562.1727299653</v>
      </c>
      <c r="J96">
        <v>1538.795119153</v>
      </c>
      <c r="K96">
        <v>1547.1332444452</v>
      </c>
      <c r="L96">
        <v>1555.031432029</v>
      </c>
      <c r="M96">
        <v>1562.0075536085</v>
      </c>
    </row>
    <row r="97" spans="1:13">
      <c r="A97" t="s">
        <v>1348</v>
      </c>
      <c r="B97">
        <v>1537.3215714209</v>
      </c>
      <c r="C97">
        <v>1545.0499158336</v>
      </c>
      <c r="D97">
        <v>1553.7177203089</v>
      </c>
      <c r="E97">
        <v>1561.5376217436</v>
      </c>
      <c r="F97">
        <v>1539.4039546353</v>
      </c>
      <c r="G97">
        <v>1547.4057446388</v>
      </c>
      <c r="H97">
        <v>1555.8481396942</v>
      </c>
      <c r="I97">
        <v>1562.1836508406</v>
      </c>
      <c r="J97">
        <v>1538.7949270735</v>
      </c>
      <c r="K97">
        <v>1547.1305185002</v>
      </c>
      <c r="L97">
        <v>1555.030645489</v>
      </c>
      <c r="M97">
        <v>1562.0131108621</v>
      </c>
    </row>
    <row r="98" spans="1:13">
      <c r="A98" t="s">
        <v>1349</v>
      </c>
      <c r="B98">
        <v>1537.3234941807</v>
      </c>
      <c r="C98">
        <v>1545.0501094779</v>
      </c>
      <c r="D98">
        <v>1553.7183096981</v>
      </c>
      <c r="E98">
        <v>1561.5580554411</v>
      </c>
      <c r="F98">
        <v>1539.4043409832</v>
      </c>
      <c r="G98">
        <v>1547.4041869501</v>
      </c>
      <c r="H98">
        <v>1555.8491253472</v>
      </c>
      <c r="I98">
        <v>1562.1691569877</v>
      </c>
      <c r="J98">
        <v>1538.795697275</v>
      </c>
      <c r="K98">
        <v>1547.1330502784</v>
      </c>
      <c r="L98">
        <v>1555.026907031</v>
      </c>
      <c r="M98">
        <v>1562.0075536085</v>
      </c>
    </row>
    <row r="99" spans="1:13">
      <c r="A99" t="s">
        <v>1350</v>
      </c>
      <c r="B99">
        <v>1537.3234941807</v>
      </c>
      <c r="C99">
        <v>1545.0510814969</v>
      </c>
      <c r="D99">
        <v>1553.7177203089</v>
      </c>
      <c r="E99">
        <v>1561.5515085325</v>
      </c>
      <c r="F99">
        <v>1539.4041468669</v>
      </c>
      <c r="G99">
        <v>1547.4034062027</v>
      </c>
      <c r="H99">
        <v>1555.8463666771</v>
      </c>
      <c r="I99">
        <v>1562.1667737178</v>
      </c>
      <c r="J99">
        <v>1538.7945410314</v>
      </c>
      <c r="K99">
        <v>1547.1324658747</v>
      </c>
      <c r="L99">
        <v>1555.0332031893</v>
      </c>
      <c r="M99">
        <v>1562.0077515268</v>
      </c>
    </row>
    <row r="100" spans="1:13">
      <c r="A100" t="s">
        <v>1351</v>
      </c>
      <c r="B100">
        <v>1537.3219548448</v>
      </c>
      <c r="C100">
        <v>1545.0503050207</v>
      </c>
      <c r="D100">
        <v>1553.7161498864</v>
      </c>
      <c r="E100">
        <v>1561.5665862851</v>
      </c>
      <c r="F100">
        <v>1539.4041468669</v>
      </c>
      <c r="G100">
        <v>1547.4069138595</v>
      </c>
      <c r="H100">
        <v>1555.8499127154</v>
      </c>
      <c r="I100">
        <v>1562.2058889862</v>
      </c>
      <c r="J100">
        <v>1538.7968535204</v>
      </c>
      <c r="K100">
        <v>1547.1326600414</v>
      </c>
      <c r="L100">
        <v>1555.0326128021</v>
      </c>
      <c r="M100">
        <v>1562.0041773635</v>
      </c>
    </row>
    <row r="101" spans="1:13">
      <c r="A101" t="s">
        <v>1352</v>
      </c>
      <c r="B101">
        <v>1537.323685893</v>
      </c>
      <c r="C101">
        <v>1545.0510814969</v>
      </c>
      <c r="D101">
        <v>1553.7177203089</v>
      </c>
      <c r="E101">
        <v>1561.5574600891</v>
      </c>
      <c r="F101">
        <v>1539.4054981434</v>
      </c>
      <c r="G101">
        <v>1547.405938874</v>
      </c>
      <c r="H101">
        <v>1555.8469576824</v>
      </c>
      <c r="I101">
        <v>1562.1655840264</v>
      </c>
      <c r="J101">
        <v>1538.7955051954</v>
      </c>
      <c r="K101">
        <v>1547.1338288494</v>
      </c>
      <c r="L101">
        <v>1555.0316281834</v>
      </c>
      <c r="M101">
        <v>1562.0105301493</v>
      </c>
    </row>
    <row r="102" spans="1:13">
      <c r="A102" t="s">
        <v>1353</v>
      </c>
      <c r="B102">
        <v>1537.3215714209</v>
      </c>
      <c r="C102">
        <v>1545.0501094779</v>
      </c>
      <c r="D102">
        <v>1553.7185074411</v>
      </c>
      <c r="E102">
        <v>1561.5455570213</v>
      </c>
      <c r="F102">
        <v>1539.4039546353</v>
      </c>
      <c r="G102">
        <v>1547.4061350136</v>
      </c>
      <c r="H102">
        <v>1555.8469576824</v>
      </c>
      <c r="I102">
        <v>1562.2009262032</v>
      </c>
      <c r="J102">
        <v>1538.7931927104</v>
      </c>
      <c r="K102">
        <v>1547.1355820648</v>
      </c>
      <c r="L102">
        <v>1555.0302512578</v>
      </c>
      <c r="M102">
        <v>1562.0081493039</v>
      </c>
    </row>
    <row r="103" spans="1:13">
      <c r="A103" t="s">
        <v>1354</v>
      </c>
      <c r="B103">
        <v>1537.3206091031</v>
      </c>
      <c r="C103">
        <v>1545.050498665</v>
      </c>
      <c r="D103">
        <v>1553.7161498864</v>
      </c>
      <c r="E103">
        <v>1561.5566669334</v>
      </c>
      <c r="F103">
        <v>1539.4045332149</v>
      </c>
      <c r="G103">
        <v>1547.403990811</v>
      </c>
      <c r="H103">
        <v>1555.8481396942</v>
      </c>
      <c r="I103">
        <v>1562.1896072167</v>
      </c>
      <c r="J103">
        <v>1538.7964674774</v>
      </c>
      <c r="K103">
        <v>1547.1318814715</v>
      </c>
      <c r="L103">
        <v>1555.0316281834</v>
      </c>
      <c r="M103">
        <v>1562.0069579137</v>
      </c>
    </row>
    <row r="104" spans="1:13">
      <c r="A104" t="s">
        <v>1355</v>
      </c>
      <c r="B104">
        <v>1537.320994406</v>
      </c>
      <c r="C104">
        <v>1545.0497221894</v>
      </c>
      <c r="D104">
        <v>1553.7190968309</v>
      </c>
      <c r="E104">
        <v>1561.5580554411</v>
      </c>
      <c r="F104">
        <v>1539.4043409832</v>
      </c>
      <c r="G104">
        <v>1547.4045754199</v>
      </c>
      <c r="H104">
        <v>1555.8467613223</v>
      </c>
      <c r="I104">
        <v>1562.2062868641</v>
      </c>
      <c r="J104">
        <v>1538.795697275</v>
      </c>
      <c r="K104">
        <v>1547.1324658747</v>
      </c>
      <c r="L104">
        <v>1555.0286781809</v>
      </c>
      <c r="M104">
        <v>1562.0093387555</v>
      </c>
    </row>
    <row r="105" spans="1:13">
      <c r="A105" t="s">
        <v>1356</v>
      </c>
      <c r="B105">
        <v>1537.3215714209</v>
      </c>
      <c r="C105">
        <v>1545.0483628843</v>
      </c>
      <c r="D105">
        <v>1553.7151669341</v>
      </c>
      <c r="E105">
        <v>1561.5487315428</v>
      </c>
      <c r="F105">
        <v>1539.4045332149</v>
      </c>
      <c r="G105">
        <v>1547.4047696548</v>
      </c>
      <c r="H105">
        <v>1555.8479433338</v>
      </c>
      <c r="I105">
        <v>1562.1907988855</v>
      </c>
      <c r="J105">
        <v>1538.794348952</v>
      </c>
      <c r="K105">
        <v>1547.1314912351</v>
      </c>
      <c r="L105">
        <v>1555.0294647189</v>
      </c>
      <c r="M105">
        <v>1562.0047730562</v>
      </c>
    </row>
    <row r="106" spans="1:13">
      <c r="A106" t="s">
        <v>1357</v>
      </c>
      <c r="B106">
        <v>1537.3217631328</v>
      </c>
      <c r="C106">
        <v>1545.0503050207</v>
      </c>
      <c r="D106">
        <v>1553.7167392744</v>
      </c>
      <c r="E106">
        <v>1561.5376217436</v>
      </c>
      <c r="F106">
        <v>1539.4051117949</v>
      </c>
      <c r="G106">
        <v>1547.4053542642</v>
      </c>
      <c r="H106">
        <v>1555.8475486881</v>
      </c>
      <c r="I106">
        <v>1562.2017200135</v>
      </c>
      <c r="J106">
        <v>1538.795697275</v>
      </c>
      <c r="K106">
        <v>1547.1359703997</v>
      </c>
      <c r="L106">
        <v>1555.0276935672</v>
      </c>
      <c r="M106">
        <v>1562.0067580552</v>
      </c>
    </row>
    <row r="107" spans="1:13">
      <c r="A107" t="s">
        <v>1358</v>
      </c>
      <c r="B107">
        <v>1537.3227254521</v>
      </c>
      <c r="C107">
        <v>1545.0497221894</v>
      </c>
      <c r="D107">
        <v>1553.7157563214</v>
      </c>
      <c r="E107">
        <v>1561.5554762318</v>
      </c>
      <c r="F107">
        <v>1539.4049195631</v>
      </c>
      <c r="G107">
        <v>1547.4055504036</v>
      </c>
      <c r="H107">
        <v>1555.851882102</v>
      </c>
      <c r="I107">
        <v>1562.1776945099</v>
      </c>
      <c r="J107">
        <v>1538.7964674774</v>
      </c>
      <c r="K107">
        <v>1547.133438612</v>
      </c>
      <c r="L107">
        <v>1555.0300551038</v>
      </c>
      <c r="M107">
        <v>1562.0047730562</v>
      </c>
    </row>
    <row r="108" spans="1:13">
      <c r="A108" t="s">
        <v>1359</v>
      </c>
      <c r="B108">
        <v>1537.320994406</v>
      </c>
      <c r="C108">
        <v>1545.0495266468</v>
      </c>
      <c r="D108">
        <v>1553.7151669341</v>
      </c>
      <c r="E108">
        <v>1561.5461523643</v>
      </c>
      <c r="F108">
        <v>1539.4054981434</v>
      </c>
      <c r="G108">
        <v>1547.4061350136</v>
      </c>
      <c r="H108">
        <v>1555.8481396942</v>
      </c>
      <c r="I108">
        <v>1562.173723648</v>
      </c>
      <c r="J108">
        <v>1538.7953112326</v>
      </c>
      <c r="K108">
        <v>1547.132075638</v>
      </c>
      <c r="L108">
        <v>1555.0286781809</v>
      </c>
      <c r="M108">
        <v>1562.0079494451</v>
      </c>
    </row>
    <row r="109" spans="1:13">
      <c r="A109" t="s">
        <v>1360</v>
      </c>
      <c r="B109">
        <v>1537.3229171643</v>
      </c>
      <c r="C109">
        <v>1545.0510814969</v>
      </c>
      <c r="D109">
        <v>1553.7143817251</v>
      </c>
      <c r="E109">
        <v>1561.5455570213</v>
      </c>
      <c r="F109">
        <v>1539.4043409832</v>
      </c>
      <c r="G109">
        <v>1547.4065234843</v>
      </c>
      <c r="H109">
        <v>1555.8499127154</v>
      </c>
      <c r="I109">
        <v>1562.2142289392</v>
      </c>
      <c r="J109">
        <v>1538.7953112326</v>
      </c>
      <c r="K109">
        <v>1547.1349976593</v>
      </c>
      <c r="L109">
        <v>1555.0308416432</v>
      </c>
      <c r="M109">
        <v>1562.0071558318</v>
      </c>
    </row>
    <row r="110" spans="1:13">
      <c r="A110" t="s">
        <v>1361</v>
      </c>
      <c r="B110">
        <v>1537.3227254521</v>
      </c>
      <c r="C110">
        <v>1545.0510814969</v>
      </c>
      <c r="D110">
        <v>1553.7183096981</v>
      </c>
      <c r="E110">
        <v>1561.5554762318</v>
      </c>
      <c r="F110">
        <v>1539.4049195631</v>
      </c>
      <c r="G110">
        <v>1547.4053542642</v>
      </c>
      <c r="H110">
        <v>1555.8495180687</v>
      </c>
      <c r="I110">
        <v>1562.1921885212</v>
      </c>
      <c r="J110">
        <v>1538.7970456005</v>
      </c>
      <c r="K110">
        <v>1547.1344132541</v>
      </c>
      <c r="L110">
        <v>1555.0288743346</v>
      </c>
      <c r="M110">
        <v>1562.0101343114</v>
      </c>
    </row>
    <row r="111" spans="1:13">
      <c r="A111" t="s">
        <v>1362</v>
      </c>
      <c r="B111">
        <v>1537.3223401483</v>
      </c>
      <c r="C111">
        <v>1545.0506923095</v>
      </c>
      <c r="D111">
        <v>1553.7177203089</v>
      </c>
      <c r="E111">
        <v>1561.5640089869</v>
      </c>
      <c r="F111">
        <v>1539.4033760561</v>
      </c>
      <c r="G111">
        <v>1547.4076927062</v>
      </c>
      <c r="H111">
        <v>1555.8499127154</v>
      </c>
      <c r="I111">
        <v>1562.1993366443</v>
      </c>
      <c r="J111">
        <v>1538.7949270735</v>
      </c>
      <c r="K111">
        <v>1547.1338288494</v>
      </c>
      <c r="L111">
        <v>1555.0316281834</v>
      </c>
      <c r="M111">
        <v>1562.0069579137</v>
      </c>
    </row>
    <row r="112" spans="1:13">
      <c r="A112" t="s">
        <v>1363</v>
      </c>
      <c r="B112">
        <v>1537.3217631328</v>
      </c>
      <c r="C112">
        <v>1545.0503050207</v>
      </c>
      <c r="D112">
        <v>1553.7185074411</v>
      </c>
      <c r="E112">
        <v>1561.5441685358</v>
      </c>
      <c r="F112">
        <v>1539.4072320024</v>
      </c>
      <c r="G112">
        <v>1547.4049657941</v>
      </c>
      <c r="H112">
        <v>1555.8487307009</v>
      </c>
      <c r="I112">
        <v>1562.1872258253</v>
      </c>
      <c r="J112">
        <v>1538.7933847895</v>
      </c>
      <c r="K112">
        <v>1547.1324658747</v>
      </c>
      <c r="L112">
        <v>1555.0322185699</v>
      </c>
      <c r="M112">
        <v>1562.0137065616</v>
      </c>
    </row>
    <row r="113" spans="1:13">
      <c r="A113" t="s">
        <v>1364</v>
      </c>
      <c r="B113">
        <v>1537.3229171643</v>
      </c>
      <c r="C113">
        <v>1545.0501094779</v>
      </c>
      <c r="D113">
        <v>1553.7157563214</v>
      </c>
      <c r="E113">
        <v>1561.5455570213</v>
      </c>
      <c r="F113">
        <v>1539.4051117949</v>
      </c>
      <c r="G113">
        <v>1547.405938874</v>
      </c>
      <c r="H113">
        <v>1555.8473523278</v>
      </c>
      <c r="I113">
        <v>1562.1721360852</v>
      </c>
      <c r="J113">
        <v>1538.7983939282</v>
      </c>
      <c r="K113">
        <v>1547.1338288494</v>
      </c>
      <c r="L113">
        <v>1555.0320224154</v>
      </c>
      <c r="M113">
        <v>1562.0031858368</v>
      </c>
    </row>
    <row r="114" spans="1:13">
      <c r="A114" t="s">
        <v>1365</v>
      </c>
      <c r="B114">
        <v>1537.3213778296</v>
      </c>
      <c r="C114">
        <v>1545.0510814969</v>
      </c>
      <c r="D114">
        <v>1553.7169350972</v>
      </c>
      <c r="E114">
        <v>1561.55210388</v>
      </c>
      <c r="F114">
        <v>1539.4037624037</v>
      </c>
      <c r="G114">
        <v>1547.4055504036</v>
      </c>
      <c r="H114">
        <v>1555.8481396942</v>
      </c>
      <c r="I114">
        <v>1562.1969552232</v>
      </c>
      <c r="J114">
        <v>1538.7955051954</v>
      </c>
      <c r="K114">
        <v>1547.1314912351</v>
      </c>
      <c r="L114">
        <v>1555.0312358747</v>
      </c>
      <c r="M114">
        <v>1562.0105301493</v>
      </c>
    </row>
    <row r="115" spans="1:13">
      <c r="A115" t="s">
        <v>1366</v>
      </c>
      <c r="B115">
        <v>1537.3221484363</v>
      </c>
      <c r="C115">
        <v>1545.0512751415</v>
      </c>
      <c r="D115">
        <v>1553.7171309201</v>
      </c>
      <c r="E115">
        <v>1561.5487315428</v>
      </c>
      <c r="F115">
        <v>1539.4035701722</v>
      </c>
      <c r="G115">
        <v>1547.4057446388</v>
      </c>
      <c r="H115">
        <v>1555.8489270615</v>
      </c>
      <c r="I115">
        <v>1562.1989407107</v>
      </c>
      <c r="J115">
        <v>1538.7966614405</v>
      </c>
      <c r="K115">
        <v>1547.1312970687</v>
      </c>
      <c r="L115">
        <v>1555.030645489</v>
      </c>
      <c r="M115">
        <v>1562.0065601372</v>
      </c>
    </row>
    <row r="116" spans="1:13">
      <c r="A116" t="s">
        <v>1367</v>
      </c>
      <c r="B116">
        <v>1537.3217631328</v>
      </c>
      <c r="C116">
        <v>1545.0493330026</v>
      </c>
      <c r="D116">
        <v>1553.7173286629</v>
      </c>
      <c r="E116">
        <v>1561.5407962329</v>
      </c>
      <c r="F116">
        <v>1539.4041468669</v>
      </c>
      <c r="G116">
        <v>1547.404381185</v>
      </c>
      <c r="H116">
        <v>1555.8487307009</v>
      </c>
      <c r="I116">
        <v>1562.1828570487</v>
      </c>
      <c r="J116">
        <v>1538.7953112326</v>
      </c>
      <c r="K116">
        <v>1547.1326600414</v>
      </c>
      <c r="L116">
        <v>1555.030645489</v>
      </c>
      <c r="M116">
        <v>1562.0083472223</v>
      </c>
    </row>
    <row r="117" spans="1:13">
      <c r="A117" t="s">
        <v>1368</v>
      </c>
      <c r="B117">
        <v>1537.3223401483</v>
      </c>
      <c r="C117">
        <v>1545.0506923095</v>
      </c>
      <c r="D117">
        <v>1553.7134006949</v>
      </c>
      <c r="E117">
        <v>1561.5507153829</v>
      </c>
      <c r="F117">
        <v>1539.4062689563</v>
      </c>
      <c r="G117">
        <v>1547.4045754199</v>
      </c>
      <c r="H117">
        <v>1555.8487307009</v>
      </c>
      <c r="I117">
        <v>1562.1842466702</v>
      </c>
      <c r="J117">
        <v>1538.7955051954</v>
      </c>
      <c r="K117">
        <v>1547.1326600414</v>
      </c>
      <c r="L117">
        <v>1555.0316281834</v>
      </c>
      <c r="M117">
        <v>1562.0057665253</v>
      </c>
    </row>
    <row r="118" spans="1:13">
      <c r="A118" t="s">
        <v>1369</v>
      </c>
      <c r="B118">
        <v>1537.3225318604</v>
      </c>
      <c r="C118">
        <v>1545.0487501721</v>
      </c>
      <c r="D118">
        <v>1553.7190968309</v>
      </c>
      <c r="E118">
        <v>1561.5515085325</v>
      </c>
      <c r="F118">
        <v>1539.4054981434</v>
      </c>
      <c r="G118">
        <v>1547.4053542642</v>
      </c>
      <c r="H118">
        <v>1555.8501090763</v>
      </c>
      <c r="I118">
        <v>1562.2068827111</v>
      </c>
      <c r="J118">
        <v>1538.794734994</v>
      </c>
      <c r="K118">
        <v>1547.1299340985</v>
      </c>
      <c r="L118">
        <v>1555.031432029</v>
      </c>
      <c r="M118">
        <v>1562.0081493039</v>
      </c>
    </row>
    <row r="119" spans="1:13">
      <c r="A119" t="s">
        <v>1370</v>
      </c>
      <c r="B119">
        <v>1537.3221484363</v>
      </c>
      <c r="C119">
        <v>1545.050498665</v>
      </c>
      <c r="D119">
        <v>1553.7151669341</v>
      </c>
      <c r="E119">
        <v>1561.5580554411</v>
      </c>
      <c r="F119">
        <v>1539.4058826075</v>
      </c>
      <c r="G119">
        <v>1547.4053542642</v>
      </c>
      <c r="H119">
        <v>1555.8489270615</v>
      </c>
      <c r="I119">
        <v>1562.1731278264</v>
      </c>
      <c r="J119">
        <v>1538.7974316438</v>
      </c>
      <c r="K119">
        <v>1547.1338288494</v>
      </c>
      <c r="L119">
        <v>1555.0310377974</v>
      </c>
      <c r="M119">
        <v>1562.0091408368</v>
      </c>
    </row>
    <row r="120" spans="1:13">
      <c r="A120" t="s">
        <v>1371</v>
      </c>
      <c r="B120">
        <v>1537.323685893</v>
      </c>
      <c r="C120">
        <v>1545.0510814969</v>
      </c>
      <c r="D120">
        <v>1553.7147752894</v>
      </c>
      <c r="E120">
        <v>1561.5580554411</v>
      </c>
      <c r="F120">
        <v>1539.4026052461</v>
      </c>
      <c r="G120">
        <v>1547.4041869501</v>
      </c>
      <c r="H120">
        <v>1555.8489270615</v>
      </c>
      <c r="I120">
        <v>1562.1993366443</v>
      </c>
      <c r="J120">
        <v>1538.7968535204</v>
      </c>
      <c r="K120">
        <v>1547.132075638</v>
      </c>
      <c r="L120">
        <v>1555.0328089568</v>
      </c>
      <c r="M120">
        <v>1562.0053687494</v>
      </c>
    </row>
    <row r="121" spans="1:13">
      <c r="A121" t="s">
        <v>1372</v>
      </c>
      <c r="B121">
        <v>1537.3219548448</v>
      </c>
      <c r="C121">
        <v>1545.050498665</v>
      </c>
      <c r="D121">
        <v>1553.7181138749</v>
      </c>
      <c r="E121">
        <v>1561.5461523643</v>
      </c>
      <c r="F121">
        <v>1539.4039546353</v>
      </c>
      <c r="G121">
        <v>1547.4063292489</v>
      </c>
      <c r="H121">
        <v>1555.8489270615</v>
      </c>
      <c r="I121">
        <v>1562.1703486253</v>
      </c>
      <c r="J121">
        <v>1538.7953112326</v>
      </c>
      <c r="K121">
        <v>1547.1332444452</v>
      </c>
      <c r="L121">
        <v>1555.0310377974</v>
      </c>
      <c r="M121">
        <v>1562.0087430593</v>
      </c>
    </row>
    <row r="122" spans="1:13">
      <c r="A122" t="s">
        <v>1373</v>
      </c>
      <c r="B122">
        <v>1537.3240711975</v>
      </c>
      <c r="C122">
        <v>1545.0516643292</v>
      </c>
      <c r="D122">
        <v>1553.7157563214</v>
      </c>
      <c r="E122">
        <v>1561.552699228</v>
      </c>
      <c r="F122">
        <v>1539.4039546353</v>
      </c>
      <c r="G122">
        <v>1547.4037965763</v>
      </c>
      <c r="H122">
        <v>1555.8485343403</v>
      </c>
      <c r="I122">
        <v>1562.1838507443</v>
      </c>
      <c r="J122">
        <v>1538.7941568726</v>
      </c>
      <c r="K122">
        <v>1547.1338288494</v>
      </c>
      <c r="L122">
        <v>1555.030645489</v>
      </c>
      <c r="M122">
        <v>1562.0103322304</v>
      </c>
    </row>
    <row r="123" spans="1:13">
      <c r="A123" t="s">
        <v>1374</v>
      </c>
      <c r="B123">
        <v>1537.3219548448</v>
      </c>
      <c r="C123">
        <v>1545.0516643292</v>
      </c>
      <c r="D123">
        <v>1553.7151669341</v>
      </c>
      <c r="E123">
        <v>1561.5507153829</v>
      </c>
      <c r="F123">
        <v>1539.4056903754</v>
      </c>
      <c r="G123">
        <v>1547.4063292489</v>
      </c>
      <c r="H123">
        <v>1555.8481396942</v>
      </c>
      <c r="I123">
        <v>1562.2019179809</v>
      </c>
      <c r="J123">
        <v>1538.7962753975</v>
      </c>
      <c r="K123">
        <v>1547.1318814715</v>
      </c>
      <c r="L123">
        <v>1555.0308416432</v>
      </c>
      <c r="M123">
        <v>1562.0091408368</v>
      </c>
    </row>
    <row r="124" spans="1:13">
      <c r="A124" t="s">
        <v>1375</v>
      </c>
      <c r="B124">
        <v>1537.3219548448</v>
      </c>
      <c r="C124">
        <v>1545.050498665</v>
      </c>
      <c r="D124">
        <v>1553.7155604989</v>
      </c>
      <c r="E124">
        <v>1561.5546830782</v>
      </c>
      <c r="F124">
        <v>1539.4049195631</v>
      </c>
      <c r="G124">
        <v>1547.4045754199</v>
      </c>
      <c r="H124">
        <v>1555.8483360547</v>
      </c>
      <c r="I124">
        <v>1562.1741215096</v>
      </c>
      <c r="J124">
        <v>1538.7955051954</v>
      </c>
      <c r="K124">
        <v>1547.1330502784</v>
      </c>
      <c r="L124">
        <v>1555.0326128021</v>
      </c>
      <c r="M124">
        <v>1562.0109279278</v>
      </c>
    </row>
    <row r="125" spans="1:13">
      <c r="A125" t="s">
        <v>1376</v>
      </c>
      <c r="B125">
        <v>1537.3213778296</v>
      </c>
      <c r="C125">
        <v>1545.0506923095</v>
      </c>
      <c r="D125">
        <v>1553.7159540638</v>
      </c>
      <c r="E125">
        <v>1561.5415893724</v>
      </c>
      <c r="F125">
        <v>1539.4060767242</v>
      </c>
      <c r="G125">
        <v>1547.4045754199</v>
      </c>
      <c r="H125">
        <v>1555.8475486881</v>
      </c>
      <c r="I125">
        <v>1562.1987408031</v>
      </c>
      <c r="J125">
        <v>1538.7960833177</v>
      </c>
      <c r="K125">
        <v>1547.1307126664</v>
      </c>
      <c r="L125">
        <v>1555.0294647189</v>
      </c>
      <c r="M125">
        <v>1562.0069579137</v>
      </c>
    </row>
    <row r="126" spans="1:13">
      <c r="A126" t="s">
        <v>1377</v>
      </c>
      <c r="B126">
        <v>1537.32426291</v>
      </c>
      <c r="C126">
        <v>1545.0506923095</v>
      </c>
      <c r="D126">
        <v>1553.7159540638</v>
      </c>
      <c r="E126">
        <v>1561.5534923796</v>
      </c>
      <c r="F126">
        <v>1539.4056903754</v>
      </c>
      <c r="G126">
        <v>1547.4047696548</v>
      </c>
      <c r="H126">
        <v>1555.8477450484</v>
      </c>
      <c r="I126">
        <v>1562.1792840248</v>
      </c>
      <c r="J126">
        <v>1538.7964674774</v>
      </c>
      <c r="K126">
        <v>1547.133438612</v>
      </c>
      <c r="L126">
        <v>1555.026907031</v>
      </c>
      <c r="M126">
        <v>1562.0113237661</v>
      </c>
    </row>
    <row r="127" spans="1:13">
      <c r="A127" t="s">
        <v>1378</v>
      </c>
      <c r="B127">
        <v>1537.3221484363</v>
      </c>
      <c r="C127">
        <v>1545.0497221894</v>
      </c>
      <c r="D127">
        <v>1553.7157563214</v>
      </c>
      <c r="E127">
        <v>1561.5481361978</v>
      </c>
      <c r="F127">
        <v>1539.4045332149</v>
      </c>
      <c r="G127">
        <v>1547.406719624</v>
      </c>
      <c r="H127">
        <v>1555.8501090763</v>
      </c>
      <c r="I127">
        <v>1562.1695548469</v>
      </c>
      <c r="J127">
        <v>1538.7955051954</v>
      </c>
      <c r="K127">
        <v>1547.1344132541</v>
      </c>
      <c r="L127">
        <v>1555.0288743346</v>
      </c>
      <c r="M127">
        <v>1562.0097365334</v>
      </c>
    </row>
    <row r="128" spans="1:13">
      <c r="A128" t="s">
        <v>1379</v>
      </c>
      <c r="B128">
        <v>1537.3208008148</v>
      </c>
      <c r="C128">
        <v>1545.0506923095</v>
      </c>
      <c r="D128">
        <v>1553.7173286629</v>
      </c>
      <c r="E128">
        <v>1561.540200894</v>
      </c>
      <c r="F128">
        <v>1539.4045332149</v>
      </c>
      <c r="G128">
        <v>1547.4065234843</v>
      </c>
      <c r="H128">
        <v>1555.8495180687</v>
      </c>
      <c r="I128">
        <v>1562.1767027629</v>
      </c>
      <c r="J128">
        <v>1538.7966614405</v>
      </c>
      <c r="K128">
        <v>1547.1338288494</v>
      </c>
      <c r="L128">
        <v>1555.0302512578</v>
      </c>
      <c r="M128">
        <v>1562.0069579137</v>
      </c>
    </row>
    <row r="129" spans="1:13">
      <c r="A129" t="s">
        <v>1380</v>
      </c>
      <c r="B129">
        <v>1537.3233005888</v>
      </c>
      <c r="C129">
        <v>1545.0520516187</v>
      </c>
      <c r="D129">
        <v>1553.7185074411</v>
      </c>
      <c r="E129">
        <v>1561.5671816441</v>
      </c>
      <c r="F129">
        <v>1539.4066534208</v>
      </c>
      <c r="G129">
        <v>1547.404381185</v>
      </c>
      <c r="H129">
        <v>1555.8481396942</v>
      </c>
      <c r="I129">
        <v>1562.1653841274</v>
      </c>
      <c r="J129">
        <v>1538.7945410314</v>
      </c>
      <c r="K129">
        <v>1547.1332444452</v>
      </c>
      <c r="L129">
        <v>1555.0294647189</v>
      </c>
      <c r="M129">
        <v>1562.0097365334</v>
      </c>
    </row>
    <row r="130" spans="1:13">
      <c r="A130" t="s">
        <v>1381</v>
      </c>
      <c r="B130">
        <v>1537.320994406</v>
      </c>
      <c r="C130">
        <v>1545.0501094779</v>
      </c>
      <c r="D130">
        <v>1553.7196843013</v>
      </c>
      <c r="E130">
        <v>1561.5546830782</v>
      </c>
      <c r="F130">
        <v>1539.4024130148</v>
      </c>
      <c r="G130">
        <v>1547.4055504036</v>
      </c>
      <c r="H130">
        <v>1555.8449883082</v>
      </c>
      <c r="I130">
        <v>1562.1838507443</v>
      </c>
      <c r="J130">
        <v>1538.7958893548</v>
      </c>
      <c r="K130">
        <v>1547.1330502784</v>
      </c>
      <c r="L130">
        <v>1555.0302512578</v>
      </c>
      <c r="M130">
        <v>1562.0083472223</v>
      </c>
    </row>
    <row r="131" spans="1:13">
      <c r="A131" t="s">
        <v>1382</v>
      </c>
      <c r="B131">
        <v>1537.3217631328</v>
      </c>
      <c r="C131">
        <v>1545.0510814969</v>
      </c>
      <c r="D131">
        <v>1553.7141859029</v>
      </c>
      <c r="E131">
        <v>1561.5546830782</v>
      </c>
      <c r="F131">
        <v>1539.4054981434</v>
      </c>
      <c r="G131">
        <v>1547.4055504036</v>
      </c>
      <c r="H131">
        <v>1555.8493217079</v>
      </c>
      <c r="I131">
        <v>1562.1937780656</v>
      </c>
      <c r="J131">
        <v>1538.794734994</v>
      </c>
      <c r="K131">
        <v>1547.1332444452</v>
      </c>
      <c r="L131">
        <v>1555.0282839507</v>
      </c>
      <c r="M131">
        <v>1562.0065601372</v>
      </c>
    </row>
    <row r="132" spans="1:13">
      <c r="A132" t="s">
        <v>1383</v>
      </c>
      <c r="B132">
        <v>1537.3217631328</v>
      </c>
      <c r="C132">
        <v>1545.0493330026</v>
      </c>
      <c r="D132">
        <v>1553.7143817251</v>
      </c>
      <c r="E132">
        <v>1561.5566669334</v>
      </c>
      <c r="F132">
        <v>1539.4047254466</v>
      </c>
      <c r="G132">
        <v>1547.4082773178</v>
      </c>
      <c r="H132">
        <v>1555.8477450484</v>
      </c>
      <c r="I132">
        <v>1562.1733257866</v>
      </c>
      <c r="J132">
        <v>1538.7955051954</v>
      </c>
      <c r="K132">
        <v>1547.136945045</v>
      </c>
      <c r="L132">
        <v>1555.031432029</v>
      </c>
      <c r="M132">
        <v>1562.0053687494</v>
      </c>
    </row>
    <row r="133" spans="1:13">
      <c r="A133" t="s">
        <v>1384</v>
      </c>
      <c r="B133">
        <v>1537.3223401483</v>
      </c>
      <c r="C133">
        <v>1545.0510814969</v>
      </c>
      <c r="D133">
        <v>1553.7149711117</v>
      </c>
      <c r="E133">
        <v>1561.5540877287</v>
      </c>
      <c r="F133">
        <v>1539.4053040268</v>
      </c>
      <c r="G133">
        <v>1547.4049657941</v>
      </c>
      <c r="H133">
        <v>1555.8489270615</v>
      </c>
      <c r="I133">
        <v>1562.181665392</v>
      </c>
      <c r="J133">
        <v>1538.795697275</v>
      </c>
      <c r="K133">
        <v>1547.1346074213</v>
      </c>
      <c r="L133">
        <v>1555.0308416432</v>
      </c>
      <c r="M133">
        <v>1562.0071558318</v>
      </c>
    </row>
    <row r="134" spans="1:13">
      <c r="A134" t="s">
        <v>1385</v>
      </c>
      <c r="B134">
        <v>1537.3204173915</v>
      </c>
      <c r="C134">
        <v>1545.0501094779</v>
      </c>
      <c r="D134">
        <v>1553.7153646764</v>
      </c>
      <c r="E134">
        <v>1561.5594458906</v>
      </c>
      <c r="F134">
        <v>1539.4037624037</v>
      </c>
      <c r="G134">
        <v>1547.4063292489</v>
      </c>
      <c r="H134">
        <v>1555.8475486881</v>
      </c>
      <c r="I134">
        <v>1562.1979469959</v>
      </c>
      <c r="J134">
        <v>1538.795697275</v>
      </c>
      <c r="K134">
        <v>1547.1326600414</v>
      </c>
      <c r="L134">
        <v>1555.0282839507</v>
      </c>
      <c r="M134">
        <v>1562.0053687494</v>
      </c>
    </row>
    <row r="135" spans="1:13">
      <c r="A135" t="s">
        <v>1386</v>
      </c>
      <c r="B135">
        <v>1537.3204173915</v>
      </c>
      <c r="C135">
        <v>1545.0514687861</v>
      </c>
      <c r="D135">
        <v>1553.7155604989</v>
      </c>
      <c r="E135">
        <v>1561.5407962329</v>
      </c>
      <c r="F135">
        <v>1539.4054981434</v>
      </c>
      <c r="G135">
        <v>1547.4053542642</v>
      </c>
      <c r="H135">
        <v>1555.8479433338</v>
      </c>
      <c r="I135">
        <v>1562.2029117008</v>
      </c>
      <c r="J135">
        <v>1538.7960833177</v>
      </c>
      <c r="K135">
        <v>1547.1348015884</v>
      </c>
      <c r="L135">
        <v>1555.0290704883</v>
      </c>
      <c r="M135">
        <v>1562.0087430593</v>
      </c>
    </row>
    <row r="136" spans="1:13">
      <c r="A136" t="s">
        <v>1387</v>
      </c>
      <c r="B136">
        <v>1537.3227254521</v>
      </c>
      <c r="C136">
        <v>1545.0493330026</v>
      </c>
      <c r="D136">
        <v>1553.7167392744</v>
      </c>
      <c r="E136">
        <v>1561.5507153829</v>
      </c>
      <c r="F136">
        <v>1539.4051117949</v>
      </c>
      <c r="G136">
        <v>1547.406719624</v>
      </c>
      <c r="H136">
        <v>1555.8481396942</v>
      </c>
      <c r="I136">
        <v>1562.1586341687</v>
      </c>
      <c r="J136">
        <v>1538.7953112326</v>
      </c>
      <c r="K136">
        <v>1547.1340230164</v>
      </c>
      <c r="L136">
        <v>1555.0302512578</v>
      </c>
      <c r="M136">
        <v>1562.0101343114</v>
      </c>
    </row>
    <row r="137" spans="1:13">
      <c r="A137" t="s">
        <v>1388</v>
      </c>
      <c r="B137">
        <v>1537.3221484363</v>
      </c>
      <c r="C137">
        <v>1545.0499158336</v>
      </c>
      <c r="D137">
        <v>1553.7181138749</v>
      </c>
      <c r="E137">
        <v>1561.5560715824</v>
      </c>
      <c r="F137">
        <v>1539.4054981434</v>
      </c>
      <c r="G137">
        <v>1547.4051600291</v>
      </c>
      <c r="H137">
        <v>1555.8491253472</v>
      </c>
      <c r="I137">
        <v>1562.1794819865</v>
      </c>
      <c r="J137">
        <v>1538.7962753975</v>
      </c>
      <c r="K137">
        <v>1547.1344132541</v>
      </c>
      <c r="L137">
        <v>1555.031432029</v>
      </c>
      <c r="M137">
        <v>1562.0095386146</v>
      </c>
    </row>
    <row r="138" spans="1:13">
      <c r="A138" t="s">
        <v>1389</v>
      </c>
      <c r="B138">
        <v>1537.3229171643</v>
      </c>
      <c r="C138">
        <v>1545.0497221894</v>
      </c>
      <c r="D138">
        <v>1553.7151669341</v>
      </c>
      <c r="E138">
        <v>1561.5552784282</v>
      </c>
      <c r="F138">
        <v>1539.4041468669</v>
      </c>
      <c r="G138">
        <v>1547.4063292489</v>
      </c>
      <c r="H138">
        <v>1555.8475486881</v>
      </c>
      <c r="I138">
        <v>1562.1858361984</v>
      </c>
      <c r="J138">
        <v>1538.7958893548</v>
      </c>
      <c r="K138">
        <v>1547.132075638</v>
      </c>
      <c r="L138">
        <v>1555.031432029</v>
      </c>
      <c r="M138">
        <v>1562.0103322304</v>
      </c>
    </row>
    <row r="139" spans="1:13">
      <c r="A139" t="s">
        <v>1390</v>
      </c>
      <c r="B139">
        <v>1537.3204173915</v>
      </c>
      <c r="C139">
        <v>1545.0514687861</v>
      </c>
      <c r="D139">
        <v>1553.7149711117</v>
      </c>
      <c r="E139">
        <v>1561.5723401486</v>
      </c>
      <c r="F139">
        <v>1539.4045332149</v>
      </c>
      <c r="G139">
        <v>1547.4071080951</v>
      </c>
      <c r="H139">
        <v>1555.8469576824</v>
      </c>
      <c r="I139">
        <v>1562.1856362942</v>
      </c>
      <c r="J139">
        <v>1538.7958893548</v>
      </c>
      <c r="K139">
        <v>1547.1326600414</v>
      </c>
      <c r="L139">
        <v>1555.0308416432</v>
      </c>
      <c r="M139">
        <v>1562.006162361</v>
      </c>
    </row>
    <row r="140" spans="1:13">
      <c r="A140" t="s">
        <v>1391</v>
      </c>
      <c r="B140">
        <v>1537.3223401483</v>
      </c>
      <c r="C140">
        <v>1545.0510814969</v>
      </c>
      <c r="D140">
        <v>1553.7175244858</v>
      </c>
      <c r="E140">
        <v>1561.5657931201</v>
      </c>
      <c r="F140">
        <v>1539.4054981434</v>
      </c>
      <c r="G140">
        <v>1547.4057446388</v>
      </c>
      <c r="H140">
        <v>1555.8489270615</v>
      </c>
      <c r="I140">
        <v>1562.1844446333</v>
      </c>
      <c r="J140">
        <v>1538.7955051954</v>
      </c>
      <c r="K140">
        <v>1547.1330502784</v>
      </c>
      <c r="L140">
        <v>1555.031432029</v>
      </c>
      <c r="M140">
        <v>1562.0077515268</v>
      </c>
    </row>
    <row r="141" spans="1:13">
      <c r="A141" t="s">
        <v>1392</v>
      </c>
      <c r="B141">
        <v>1537.3231088765</v>
      </c>
      <c r="C141">
        <v>1545.0520516187</v>
      </c>
      <c r="D141">
        <v>1553.7143817251</v>
      </c>
      <c r="E141">
        <v>1561.538812418</v>
      </c>
      <c r="F141">
        <v>1539.407618352</v>
      </c>
      <c r="G141">
        <v>1547.403990811</v>
      </c>
      <c r="H141">
        <v>1555.8467613223</v>
      </c>
      <c r="I141">
        <v>1562.1812694673</v>
      </c>
      <c r="J141">
        <v>1538.795697275</v>
      </c>
      <c r="K141">
        <v>1547.1332444452</v>
      </c>
      <c r="L141">
        <v>1555.0300551038</v>
      </c>
      <c r="M141">
        <v>1562.0071558318</v>
      </c>
    </row>
    <row r="142" spans="1:13">
      <c r="A142" t="s">
        <v>1393</v>
      </c>
      <c r="B142">
        <v>1537.3234941807</v>
      </c>
      <c r="C142">
        <v>1545.050498665</v>
      </c>
      <c r="D142">
        <v>1553.7165434516</v>
      </c>
      <c r="E142">
        <v>1561.540200894</v>
      </c>
      <c r="F142">
        <v>1539.4045332149</v>
      </c>
      <c r="G142">
        <v>1547.4053542642</v>
      </c>
      <c r="H142">
        <v>1555.8489270615</v>
      </c>
      <c r="I142">
        <v>1562.1937780656</v>
      </c>
      <c r="J142">
        <v>1538.7968535204</v>
      </c>
      <c r="K142">
        <v>1547.1346074213</v>
      </c>
      <c r="L142">
        <v>1555.0308416432</v>
      </c>
      <c r="M142">
        <v>1562.0087430593</v>
      </c>
    </row>
    <row r="143" spans="1:13">
      <c r="A143" t="s">
        <v>1394</v>
      </c>
      <c r="B143">
        <v>1537.3225318604</v>
      </c>
      <c r="C143">
        <v>1545.052247162</v>
      </c>
      <c r="D143">
        <v>1553.7175244858</v>
      </c>
      <c r="E143">
        <v>1561.5501200364</v>
      </c>
      <c r="F143">
        <v>1539.4045332149</v>
      </c>
      <c r="G143">
        <v>1547.4051600291</v>
      </c>
      <c r="H143">
        <v>1555.8493217079</v>
      </c>
      <c r="I143">
        <v>1562.1947698342</v>
      </c>
      <c r="J143">
        <v>1538.7972376805</v>
      </c>
      <c r="K143">
        <v>1547.1324658747</v>
      </c>
      <c r="L143">
        <v>1555.0300551038</v>
      </c>
      <c r="M143">
        <v>1562.0115236257</v>
      </c>
    </row>
    <row r="144" spans="1:13">
      <c r="A144" t="s">
        <v>1395</v>
      </c>
      <c r="B144">
        <v>1537.3227254521</v>
      </c>
      <c r="C144">
        <v>1545.0491393586</v>
      </c>
      <c r="D144">
        <v>1553.7171309201</v>
      </c>
      <c r="E144">
        <v>1561.5600393049</v>
      </c>
      <c r="F144">
        <v>1539.4068475377</v>
      </c>
      <c r="G144">
        <v>1547.405938874</v>
      </c>
      <c r="H144">
        <v>1555.8501090763</v>
      </c>
      <c r="I144">
        <v>1562.176502861</v>
      </c>
      <c r="J144">
        <v>1538.7960833177</v>
      </c>
      <c r="K144">
        <v>1547.1326600414</v>
      </c>
      <c r="L144">
        <v>1555.0326128021</v>
      </c>
      <c r="M144">
        <v>1562.0071558318</v>
      </c>
    </row>
    <row r="145" spans="1:13">
      <c r="A145" t="s">
        <v>1396</v>
      </c>
      <c r="B145">
        <v>1537.3227254521</v>
      </c>
      <c r="C145">
        <v>1545.0506923095</v>
      </c>
      <c r="D145">
        <v>1553.7163457091</v>
      </c>
      <c r="E145">
        <v>1561.5441685358</v>
      </c>
      <c r="F145">
        <v>1539.4058826075</v>
      </c>
      <c r="G145">
        <v>1547.405938874</v>
      </c>
      <c r="H145">
        <v>1555.8487307009</v>
      </c>
      <c r="I145">
        <v>1562.2035075451</v>
      </c>
      <c r="J145">
        <v>1538.7960833177</v>
      </c>
      <c r="K145">
        <v>1547.1332444452</v>
      </c>
      <c r="L145">
        <v>1555.0284801042</v>
      </c>
      <c r="M145">
        <v>1562.0091408368</v>
      </c>
    </row>
    <row r="146" spans="1:13">
      <c r="A146" t="s">
        <v>1397</v>
      </c>
      <c r="B146">
        <v>1537.3213778296</v>
      </c>
      <c r="C146">
        <v>1545.0510814969</v>
      </c>
      <c r="D146">
        <v>1553.7163457091</v>
      </c>
      <c r="E146">
        <v>1561.5487315428</v>
      </c>
      <c r="F146">
        <v>1539.4058826075</v>
      </c>
      <c r="G146">
        <v>1547.405938874</v>
      </c>
      <c r="H146">
        <v>1555.8475486881</v>
      </c>
      <c r="I146">
        <v>1562.163596683</v>
      </c>
      <c r="J146">
        <v>1538.7978158042</v>
      </c>
      <c r="K146">
        <v>1547.1338288494</v>
      </c>
      <c r="L146">
        <v>1555.0302512578</v>
      </c>
      <c r="M146">
        <v>1562.0057665253</v>
      </c>
    </row>
    <row r="147" spans="1:13">
      <c r="A147" t="s">
        <v>1398</v>
      </c>
      <c r="B147">
        <v>1537.3231088765</v>
      </c>
      <c r="C147">
        <v>1545.0520516187</v>
      </c>
      <c r="D147">
        <v>1553.7165434516</v>
      </c>
      <c r="E147">
        <v>1561.5407962329</v>
      </c>
      <c r="F147">
        <v>1539.4031838247</v>
      </c>
      <c r="G147">
        <v>1547.406719624</v>
      </c>
      <c r="H147">
        <v>1555.8499127154</v>
      </c>
      <c r="I147">
        <v>1562.2001323938</v>
      </c>
      <c r="J147">
        <v>1538.7958893548</v>
      </c>
      <c r="K147">
        <v>1547.1311029024</v>
      </c>
      <c r="L147">
        <v>1555.0288743346</v>
      </c>
      <c r="M147">
        <v>1562.006162361</v>
      </c>
    </row>
    <row r="148" spans="1:13">
      <c r="A148" t="s">
        <v>1399</v>
      </c>
      <c r="B148">
        <v>1537.3217631328</v>
      </c>
      <c r="C148">
        <v>1545.0497221894</v>
      </c>
      <c r="D148">
        <v>1553.7165434516</v>
      </c>
      <c r="E148">
        <v>1561.5612300134</v>
      </c>
      <c r="F148">
        <v>1539.4054981434</v>
      </c>
      <c r="G148">
        <v>1547.4051600291</v>
      </c>
      <c r="H148">
        <v>1555.8493217079</v>
      </c>
      <c r="I148">
        <v>1562.1882175856</v>
      </c>
      <c r="J148">
        <v>1538.7953112326</v>
      </c>
      <c r="K148">
        <v>1547.1338288494</v>
      </c>
      <c r="L148">
        <v>1555.031432029</v>
      </c>
      <c r="M148">
        <v>1562.0131108621</v>
      </c>
    </row>
    <row r="149" spans="1:13">
      <c r="A149" t="s">
        <v>1400</v>
      </c>
      <c r="B149">
        <v>1537.3221484363</v>
      </c>
      <c r="C149">
        <v>1545.0506923095</v>
      </c>
      <c r="D149">
        <v>1553.7171309201</v>
      </c>
      <c r="E149">
        <v>1561.5507153829</v>
      </c>
      <c r="F149">
        <v>1539.4060767242</v>
      </c>
      <c r="G149">
        <v>1547.4047696548</v>
      </c>
      <c r="H149">
        <v>1555.8489270615</v>
      </c>
      <c r="I149">
        <v>1562.1772985872</v>
      </c>
      <c r="J149">
        <v>1538.7974316438</v>
      </c>
      <c r="K149">
        <v>1547.1324658747</v>
      </c>
      <c r="L149">
        <v>1555.0300551038</v>
      </c>
      <c r="M149">
        <v>1562.011721545</v>
      </c>
    </row>
    <row r="150" spans="1:13">
      <c r="A150" t="s">
        <v>1401</v>
      </c>
      <c r="B150">
        <v>1537.3211861178</v>
      </c>
      <c r="C150">
        <v>1545.0512751415</v>
      </c>
      <c r="D150">
        <v>1553.7171309201</v>
      </c>
      <c r="E150">
        <v>1561.5594458906</v>
      </c>
      <c r="F150">
        <v>1539.4066534208</v>
      </c>
      <c r="G150">
        <v>1547.4073023306</v>
      </c>
      <c r="H150">
        <v>1555.8493217079</v>
      </c>
      <c r="I150">
        <v>1562.1904029563</v>
      </c>
      <c r="J150">
        <v>1538.7974316438</v>
      </c>
      <c r="K150">
        <v>1547.1324658747</v>
      </c>
      <c r="L150">
        <v>1555.0288743346</v>
      </c>
      <c r="M150">
        <v>1562.0085451407</v>
      </c>
    </row>
    <row r="151" spans="1:13">
      <c r="A151" t="s">
        <v>1402</v>
      </c>
      <c r="B151">
        <v>1537.3238776054</v>
      </c>
      <c r="C151">
        <v>1545.0516643292</v>
      </c>
      <c r="D151">
        <v>1553.7145794671</v>
      </c>
      <c r="E151">
        <v>1561.5574600891</v>
      </c>
      <c r="F151">
        <v>1539.4026052461</v>
      </c>
      <c r="G151">
        <v>1547.4069138595</v>
      </c>
      <c r="H151">
        <v>1555.8467613223</v>
      </c>
      <c r="I151">
        <v>1562.1848425003</v>
      </c>
      <c r="J151">
        <v>1538.7945410314</v>
      </c>
      <c r="K151">
        <v>1547.1326600414</v>
      </c>
      <c r="L151">
        <v>1555.0294647189</v>
      </c>
      <c r="M151">
        <v>1562.0109279278</v>
      </c>
    </row>
    <row r="152" spans="1:13">
      <c r="A152" t="s">
        <v>1403</v>
      </c>
      <c r="B152">
        <v>1537.3211861178</v>
      </c>
      <c r="C152">
        <v>1545.0501094779</v>
      </c>
      <c r="D152">
        <v>1553.7141859029</v>
      </c>
      <c r="E152">
        <v>1561.5534923796</v>
      </c>
      <c r="F152">
        <v>1539.4049195631</v>
      </c>
      <c r="G152">
        <v>1547.4055504036</v>
      </c>
      <c r="H152">
        <v>1555.8489270615</v>
      </c>
      <c r="I152">
        <v>1562.1774965485</v>
      </c>
      <c r="J152">
        <v>1538.7966614405</v>
      </c>
      <c r="K152">
        <v>1547.132075638</v>
      </c>
      <c r="L152">
        <v>1555.0302512578</v>
      </c>
      <c r="M152">
        <v>1562.006162361</v>
      </c>
    </row>
    <row r="153" spans="1:13">
      <c r="A153" t="s">
        <v>1404</v>
      </c>
      <c r="B153">
        <v>1537.32426291</v>
      </c>
      <c r="C153">
        <v>1545.0510814969</v>
      </c>
      <c r="D153">
        <v>1553.7159540638</v>
      </c>
      <c r="E153">
        <v>1561.5606346589</v>
      </c>
      <c r="F153">
        <v>1539.4035701722</v>
      </c>
      <c r="G153">
        <v>1547.4045754199</v>
      </c>
      <c r="H153">
        <v>1555.8479433338</v>
      </c>
      <c r="I153">
        <v>1562.1806736399</v>
      </c>
      <c r="J153">
        <v>1538.7966614405</v>
      </c>
      <c r="K153">
        <v>1547.1330502784</v>
      </c>
      <c r="L153">
        <v>1555.0292685651</v>
      </c>
      <c r="M153">
        <v>1562.0045751387</v>
      </c>
    </row>
    <row r="154" spans="1:13">
      <c r="A154" t="s">
        <v>1405</v>
      </c>
      <c r="B154">
        <v>1537.3215714209</v>
      </c>
      <c r="C154">
        <v>1545.0506923095</v>
      </c>
      <c r="D154">
        <v>1553.7157563214</v>
      </c>
      <c r="E154">
        <v>1561.5435731943</v>
      </c>
      <c r="F154">
        <v>1539.4035701722</v>
      </c>
      <c r="G154">
        <v>1547.405938874</v>
      </c>
      <c r="H154">
        <v>1555.8467613223</v>
      </c>
      <c r="I154">
        <v>1562.17431947</v>
      </c>
      <c r="J154">
        <v>1538.7945410314</v>
      </c>
      <c r="K154">
        <v>1547.1346074213</v>
      </c>
      <c r="L154">
        <v>1555.0308416432</v>
      </c>
      <c r="M154">
        <v>1562.0093387555</v>
      </c>
    </row>
    <row r="155" spans="1:13">
      <c r="A155" t="s">
        <v>1406</v>
      </c>
      <c r="B155">
        <v>1537.3213778296</v>
      </c>
      <c r="C155">
        <v>1545.0493330026</v>
      </c>
      <c r="D155">
        <v>1553.7155604989</v>
      </c>
      <c r="E155">
        <v>1561.5546830782</v>
      </c>
      <c r="F155">
        <v>1539.4037624037</v>
      </c>
      <c r="G155">
        <v>1547.4034062027</v>
      </c>
      <c r="H155">
        <v>1555.851882102</v>
      </c>
      <c r="I155">
        <v>1562.1814674296</v>
      </c>
      <c r="J155">
        <v>1538.795697275</v>
      </c>
      <c r="K155">
        <v>1547.1324658747</v>
      </c>
      <c r="L155">
        <v>1555.030645489</v>
      </c>
      <c r="M155">
        <v>1562.0037815288</v>
      </c>
    </row>
    <row r="156" spans="1:13">
      <c r="A156" t="s">
        <v>1407</v>
      </c>
      <c r="B156">
        <v>1537.3233005888</v>
      </c>
      <c r="C156">
        <v>1545.0506923095</v>
      </c>
      <c r="D156">
        <v>1553.7161498864</v>
      </c>
      <c r="E156">
        <v>1561.5475408533</v>
      </c>
      <c r="F156">
        <v>1539.4049195631</v>
      </c>
      <c r="G156">
        <v>1547.4063292489</v>
      </c>
      <c r="H156">
        <v>1555.8461703171</v>
      </c>
      <c r="I156">
        <v>1562.2080744063</v>
      </c>
      <c r="J156">
        <v>1538.7953112326</v>
      </c>
      <c r="K156">
        <v>1547.1332444452</v>
      </c>
      <c r="L156">
        <v>1555.031432029</v>
      </c>
      <c r="M156">
        <v>1562.0065601372</v>
      </c>
    </row>
    <row r="157" spans="1:13">
      <c r="A157" t="s">
        <v>1408</v>
      </c>
      <c r="B157">
        <v>1537.3252252324</v>
      </c>
      <c r="C157">
        <v>1545.0493330026</v>
      </c>
      <c r="D157">
        <v>1553.7173286629</v>
      </c>
      <c r="E157">
        <v>1561.5475408533</v>
      </c>
      <c r="F157">
        <v>1539.4035701722</v>
      </c>
      <c r="G157">
        <v>1547.4049657941</v>
      </c>
      <c r="H157">
        <v>1555.8473523278</v>
      </c>
      <c r="I157">
        <v>1562.1673695346</v>
      </c>
      <c r="J157">
        <v>1538.7962753975</v>
      </c>
      <c r="K157">
        <v>1547.1351918265</v>
      </c>
      <c r="L157">
        <v>1555.0294647189</v>
      </c>
      <c r="M157">
        <v>1562.0073537499</v>
      </c>
    </row>
    <row r="158" spans="1:13">
      <c r="A158" t="s">
        <v>1409</v>
      </c>
      <c r="B158">
        <v>1537.3225318604</v>
      </c>
      <c r="C158">
        <v>1545.0503050207</v>
      </c>
      <c r="D158">
        <v>1553.712417746</v>
      </c>
      <c r="E158">
        <v>1561.5467477078</v>
      </c>
      <c r="F158">
        <v>1539.4041468669</v>
      </c>
      <c r="G158">
        <v>1547.4057446388</v>
      </c>
      <c r="H158">
        <v>1555.8485343403</v>
      </c>
      <c r="I158">
        <v>1562.2001323938</v>
      </c>
      <c r="J158">
        <v>1538.794348952</v>
      </c>
      <c r="K158">
        <v>1547.1332444452</v>
      </c>
      <c r="L158">
        <v>1555.0288743346</v>
      </c>
      <c r="M158">
        <v>1562.0095386146</v>
      </c>
    </row>
    <row r="159" spans="1:13">
      <c r="A159" t="s">
        <v>1410</v>
      </c>
      <c r="B159">
        <v>1537.3229171643</v>
      </c>
      <c r="C159">
        <v>1545.0493330026</v>
      </c>
      <c r="D159">
        <v>1553.7167392744</v>
      </c>
      <c r="E159">
        <v>1561.5620231737</v>
      </c>
      <c r="F159">
        <v>1539.4060767242</v>
      </c>
      <c r="G159">
        <v>1547.4055504036</v>
      </c>
      <c r="H159">
        <v>1555.8481396942</v>
      </c>
      <c r="I159">
        <v>1562.1911967558</v>
      </c>
      <c r="J159">
        <v>1538.795119153</v>
      </c>
      <c r="K159">
        <v>1547.1324658747</v>
      </c>
      <c r="L159">
        <v>1555.0292685651</v>
      </c>
      <c r="M159">
        <v>1562.0087430593</v>
      </c>
    </row>
    <row r="160" spans="1:13">
      <c r="A160" t="s">
        <v>1411</v>
      </c>
      <c r="B160">
        <v>1537.3229171643</v>
      </c>
      <c r="C160">
        <v>1545.0501094779</v>
      </c>
      <c r="D160">
        <v>1553.7147752894</v>
      </c>
      <c r="E160">
        <v>1561.5620231737</v>
      </c>
      <c r="F160">
        <v>1539.4047254466</v>
      </c>
      <c r="G160">
        <v>1547.4076927062</v>
      </c>
      <c r="H160">
        <v>1555.8495180687</v>
      </c>
      <c r="I160">
        <v>1562.1989407107</v>
      </c>
      <c r="J160">
        <v>1538.7962753975</v>
      </c>
      <c r="K160">
        <v>1547.1324658747</v>
      </c>
      <c r="L160">
        <v>1555.0328089568</v>
      </c>
      <c r="M160">
        <v>1562.0105301493</v>
      </c>
    </row>
    <row r="161" spans="1:13">
      <c r="A161" t="s">
        <v>1412</v>
      </c>
      <c r="B161">
        <v>1537.3217631328</v>
      </c>
      <c r="C161">
        <v>1545.0503050207</v>
      </c>
      <c r="D161">
        <v>1553.7141859029</v>
      </c>
      <c r="E161">
        <v>1561.5382170806</v>
      </c>
      <c r="F161">
        <v>1539.4049195631</v>
      </c>
      <c r="G161">
        <v>1547.4049657941</v>
      </c>
      <c r="H161">
        <v>1555.8493217079</v>
      </c>
      <c r="I161">
        <v>1562.2142289392</v>
      </c>
      <c r="J161">
        <v>1538.7953112326</v>
      </c>
      <c r="K161">
        <v>1547.1332444452</v>
      </c>
      <c r="L161">
        <v>1555.031432029</v>
      </c>
      <c r="M161">
        <v>1562.0105301493</v>
      </c>
    </row>
    <row r="162" spans="1:13">
      <c r="A162" t="s">
        <v>1413</v>
      </c>
      <c r="B162">
        <v>1537.3229171643</v>
      </c>
      <c r="C162">
        <v>1545.0506923095</v>
      </c>
      <c r="D162">
        <v>1553.7171309201</v>
      </c>
      <c r="E162">
        <v>1561.5546830782</v>
      </c>
      <c r="F162">
        <v>1539.4062689563</v>
      </c>
      <c r="G162">
        <v>1547.4069138595</v>
      </c>
      <c r="H162">
        <v>1555.8493217079</v>
      </c>
      <c r="I162">
        <v>1562.1659799431</v>
      </c>
      <c r="J162">
        <v>1538.7945410314</v>
      </c>
      <c r="K162">
        <v>1547.1328542081</v>
      </c>
      <c r="L162">
        <v>1555.0300551038</v>
      </c>
      <c r="M162">
        <v>1562.0079494451</v>
      </c>
    </row>
    <row r="163" spans="1:13">
      <c r="A163" t="s">
        <v>1414</v>
      </c>
      <c r="B163">
        <v>1537.32426291</v>
      </c>
      <c r="C163">
        <v>1545.0499158336</v>
      </c>
      <c r="D163">
        <v>1553.7167392744</v>
      </c>
      <c r="E163">
        <v>1561.572935512</v>
      </c>
      <c r="F163">
        <v>1539.4031838247</v>
      </c>
      <c r="G163">
        <v>1547.4063292489</v>
      </c>
      <c r="H163">
        <v>1555.8493217079</v>
      </c>
      <c r="I163">
        <v>1562.1818652952</v>
      </c>
      <c r="J163">
        <v>1538.795119153</v>
      </c>
      <c r="K163">
        <v>1547.1355820648</v>
      </c>
      <c r="L163">
        <v>1555.0310377974</v>
      </c>
      <c r="M163">
        <v>1562.0109279278</v>
      </c>
    </row>
    <row r="164" spans="1:13">
      <c r="A164" t="s">
        <v>1415</v>
      </c>
      <c r="B164">
        <v>1537.3240711975</v>
      </c>
      <c r="C164">
        <v>1545.0510814969</v>
      </c>
      <c r="D164">
        <v>1553.7159540638</v>
      </c>
      <c r="E164">
        <v>1561.5572622849</v>
      </c>
      <c r="F164">
        <v>1539.4039546353</v>
      </c>
      <c r="G164">
        <v>1547.4057446388</v>
      </c>
      <c r="H164">
        <v>1555.8493217079</v>
      </c>
      <c r="I164">
        <v>1562.1941739965</v>
      </c>
      <c r="J164">
        <v>1538.7955051954</v>
      </c>
      <c r="K164">
        <v>1547.1338288494</v>
      </c>
      <c r="L164">
        <v>1555.0312358747</v>
      </c>
      <c r="M164">
        <v>1562.0087430593</v>
      </c>
    </row>
    <row r="165" spans="1:13">
      <c r="A165" t="s">
        <v>1416</v>
      </c>
      <c r="B165">
        <v>1537.3213778296</v>
      </c>
      <c r="C165">
        <v>1545.0506923095</v>
      </c>
      <c r="D165">
        <v>1553.7141859029</v>
      </c>
      <c r="E165">
        <v>1561.5600393049</v>
      </c>
      <c r="F165">
        <v>1539.4056903754</v>
      </c>
      <c r="G165">
        <v>1547.407886942</v>
      </c>
      <c r="H165">
        <v>1555.8483360547</v>
      </c>
      <c r="I165">
        <v>1562.19655735</v>
      </c>
      <c r="J165">
        <v>1538.7953112326</v>
      </c>
      <c r="K165">
        <v>1547.1338288494</v>
      </c>
      <c r="L165">
        <v>1555.0294647189</v>
      </c>
      <c r="M165">
        <v>1562.0077515268</v>
      </c>
    </row>
    <row r="166" spans="1:13">
      <c r="A166" t="s">
        <v>1417</v>
      </c>
      <c r="B166">
        <v>1537.3234941807</v>
      </c>
      <c r="C166">
        <v>1545.0506923095</v>
      </c>
      <c r="D166">
        <v>1553.7143817251</v>
      </c>
      <c r="E166">
        <v>1561.5586507937</v>
      </c>
      <c r="F166">
        <v>1539.4053040268</v>
      </c>
      <c r="G166">
        <v>1547.4034062027</v>
      </c>
      <c r="H166">
        <v>1555.8501090763</v>
      </c>
      <c r="I166">
        <v>1562.1810695643</v>
      </c>
      <c r="J166">
        <v>1538.7968535204</v>
      </c>
      <c r="K166">
        <v>1547.1324658747</v>
      </c>
      <c r="L166">
        <v>1555.031432029</v>
      </c>
      <c r="M166">
        <v>1562.0091408368</v>
      </c>
    </row>
    <row r="167" spans="1:13">
      <c r="A167" t="s">
        <v>1418</v>
      </c>
      <c r="B167">
        <v>1537.32426291</v>
      </c>
      <c r="C167">
        <v>1545.0506923095</v>
      </c>
      <c r="D167">
        <v>1553.7132029531</v>
      </c>
      <c r="E167">
        <v>1561.5640089869</v>
      </c>
      <c r="F167">
        <v>1539.4049195631</v>
      </c>
      <c r="G167">
        <v>1547.4069138595</v>
      </c>
      <c r="H167">
        <v>1555.8487307009</v>
      </c>
      <c r="I167">
        <v>1562.1824591826</v>
      </c>
      <c r="J167">
        <v>1538.7964674774</v>
      </c>
      <c r="K167">
        <v>1547.1351918265</v>
      </c>
      <c r="L167">
        <v>1555.0294647189</v>
      </c>
      <c r="M167">
        <v>1562.0101343114</v>
      </c>
    </row>
    <row r="168" spans="1:13">
      <c r="A168" t="s">
        <v>1419</v>
      </c>
      <c r="B168">
        <v>1537.3231088765</v>
      </c>
      <c r="C168">
        <v>1545.0518579739</v>
      </c>
      <c r="D168">
        <v>1553.7157563214</v>
      </c>
      <c r="E168">
        <v>1561.5441685358</v>
      </c>
      <c r="F168">
        <v>1539.4049195631</v>
      </c>
      <c r="G168">
        <v>1547.4063292489</v>
      </c>
      <c r="H168">
        <v>1555.8481396942</v>
      </c>
      <c r="I168">
        <v>1562.1679653518</v>
      </c>
      <c r="J168">
        <v>1538.795697275</v>
      </c>
      <c r="K168">
        <v>1547.1318814715</v>
      </c>
      <c r="L168">
        <v>1555.0310377974</v>
      </c>
      <c r="M168">
        <v>1562.0071558318</v>
      </c>
    </row>
    <row r="169" spans="1:13">
      <c r="A169" t="s">
        <v>1420</v>
      </c>
      <c r="B169">
        <v>1537.3219548448</v>
      </c>
      <c r="C169">
        <v>1545.0503050207</v>
      </c>
      <c r="D169">
        <v>1553.7165434516</v>
      </c>
      <c r="E169">
        <v>1561.5441685358</v>
      </c>
      <c r="F169">
        <v>1539.4037624037</v>
      </c>
      <c r="G169">
        <v>1547.4055504036</v>
      </c>
      <c r="H169">
        <v>1555.8501090763</v>
      </c>
      <c r="I169">
        <v>1562.175311214</v>
      </c>
      <c r="J169">
        <v>1538.7955051954</v>
      </c>
      <c r="K169">
        <v>1547.1349976593</v>
      </c>
      <c r="L169">
        <v>1555.0308416432</v>
      </c>
      <c r="M169">
        <v>1562.0087430593</v>
      </c>
    </row>
    <row r="170" spans="1:13">
      <c r="A170" t="s">
        <v>1421</v>
      </c>
      <c r="B170">
        <v>1537.3240711975</v>
      </c>
      <c r="C170">
        <v>1545.0508878524</v>
      </c>
      <c r="D170">
        <v>1553.7153646764</v>
      </c>
      <c r="E170">
        <v>1561.5540877287</v>
      </c>
      <c r="F170">
        <v>1539.4062689563</v>
      </c>
      <c r="G170">
        <v>1547.4049657941</v>
      </c>
      <c r="H170">
        <v>1555.8487307009</v>
      </c>
      <c r="I170">
        <v>1562.2124433239</v>
      </c>
      <c r="J170">
        <v>1538.7962753975</v>
      </c>
      <c r="K170">
        <v>1547.1332444452</v>
      </c>
      <c r="L170">
        <v>1555.0300551038</v>
      </c>
      <c r="M170">
        <v>1562.0049729142</v>
      </c>
    </row>
    <row r="171" spans="1:13">
      <c r="A171" t="s">
        <v>1422</v>
      </c>
      <c r="B171">
        <v>1537.3215714209</v>
      </c>
      <c r="C171">
        <v>1545.050498665</v>
      </c>
      <c r="D171">
        <v>1553.7161498864</v>
      </c>
      <c r="E171">
        <v>1561.5594458906</v>
      </c>
      <c r="F171">
        <v>1539.4056903754</v>
      </c>
      <c r="G171">
        <v>1547.4047696548</v>
      </c>
      <c r="H171">
        <v>1555.8475486881</v>
      </c>
      <c r="I171">
        <v>1562.1792840248</v>
      </c>
      <c r="J171">
        <v>1538.7987799722</v>
      </c>
      <c r="K171">
        <v>1547.1338288494</v>
      </c>
      <c r="L171">
        <v>1555.0284801042</v>
      </c>
      <c r="M171">
        <v>1562.0057665253</v>
      </c>
    </row>
    <row r="172" spans="1:13">
      <c r="A172" t="s">
        <v>1423</v>
      </c>
      <c r="B172">
        <v>1537.3206091031</v>
      </c>
      <c r="C172">
        <v>1545.0503050207</v>
      </c>
      <c r="D172">
        <v>1553.7153646764</v>
      </c>
      <c r="E172">
        <v>1561.5540877287</v>
      </c>
      <c r="F172">
        <v>1539.4062689563</v>
      </c>
      <c r="G172">
        <v>1547.4041869501</v>
      </c>
      <c r="H172">
        <v>1555.8493217079</v>
      </c>
      <c r="I172">
        <v>1562.1628029115</v>
      </c>
      <c r="J172">
        <v>1538.7955051954</v>
      </c>
      <c r="K172">
        <v>1547.1311029024</v>
      </c>
      <c r="L172">
        <v>1555.0300551038</v>
      </c>
      <c r="M172">
        <v>1562.0063622192</v>
      </c>
    </row>
    <row r="173" spans="1:13">
      <c r="A173" t="s">
        <v>1424</v>
      </c>
      <c r="B173">
        <v>1537.3221484363</v>
      </c>
      <c r="C173">
        <v>1545.0516643292</v>
      </c>
      <c r="D173">
        <v>1553.7204714356</v>
      </c>
      <c r="E173">
        <v>1561.5467477078</v>
      </c>
      <c r="F173">
        <v>1539.4053040268</v>
      </c>
      <c r="G173">
        <v>1547.4057446388</v>
      </c>
      <c r="H173">
        <v>1555.8499127154</v>
      </c>
      <c r="I173">
        <v>1562.1828570487</v>
      </c>
      <c r="J173">
        <v>1538.7962753975</v>
      </c>
      <c r="K173">
        <v>1547.1332444452</v>
      </c>
      <c r="L173">
        <v>1555.0274974138</v>
      </c>
      <c r="M173">
        <v>1562.0055686075</v>
      </c>
    </row>
    <row r="174" spans="1:13">
      <c r="A174" t="s">
        <v>1425</v>
      </c>
      <c r="B174">
        <v>1537.3231088765</v>
      </c>
      <c r="C174">
        <v>1545.0487501721</v>
      </c>
      <c r="D174">
        <v>1553.7143817251</v>
      </c>
      <c r="E174">
        <v>1561.552699228</v>
      </c>
      <c r="F174">
        <v>1539.4027974774</v>
      </c>
      <c r="G174">
        <v>1547.403990811</v>
      </c>
      <c r="H174">
        <v>1555.8507000845</v>
      </c>
      <c r="I174">
        <v>1562.1784882965</v>
      </c>
      <c r="J174">
        <v>1538.7960833177</v>
      </c>
      <c r="K174">
        <v>1547.1312970687</v>
      </c>
      <c r="L174">
        <v>1555.0322185699</v>
      </c>
      <c r="M174">
        <v>1562.0073537499</v>
      </c>
    </row>
    <row r="175" spans="1:13">
      <c r="A175" t="s">
        <v>1426</v>
      </c>
      <c r="B175">
        <v>1537.3223401483</v>
      </c>
      <c r="C175">
        <v>1545.0497221894</v>
      </c>
      <c r="D175">
        <v>1553.7141859029</v>
      </c>
      <c r="E175">
        <v>1561.5481361978</v>
      </c>
      <c r="F175">
        <v>1539.4054981434</v>
      </c>
      <c r="G175">
        <v>1547.408083082</v>
      </c>
      <c r="H175">
        <v>1555.8487307009</v>
      </c>
      <c r="I175">
        <v>1562.1695548469</v>
      </c>
      <c r="J175">
        <v>1538.795119153</v>
      </c>
      <c r="K175">
        <v>1547.1332444452</v>
      </c>
      <c r="L175">
        <v>1555.031432029</v>
      </c>
      <c r="M175">
        <v>1562.0065601372</v>
      </c>
    </row>
    <row r="176" spans="1:13">
      <c r="A176" t="s">
        <v>1427</v>
      </c>
      <c r="B176">
        <v>1537.320994406</v>
      </c>
      <c r="C176">
        <v>1545.0487501721</v>
      </c>
      <c r="D176">
        <v>1553.7169350972</v>
      </c>
      <c r="E176">
        <v>1561.5560715824</v>
      </c>
      <c r="F176">
        <v>1539.4054981434</v>
      </c>
      <c r="G176">
        <v>1547.4049657941</v>
      </c>
      <c r="H176">
        <v>1555.8473523278</v>
      </c>
      <c r="I176">
        <v>1562.1840487072</v>
      </c>
      <c r="J176">
        <v>1538.7978158042</v>
      </c>
      <c r="K176">
        <v>1547.1318814715</v>
      </c>
      <c r="L176">
        <v>1555.0328089568</v>
      </c>
      <c r="M176">
        <v>1562.0077515268</v>
      </c>
    </row>
    <row r="177" spans="1:13">
      <c r="A177" t="s">
        <v>1428</v>
      </c>
      <c r="B177">
        <v>1537.3234941807</v>
      </c>
      <c r="C177">
        <v>1545.0512751415</v>
      </c>
      <c r="D177">
        <v>1553.7128113094</v>
      </c>
      <c r="E177">
        <v>1561.5540877287</v>
      </c>
      <c r="F177">
        <v>1539.4056903754</v>
      </c>
      <c r="G177">
        <v>1547.4071080951</v>
      </c>
      <c r="H177">
        <v>1555.8489270615</v>
      </c>
      <c r="I177">
        <v>1562.17431947</v>
      </c>
      <c r="J177">
        <v>1538.797623724</v>
      </c>
      <c r="K177">
        <v>1547.1349976593</v>
      </c>
      <c r="L177">
        <v>1555.0312358747</v>
      </c>
      <c r="M177">
        <v>1562.0047730562</v>
      </c>
    </row>
    <row r="178" spans="1:13">
      <c r="A178" t="s">
        <v>1429</v>
      </c>
      <c r="B178">
        <v>1537.3225318604</v>
      </c>
      <c r="C178">
        <v>1545.0501094779</v>
      </c>
      <c r="D178">
        <v>1553.7151669341</v>
      </c>
      <c r="E178">
        <v>1561.5362332723</v>
      </c>
      <c r="F178">
        <v>1539.4054981434</v>
      </c>
      <c r="G178">
        <v>1547.4076927062</v>
      </c>
      <c r="H178">
        <v>1555.8477450484</v>
      </c>
      <c r="I178">
        <v>1562.1699507656</v>
      </c>
      <c r="J178">
        <v>1538.794348952</v>
      </c>
      <c r="K178">
        <v>1547.1332444452</v>
      </c>
      <c r="L178">
        <v>1555.0332031893</v>
      </c>
      <c r="M178">
        <v>1562.0071558318</v>
      </c>
    </row>
    <row r="179" spans="1:13">
      <c r="A179" t="s">
        <v>1430</v>
      </c>
      <c r="B179">
        <v>1537.3229171643</v>
      </c>
      <c r="C179">
        <v>1545.0514687861</v>
      </c>
      <c r="D179">
        <v>1553.7177203089</v>
      </c>
      <c r="E179">
        <v>1561.5449616788</v>
      </c>
      <c r="F179">
        <v>1539.4047254466</v>
      </c>
      <c r="G179">
        <v>1547.4045754199</v>
      </c>
      <c r="H179">
        <v>1555.8483360547</v>
      </c>
      <c r="I179">
        <v>1562.2013221378</v>
      </c>
      <c r="J179">
        <v>1538.7955051954</v>
      </c>
      <c r="K179">
        <v>1547.1338288494</v>
      </c>
      <c r="L179">
        <v>1555.0308416432</v>
      </c>
      <c r="M179">
        <v>1562.0095386146</v>
      </c>
    </row>
    <row r="180" spans="1:13">
      <c r="A180" t="s">
        <v>1431</v>
      </c>
      <c r="B180">
        <v>1537.320994406</v>
      </c>
      <c r="C180">
        <v>1545.0520516187</v>
      </c>
      <c r="D180">
        <v>1553.7157563214</v>
      </c>
      <c r="E180">
        <v>1561.5574600891</v>
      </c>
      <c r="F180">
        <v>1539.4051117949</v>
      </c>
      <c r="G180">
        <v>1547.4065234843</v>
      </c>
      <c r="H180">
        <v>1555.851291093</v>
      </c>
      <c r="I180">
        <v>1562.2092661033</v>
      </c>
      <c r="J180">
        <v>1538.795697275</v>
      </c>
      <c r="K180">
        <v>1547.1330502784</v>
      </c>
      <c r="L180">
        <v>1555.031432029</v>
      </c>
      <c r="M180">
        <v>1562.0087430593</v>
      </c>
    </row>
    <row r="181" spans="1:13">
      <c r="A181" t="s">
        <v>1432</v>
      </c>
      <c r="B181">
        <v>1537.3225318604</v>
      </c>
      <c r="C181">
        <v>1545.0506923095</v>
      </c>
      <c r="D181">
        <v>1553.7196843013</v>
      </c>
      <c r="E181">
        <v>1561.5467477078</v>
      </c>
      <c r="F181">
        <v>1539.4060767242</v>
      </c>
      <c r="G181">
        <v>1547.404381185</v>
      </c>
      <c r="H181">
        <v>1555.8467613223</v>
      </c>
      <c r="I181">
        <v>1562.2033076364</v>
      </c>
      <c r="J181">
        <v>1538.7955051954</v>
      </c>
      <c r="K181">
        <v>1547.1312970687</v>
      </c>
      <c r="L181">
        <v>1555.0294647189</v>
      </c>
      <c r="M181">
        <v>1562.0081493039</v>
      </c>
    </row>
    <row r="182" spans="1:13">
      <c r="A182" t="s">
        <v>1433</v>
      </c>
      <c r="B182">
        <v>1537.3233005888</v>
      </c>
      <c r="C182">
        <v>1545.0503050207</v>
      </c>
      <c r="D182">
        <v>1553.7122219244</v>
      </c>
      <c r="E182">
        <v>1561.538812418</v>
      </c>
      <c r="F182">
        <v>1539.4054981434</v>
      </c>
      <c r="G182">
        <v>1547.404381185</v>
      </c>
      <c r="H182">
        <v>1555.8481396942</v>
      </c>
      <c r="I182">
        <v>1562.1917925912</v>
      </c>
      <c r="J182">
        <v>1538.795119153</v>
      </c>
      <c r="K182">
        <v>1547.1346074213</v>
      </c>
      <c r="L182">
        <v>1555.0300551038</v>
      </c>
      <c r="M182">
        <v>1562.0093387555</v>
      </c>
    </row>
    <row r="183" spans="1:13">
      <c r="A183" t="s">
        <v>1434</v>
      </c>
      <c r="B183">
        <v>1537.3227254521</v>
      </c>
      <c r="C183">
        <v>1545.0503050207</v>
      </c>
      <c r="D183">
        <v>1553.7155604989</v>
      </c>
      <c r="E183">
        <v>1561.5507153829</v>
      </c>
      <c r="F183">
        <v>1539.4053040268</v>
      </c>
      <c r="G183">
        <v>1547.4041869501</v>
      </c>
      <c r="H183">
        <v>1555.8481396942</v>
      </c>
      <c r="I183">
        <v>1562.1985428364</v>
      </c>
      <c r="J183">
        <v>1538.7972376805</v>
      </c>
      <c r="K183">
        <v>1547.1344132541</v>
      </c>
      <c r="L183">
        <v>1555.0302512578</v>
      </c>
      <c r="M183">
        <v>1562.0111258469</v>
      </c>
    </row>
    <row r="184" spans="1:13">
      <c r="A184" t="s">
        <v>1435</v>
      </c>
      <c r="B184">
        <v>1537.3198403775</v>
      </c>
      <c r="C184">
        <v>1545.0495266468</v>
      </c>
      <c r="D184">
        <v>1553.7157563214</v>
      </c>
      <c r="E184">
        <v>1561.55210388</v>
      </c>
      <c r="F184">
        <v>1539.4047254466</v>
      </c>
      <c r="G184">
        <v>1547.405938874</v>
      </c>
      <c r="H184">
        <v>1555.8469576824</v>
      </c>
      <c r="I184">
        <v>1562.155457167</v>
      </c>
      <c r="J184">
        <v>1538.7958893548</v>
      </c>
      <c r="K184">
        <v>1547.1326600414</v>
      </c>
      <c r="L184">
        <v>1555.0300551038</v>
      </c>
      <c r="M184">
        <v>1562.0067580552</v>
      </c>
    </row>
    <row r="185" spans="1:13">
      <c r="A185" t="s">
        <v>1436</v>
      </c>
      <c r="B185">
        <v>1537.3225318604</v>
      </c>
      <c r="C185">
        <v>1545.0503050207</v>
      </c>
      <c r="D185">
        <v>1553.7153646764</v>
      </c>
      <c r="E185">
        <v>1561.5487315428</v>
      </c>
      <c r="F185">
        <v>1539.4054981434</v>
      </c>
      <c r="G185">
        <v>1547.4061350136</v>
      </c>
      <c r="H185">
        <v>1555.8493217079</v>
      </c>
      <c r="I185">
        <v>1562.2066847423</v>
      </c>
      <c r="J185">
        <v>1538.7933847895</v>
      </c>
      <c r="K185">
        <v>1547.1344132541</v>
      </c>
      <c r="L185">
        <v>1555.0322185699</v>
      </c>
      <c r="M185">
        <v>1562.0075536085</v>
      </c>
    </row>
    <row r="186" spans="1:13">
      <c r="A186" t="s">
        <v>1437</v>
      </c>
      <c r="B186">
        <v>1537.3213778296</v>
      </c>
      <c r="C186">
        <v>1545.0497221894</v>
      </c>
      <c r="D186">
        <v>1553.7173286629</v>
      </c>
      <c r="E186">
        <v>1561.552699228</v>
      </c>
      <c r="F186">
        <v>1539.4047254466</v>
      </c>
      <c r="G186">
        <v>1547.4053542642</v>
      </c>
      <c r="H186">
        <v>1555.8493217079</v>
      </c>
      <c r="I186">
        <v>1562.1824591826</v>
      </c>
      <c r="J186">
        <v>1538.7972376805</v>
      </c>
      <c r="K186">
        <v>1547.1318814715</v>
      </c>
      <c r="L186">
        <v>1555.0286781809</v>
      </c>
      <c r="M186">
        <v>1562.0121193241</v>
      </c>
    </row>
    <row r="187" spans="1:13">
      <c r="A187" t="s">
        <v>1438</v>
      </c>
      <c r="B187">
        <v>1537.3223401483</v>
      </c>
      <c r="C187">
        <v>1545.0512751415</v>
      </c>
      <c r="D187">
        <v>1553.7155604989</v>
      </c>
      <c r="E187">
        <v>1561.5640089869</v>
      </c>
      <c r="F187">
        <v>1539.4053040268</v>
      </c>
      <c r="G187">
        <v>1547.4051600291</v>
      </c>
      <c r="H187">
        <v>1555.8479433338</v>
      </c>
      <c r="I187">
        <v>1562.1896072167</v>
      </c>
      <c r="J187">
        <v>1538.7949270735</v>
      </c>
      <c r="K187">
        <v>1547.1318814715</v>
      </c>
      <c r="L187">
        <v>1555.0308416432</v>
      </c>
      <c r="M187">
        <v>1562.0049729142</v>
      </c>
    </row>
    <row r="188" spans="1:13">
      <c r="A188" t="s">
        <v>1439</v>
      </c>
      <c r="B188">
        <v>1537.3227254521</v>
      </c>
      <c r="C188">
        <v>1545.0514687861</v>
      </c>
      <c r="D188">
        <v>1553.7192926543</v>
      </c>
      <c r="E188">
        <v>1561.5600393049</v>
      </c>
      <c r="F188">
        <v>1539.4049195631</v>
      </c>
      <c r="G188">
        <v>1547.405938874</v>
      </c>
      <c r="H188">
        <v>1555.8475486881</v>
      </c>
      <c r="I188">
        <v>1562.1971531895</v>
      </c>
      <c r="J188">
        <v>1538.7962753975</v>
      </c>
      <c r="K188">
        <v>1547.1332444452</v>
      </c>
      <c r="L188">
        <v>1555.0302512578</v>
      </c>
      <c r="M188">
        <v>1562.0037815288</v>
      </c>
    </row>
    <row r="189" spans="1:13">
      <c r="A189" t="s">
        <v>1440</v>
      </c>
      <c r="B189">
        <v>1537.3211861178</v>
      </c>
      <c r="C189">
        <v>1545.0510814969</v>
      </c>
      <c r="D189">
        <v>1553.7185074411</v>
      </c>
      <c r="E189">
        <v>1561.5626185293</v>
      </c>
      <c r="F189">
        <v>1539.4056903754</v>
      </c>
      <c r="G189">
        <v>1547.4055504036</v>
      </c>
      <c r="H189">
        <v>1555.8475486881</v>
      </c>
      <c r="I189">
        <v>1562.178290335</v>
      </c>
      <c r="J189">
        <v>1538.7970456005</v>
      </c>
      <c r="K189">
        <v>1547.1351918265</v>
      </c>
      <c r="L189">
        <v>1555.0282839507</v>
      </c>
      <c r="M189">
        <v>1562.0097365334</v>
      </c>
    </row>
    <row r="190" spans="1:13">
      <c r="A190" t="s">
        <v>1441</v>
      </c>
      <c r="B190">
        <v>1537.3219548448</v>
      </c>
      <c r="C190">
        <v>1545.0506923095</v>
      </c>
      <c r="D190">
        <v>1553.7135965168</v>
      </c>
      <c r="E190">
        <v>1561.552699228</v>
      </c>
      <c r="F190">
        <v>1539.4049195631</v>
      </c>
      <c r="G190">
        <v>1547.405938874</v>
      </c>
      <c r="H190">
        <v>1555.8475486881</v>
      </c>
      <c r="I190">
        <v>1562.1552592113</v>
      </c>
      <c r="J190">
        <v>1538.794734994</v>
      </c>
      <c r="K190">
        <v>1547.1332444452</v>
      </c>
      <c r="L190">
        <v>1555.0294647189</v>
      </c>
      <c r="M190">
        <v>1562.0091408368</v>
      </c>
    </row>
    <row r="191" spans="1:13">
      <c r="A191" t="s">
        <v>1442</v>
      </c>
      <c r="B191">
        <v>1537.3206091031</v>
      </c>
      <c r="C191">
        <v>1545.0512751415</v>
      </c>
      <c r="D191">
        <v>1553.7163457091</v>
      </c>
      <c r="E191">
        <v>1561.5473430517</v>
      </c>
      <c r="F191">
        <v>1539.4024130148</v>
      </c>
      <c r="G191">
        <v>1547.4053542642</v>
      </c>
      <c r="H191">
        <v>1555.8493217079</v>
      </c>
      <c r="I191">
        <v>1562.175311214</v>
      </c>
      <c r="J191">
        <v>1538.7970456005</v>
      </c>
      <c r="K191">
        <v>1547.1344132541</v>
      </c>
      <c r="L191">
        <v>1555.0308416432</v>
      </c>
      <c r="M191">
        <v>1562.0087430593</v>
      </c>
    </row>
    <row r="192" spans="1:13">
      <c r="A192" t="s">
        <v>1443</v>
      </c>
      <c r="B192">
        <v>1537.3204173915</v>
      </c>
      <c r="C192">
        <v>1545.0516643292</v>
      </c>
      <c r="D192">
        <v>1553.7151669341</v>
      </c>
      <c r="E192">
        <v>1561.5487315428</v>
      </c>
      <c r="F192">
        <v>1539.4045332149</v>
      </c>
      <c r="G192">
        <v>1547.4055504036</v>
      </c>
      <c r="H192">
        <v>1555.8487307009</v>
      </c>
      <c r="I192">
        <v>1562.2062868641</v>
      </c>
      <c r="J192">
        <v>1538.7958893548</v>
      </c>
      <c r="K192">
        <v>1547.1336346825</v>
      </c>
      <c r="L192">
        <v>1555.0294647189</v>
      </c>
      <c r="M192">
        <v>1562.0079494451</v>
      </c>
    </row>
    <row r="193" spans="1:13">
      <c r="A193" t="s">
        <v>1444</v>
      </c>
      <c r="B193">
        <v>1537.3229171643</v>
      </c>
      <c r="C193">
        <v>1545.0493330026</v>
      </c>
      <c r="D193">
        <v>1553.7153646764</v>
      </c>
      <c r="E193">
        <v>1561.5481361978</v>
      </c>
      <c r="F193">
        <v>1539.4037624037</v>
      </c>
      <c r="G193">
        <v>1547.4047696548</v>
      </c>
      <c r="H193">
        <v>1555.8473523278</v>
      </c>
      <c r="I193">
        <v>1562.173723648</v>
      </c>
      <c r="J193">
        <v>1538.794734994</v>
      </c>
      <c r="K193">
        <v>1547.1338288494</v>
      </c>
      <c r="L193">
        <v>1555.0300551038</v>
      </c>
      <c r="M193">
        <v>1562.0105301493</v>
      </c>
    </row>
    <row r="194" spans="1:13">
      <c r="A194" t="s">
        <v>1445</v>
      </c>
      <c r="B194">
        <v>1537.3227254521</v>
      </c>
      <c r="C194">
        <v>1545.0501094779</v>
      </c>
      <c r="D194">
        <v>1553.7151669341</v>
      </c>
      <c r="E194">
        <v>1561.5515085325</v>
      </c>
      <c r="F194">
        <v>1539.4020266679</v>
      </c>
      <c r="G194">
        <v>1547.4053542642</v>
      </c>
      <c r="H194">
        <v>1555.8481396942</v>
      </c>
      <c r="I194">
        <v>1562.1757090764</v>
      </c>
      <c r="J194">
        <v>1538.7966614405</v>
      </c>
      <c r="K194">
        <v>1547.1314912351</v>
      </c>
      <c r="L194">
        <v>1555.026907031</v>
      </c>
      <c r="M194">
        <v>1562.0129129424</v>
      </c>
    </row>
    <row r="195" spans="1:13">
      <c r="A195" t="s">
        <v>1446</v>
      </c>
      <c r="B195">
        <v>1537.3233005888</v>
      </c>
      <c r="C195">
        <v>1545.0508878524</v>
      </c>
      <c r="D195">
        <v>1553.7130071312</v>
      </c>
      <c r="E195">
        <v>1561.5638092418</v>
      </c>
      <c r="F195">
        <v>1539.4056903754</v>
      </c>
      <c r="G195">
        <v>1547.404381185</v>
      </c>
      <c r="H195">
        <v>1555.8481396942</v>
      </c>
      <c r="I195">
        <v>1562.1925863922</v>
      </c>
      <c r="J195">
        <v>1538.7960833177</v>
      </c>
      <c r="K195">
        <v>1547.1328542081</v>
      </c>
      <c r="L195">
        <v>1555.0320224154</v>
      </c>
      <c r="M195">
        <v>1562.0109279278</v>
      </c>
    </row>
    <row r="196" spans="1:13">
      <c r="A196" t="s">
        <v>1447</v>
      </c>
      <c r="B196">
        <v>1537.323685893</v>
      </c>
      <c r="C196">
        <v>1545.0501094779</v>
      </c>
      <c r="D196">
        <v>1553.7159540638</v>
      </c>
      <c r="E196">
        <v>1561.5574600891</v>
      </c>
      <c r="F196">
        <v>1539.4054981434</v>
      </c>
      <c r="G196">
        <v>1547.4057446388</v>
      </c>
      <c r="H196">
        <v>1555.8469576824</v>
      </c>
      <c r="I196">
        <v>1562.1675694342</v>
      </c>
      <c r="J196">
        <v>1538.7974316438</v>
      </c>
      <c r="K196">
        <v>1547.1324658747</v>
      </c>
      <c r="L196">
        <v>1555.0332031893</v>
      </c>
      <c r="M196">
        <v>1562.0079494451</v>
      </c>
    </row>
    <row r="197" spans="1:13">
      <c r="A197" t="s">
        <v>1448</v>
      </c>
      <c r="B197">
        <v>1537.3221484363</v>
      </c>
      <c r="C197">
        <v>1545.0506923095</v>
      </c>
      <c r="D197">
        <v>1553.7151669341</v>
      </c>
      <c r="E197">
        <v>1561.5566669334</v>
      </c>
      <c r="F197">
        <v>1539.4053040268</v>
      </c>
      <c r="G197">
        <v>1547.405938874</v>
      </c>
      <c r="H197">
        <v>1555.8479433338</v>
      </c>
      <c r="I197">
        <v>1562.2035075451</v>
      </c>
      <c r="J197">
        <v>1538.7935787517</v>
      </c>
      <c r="K197">
        <v>1547.1330502784</v>
      </c>
      <c r="L197">
        <v>1555.0282839507</v>
      </c>
      <c r="M197">
        <v>1562.0113237661</v>
      </c>
    </row>
    <row r="198" spans="1:13">
      <c r="A198" t="s">
        <v>1449</v>
      </c>
      <c r="B198">
        <v>1537.3217631328</v>
      </c>
      <c r="C198">
        <v>1545.0510814969</v>
      </c>
      <c r="D198">
        <v>1553.7157563214</v>
      </c>
      <c r="E198">
        <v>1561.5677770036</v>
      </c>
      <c r="F198">
        <v>1539.4051117949</v>
      </c>
      <c r="G198">
        <v>1547.4065234843</v>
      </c>
      <c r="H198">
        <v>1555.8489270615</v>
      </c>
      <c r="I198">
        <v>1562.180077813</v>
      </c>
      <c r="J198">
        <v>1538.7935787517</v>
      </c>
      <c r="K198">
        <v>1547.1340230164</v>
      </c>
      <c r="L198">
        <v>1555.030645489</v>
      </c>
      <c r="M198">
        <v>1562.0119194643</v>
      </c>
    </row>
    <row r="199" spans="1:13">
      <c r="A199" t="s">
        <v>1450</v>
      </c>
      <c r="B199">
        <v>1537.3213778296</v>
      </c>
      <c r="C199">
        <v>1545.0508878524</v>
      </c>
      <c r="D199">
        <v>1553.7165434516</v>
      </c>
      <c r="E199">
        <v>1561.5501200364</v>
      </c>
      <c r="F199">
        <v>1539.4054981434</v>
      </c>
      <c r="G199">
        <v>1547.4069138595</v>
      </c>
      <c r="H199">
        <v>1555.8487307009</v>
      </c>
      <c r="I199">
        <v>1562.1840487072</v>
      </c>
      <c r="J199">
        <v>1538.795697275</v>
      </c>
      <c r="K199">
        <v>1547.1318814715</v>
      </c>
      <c r="L199">
        <v>1555.0284801042</v>
      </c>
      <c r="M199">
        <v>1562.0093387555</v>
      </c>
    </row>
    <row r="200" spans="1:13">
      <c r="A200" t="s">
        <v>1451</v>
      </c>
      <c r="B200">
        <v>1537.3217631328</v>
      </c>
      <c r="C200">
        <v>1545.0512751415</v>
      </c>
      <c r="D200">
        <v>1553.7161498864</v>
      </c>
      <c r="E200">
        <v>1561.5447638778</v>
      </c>
      <c r="F200">
        <v>1539.4049195631</v>
      </c>
      <c r="G200">
        <v>1547.4055504036</v>
      </c>
      <c r="H200">
        <v>1555.8487307009</v>
      </c>
      <c r="I200">
        <v>1562.2019179809</v>
      </c>
      <c r="J200">
        <v>1538.7970456005</v>
      </c>
      <c r="K200">
        <v>1547.1336346825</v>
      </c>
      <c r="L200">
        <v>1555.0302512578</v>
      </c>
      <c r="M200">
        <v>1562.003383754</v>
      </c>
    </row>
    <row r="201" spans="1:13">
      <c r="A201" t="s">
        <v>1452</v>
      </c>
      <c r="B201">
        <v>1537.3229171643</v>
      </c>
      <c r="C201">
        <v>1545.0501094779</v>
      </c>
      <c r="D201">
        <v>1553.7157563214</v>
      </c>
      <c r="E201">
        <v>1561.5638092418</v>
      </c>
      <c r="F201">
        <v>1539.4051117949</v>
      </c>
      <c r="G201">
        <v>1547.4061350136</v>
      </c>
      <c r="H201">
        <v>1555.8499127154</v>
      </c>
      <c r="I201">
        <v>1562.1697528063</v>
      </c>
      <c r="J201">
        <v>1538.795119153</v>
      </c>
      <c r="K201">
        <v>1547.1328542081</v>
      </c>
      <c r="L201">
        <v>1555.0288743346</v>
      </c>
      <c r="M201">
        <v>1562.006162361</v>
      </c>
    </row>
    <row r="202" spans="1:13">
      <c r="A202" t="s">
        <v>1453</v>
      </c>
      <c r="B202">
        <v>1537.3227254521</v>
      </c>
      <c r="C202">
        <v>1545.0501094779</v>
      </c>
      <c r="D202">
        <v>1553.7157563214</v>
      </c>
      <c r="E202">
        <v>1561.5407962329</v>
      </c>
      <c r="F202">
        <v>1539.4045332149</v>
      </c>
      <c r="G202">
        <v>1547.4055504036</v>
      </c>
      <c r="H202">
        <v>1555.8481396942</v>
      </c>
      <c r="I202">
        <v>1562.1824591826</v>
      </c>
      <c r="J202">
        <v>1538.7974316438</v>
      </c>
      <c r="K202">
        <v>1547.1332444452</v>
      </c>
      <c r="L202">
        <v>1555.031432029</v>
      </c>
      <c r="M202">
        <v>1562.0043772212</v>
      </c>
    </row>
    <row r="203" spans="1:13">
      <c r="A203" t="s">
        <v>1454</v>
      </c>
      <c r="B203">
        <v>1537.3215714209</v>
      </c>
      <c r="C203">
        <v>1545.0506923095</v>
      </c>
      <c r="D203">
        <v>1553.7190968309</v>
      </c>
      <c r="E203">
        <v>1561.5691655311</v>
      </c>
      <c r="F203">
        <v>1539.4049195631</v>
      </c>
      <c r="G203">
        <v>1547.406719624</v>
      </c>
      <c r="H203">
        <v>1555.8501090763</v>
      </c>
      <c r="I203">
        <v>1562.1904029563</v>
      </c>
      <c r="J203">
        <v>1538.794734994</v>
      </c>
      <c r="K203">
        <v>1547.1338288494</v>
      </c>
      <c r="L203">
        <v>1555.0296608728</v>
      </c>
      <c r="M203">
        <v>1562.0065601372</v>
      </c>
    </row>
    <row r="204" spans="1:13">
      <c r="A204" t="s">
        <v>1455</v>
      </c>
      <c r="B204">
        <v>1537.3219548448</v>
      </c>
      <c r="C204">
        <v>1545.0501094779</v>
      </c>
      <c r="D204">
        <v>1553.7177203089</v>
      </c>
      <c r="E204">
        <v>1561.5612300134</v>
      </c>
      <c r="F204">
        <v>1539.4039546353</v>
      </c>
      <c r="G204">
        <v>1547.4051600291</v>
      </c>
      <c r="H204">
        <v>1555.8493217079</v>
      </c>
      <c r="I204">
        <v>1562.1755111156</v>
      </c>
      <c r="J204">
        <v>1538.7972376805</v>
      </c>
      <c r="K204">
        <v>1547.1326600414</v>
      </c>
      <c r="L204">
        <v>1555.030645489</v>
      </c>
      <c r="M204">
        <v>1562.0079494451</v>
      </c>
    </row>
    <row r="205" spans="1:13">
      <c r="A205" t="s">
        <v>1456</v>
      </c>
      <c r="B205">
        <v>1537.3231088765</v>
      </c>
      <c r="C205">
        <v>1545.0520516187</v>
      </c>
      <c r="D205">
        <v>1553.7167392744</v>
      </c>
      <c r="E205">
        <v>1561.5586507937</v>
      </c>
      <c r="F205">
        <v>1539.4054981434</v>
      </c>
      <c r="G205">
        <v>1547.4063292489</v>
      </c>
      <c r="H205">
        <v>1555.8499127154</v>
      </c>
      <c r="I205">
        <v>1562.180077813</v>
      </c>
      <c r="J205">
        <v>1538.7966614405</v>
      </c>
      <c r="K205">
        <v>1547.1336346825</v>
      </c>
      <c r="L205">
        <v>1555.0300551038</v>
      </c>
      <c r="M205">
        <v>1562.0059644431</v>
      </c>
    </row>
    <row r="206" spans="1:13">
      <c r="A206" t="s">
        <v>1457</v>
      </c>
      <c r="B206">
        <v>1537.3208008148</v>
      </c>
      <c r="C206">
        <v>1545.0510814969</v>
      </c>
      <c r="D206">
        <v>1553.7165434516</v>
      </c>
      <c r="E206">
        <v>1561.5546830782</v>
      </c>
      <c r="F206">
        <v>1539.4049195631</v>
      </c>
      <c r="G206">
        <v>1547.405938874</v>
      </c>
      <c r="H206">
        <v>1555.8487307009</v>
      </c>
      <c r="I206">
        <v>1562.1685611695</v>
      </c>
      <c r="J206">
        <v>1538.7945410314</v>
      </c>
      <c r="K206">
        <v>1547.1314912351</v>
      </c>
      <c r="L206">
        <v>1555.031432029</v>
      </c>
      <c r="M206">
        <v>1562.0063622192</v>
      </c>
    </row>
    <row r="207" spans="1:13">
      <c r="A207" t="s">
        <v>1458</v>
      </c>
      <c r="B207">
        <v>1537.3252252324</v>
      </c>
      <c r="C207">
        <v>1545.0508878524</v>
      </c>
      <c r="D207">
        <v>1553.7167392744</v>
      </c>
      <c r="E207">
        <v>1561.5455570213</v>
      </c>
      <c r="F207">
        <v>1539.4054981434</v>
      </c>
      <c r="G207">
        <v>1547.4037965763</v>
      </c>
      <c r="H207">
        <v>1555.8501090763</v>
      </c>
      <c r="I207">
        <v>1562.1864320298</v>
      </c>
      <c r="J207">
        <v>1538.7964674774</v>
      </c>
      <c r="K207">
        <v>1547.1344132541</v>
      </c>
      <c r="L207">
        <v>1555.0296608728</v>
      </c>
      <c r="M207">
        <v>1562.0081493039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1537.3313826205</v>
      </c>
      <c r="C2">
        <v>1545.049921529</v>
      </c>
      <c r="D2">
        <v>1553.7165492111</v>
      </c>
      <c r="E2">
        <v>1561.5606404767</v>
      </c>
      <c r="F2">
        <v>1539.4145651384</v>
      </c>
      <c r="G2">
        <v>1547.4147118833</v>
      </c>
      <c r="H2">
        <v>1555.8520842388</v>
      </c>
      <c r="I2">
        <v>1562.1755169379</v>
      </c>
      <c r="J2">
        <v>1538.7856847145</v>
      </c>
      <c r="K2">
        <v>1547.1301339752</v>
      </c>
      <c r="L2">
        <v>1555.026716647</v>
      </c>
      <c r="M2">
        <v>1562.0164910265</v>
      </c>
    </row>
    <row r="3" spans="1:13">
      <c r="A3" t="s">
        <v>1460</v>
      </c>
      <c r="B3">
        <v>1537.3319596432</v>
      </c>
      <c r="C3">
        <v>1545.0522528574</v>
      </c>
      <c r="D3">
        <v>1553.7175302453</v>
      </c>
      <c r="E3">
        <v>1561.5441743535</v>
      </c>
      <c r="F3">
        <v>1539.41128774</v>
      </c>
      <c r="G3">
        <v>1547.4147118833</v>
      </c>
      <c r="H3">
        <v>1555.8524788868</v>
      </c>
      <c r="I3">
        <v>1562.2227727768</v>
      </c>
      <c r="J3">
        <v>1538.7866488674</v>
      </c>
      <c r="K3">
        <v>1547.1289651728</v>
      </c>
      <c r="L3">
        <v>1555.0273051067</v>
      </c>
      <c r="M3">
        <v>1562.0149037833</v>
      </c>
    </row>
    <row r="4" spans="1:13">
      <c r="A4" t="s">
        <v>1461</v>
      </c>
      <c r="B4">
        <v>1537.3294598411</v>
      </c>
      <c r="C4">
        <v>1545.0505043605</v>
      </c>
      <c r="D4">
        <v>1553.7200836278</v>
      </c>
      <c r="E4">
        <v>1561.5540935464</v>
      </c>
      <c r="F4">
        <v>1539.4147573726</v>
      </c>
      <c r="G4">
        <v>1547.4160753553</v>
      </c>
      <c r="H4">
        <v>1555.8532662584</v>
      </c>
      <c r="I4">
        <v>1562.1858420209</v>
      </c>
      <c r="J4">
        <v>1538.7872269831</v>
      </c>
      <c r="K4">
        <v>1547.1268236418</v>
      </c>
      <c r="L4">
        <v>1555.0290762575</v>
      </c>
      <c r="M4">
        <v>1562.0151017034</v>
      </c>
    </row>
    <row r="5" spans="1:13">
      <c r="A5" t="s">
        <v>1462</v>
      </c>
      <c r="B5">
        <v>1537.33042217</v>
      </c>
      <c r="C5">
        <v>1545.0481730374</v>
      </c>
      <c r="D5">
        <v>1553.7200836278</v>
      </c>
      <c r="E5">
        <v>1561.5515143502</v>
      </c>
      <c r="F5">
        <v>1539.4141787853</v>
      </c>
      <c r="G5">
        <v>1547.4147118833</v>
      </c>
      <c r="H5">
        <v>1555.8534626202</v>
      </c>
      <c r="I5">
        <v>1562.1761127614</v>
      </c>
      <c r="J5">
        <v>1538.7862628295</v>
      </c>
      <c r="K5">
        <v>1547.1279924411</v>
      </c>
      <c r="L5">
        <v>1555.027503183</v>
      </c>
      <c r="M5">
        <v>1562.0156974045</v>
      </c>
    </row>
    <row r="6" spans="1:13">
      <c r="A6" t="s">
        <v>1463</v>
      </c>
      <c r="B6">
        <v>1537.3319596432</v>
      </c>
      <c r="C6">
        <v>1545.0503107161</v>
      </c>
      <c r="D6">
        <v>1553.7189048472</v>
      </c>
      <c r="E6">
        <v>1561.5546888959</v>
      </c>
      <c r="F6">
        <v>1539.4118663251</v>
      </c>
      <c r="G6">
        <v>1547.4152965002</v>
      </c>
      <c r="H6">
        <v>1555.8544482799</v>
      </c>
      <c r="I6">
        <v>1562.1856421167</v>
      </c>
      <c r="J6">
        <v>1538.7853005602</v>
      </c>
      <c r="K6">
        <v>1547.1276022066</v>
      </c>
      <c r="L6">
        <v>1555.0261262647</v>
      </c>
      <c r="M6">
        <v>1562.0119252855</v>
      </c>
    </row>
    <row r="7" spans="1:13">
      <c r="A7" t="s">
        <v>1464</v>
      </c>
      <c r="B7">
        <v>1537.3321513577</v>
      </c>
      <c r="C7">
        <v>1545.0516700247</v>
      </c>
      <c r="D7">
        <v>1553.7214582342</v>
      </c>
      <c r="E7">
        <v>1561.5427858705</v>
      </c>
      <c r="F7">
        <v>1539.4130234967</v>
      </c>
      <c r="G7">
        <v>1547.4139330295</v>
      </c>
      <c r="H7">
        <v>1555.8514932296</v>
      </c>
      <c r="I7">
        <v>1562.1927901799</v>
      </c>
      <c r="J7">
        <v>1538.7862628295</v>
      </c>
      <c r="K7">
        <v>1547.1274080412</v>
      </c>
      <c r="L7">
        <v>1555.0263224177</v>
      </c>
      <c r="M7">
        <v>1562.0117273661</v>
      </c>
    </row>
    <row r="8" spans="1:13">
      <c r="A8" t="s">
        <v>1465</v>
      </c>
      <c r="B8">
        <v>1537.3321513577</v>
      </c>
      <c r="C8">
        <v>1545.0526401472</v>
      </c>
      <c r="D8">
        <v>1553.7212624103</v>
      </c>
      <c r="E8">
        <v>1561.5501258541</v>
      </c>
      <c r="F8">
        <v>1539.4143729042</v>
      </c>
      <c r="G8">
        <v>1547.4154907378</v>
      </c>
      <c r="H8">
        <v>1555.854644642</v>
      </c>
      <c r="I8">
        <v>1562.1973569783</v>
      </c>
      <c r="J8">
        <v>1538.7853005602</v>
      </c>
      <c r="K8">
        <v>1547.1295495738</v>
      </c>
      <c r="L8">
        <v>1555.0245512732</v>
      </c>
      <c r="M8">
        <v>1562.0166908875</v>
      </c>
    </row>
    <row r="9" spans="1:13">
      <c r="A9" t="s">
        <v>1466</v>
      </c>
      <c r="B9">
        <v>1537.3323449518</v>
      </c>
      <c r="C9">
        <v>1545.0505043605</v>
      </c>
      <c r="D9">
        <v>1553.7202794515</v>
      </c>
      <c r="E9">
        <v>1561.5600451227</v>
      </c>
      <c r="F9">
        <v>1539.4139865512</v>
      </c>
      <c r="G9">
        <v>1547.4147118833</v>
      </c>
      <c r="H9">
        <v>1555.8526752484</v>
      </c>
      <c r="I9">
        <v>1562.1890191462</v>
      </c>
      <c r="J9">
        <v>1538.7874190607</v>
      </c>
      <c r="K9">
        <v>1547.1274080412</v>
      </c>
      <c r="L9">
        <v>1555.027503183</v>
      </c>
      <c r="M9">
        <v>1562.012720844</v>
      </c>
    </row>
    <row r="10" spans="1:13">
      <c r="A10" t="s">
        <v>1467</v>
      </c>
      <c r="B10">
        <v>1537.3296534345</v>
      </c>
      <c r="C10">
        <v>1545.0514744815</v>
      </c>
      <c r="D10">
        <v>1553.7196900608</v>
      </c>
      <c r="E10">
        <v>1561.542983671</v>
      </c>
      <c r="F10">
        <v>1539.4137943171</v>
      </c>
      <c r="G10">
        <v>1547.4143215041</v>
      </c>
      <c r="H10">
        <v>1555.8530698967</v>
      </c>
      <c r="I10">
        <v>1562.1987466257</v>
      </c>
      <c r="J10">
        <v>1538.7883813326</v>
      </c>
      <c r="K10">
        <v>1547.1297456433</v>
      </c>
      <c r="L10">
        <v>1555.0237647401</v>
      </c>
      <c r="M10">
        <v>1562.0133146029</v>
      </c>
    </row>
    <row r="11" spans="1:13">
      <c r="A11" t="s">
        <v>1468</v>
      </c>
      <c r="B11">
        <v>1537.3340760234</v>
      </c>
      <c r="C11">
        <v>1545.0520573141</v>
      </c>
      <c r="D11">
        <v>1553.7175302453</v>
      </c>
      <c r="E11">
        <v>1561.5691713489</v>
      </c>
      <c r="F11">
        <v>1539.4134079645</v>
      </c>
      <c r="G11">
        <v>1547.4151022626</v>
      </c>
      <c r="H11">
        <v>1555.854644642</v>
      </c>
      <c r="I11">
        <v>1562.1731336487</v>
      </c>
      <c r="J11">
        <v>1538.7868409449</v>
      </c>
      <c r="K11">
        <v>1547.1311086132</v>
      </c>
      <c r="L11">
        <v>1555.0290762575</v>
      </c>
      <c r="M11">
        <v>1562.0149037833</v>
      </c>
    </row>
    <row r="12" spans="1:13">
      <c r="A12" t="s">
        <v>1469</v>
      </c>
      <c r="B12">
        <v>1537.3306138841</v>
      </c>
      <c r="C12">
        <v>1545.0520573141</v>
      </c>
      <c r="D12">
        <v>1553.7157620809</v>
      </c>
      <c r="E12">
        <v>1561.5507212006</v>
      </c>
      <c r="F12">
        <v>1539.4130234967</v>
      </c>
      <c r="G12">
        <v>1547.4156868798</v>
      </c>
      <c r="H12">
        <v>1555.8526752484</v>
      </c>
      <c r="I12">
        <v>1562.2072864122</v>
      </c>
      <c r="J12">
        <v>1538.7874190607</v>
      </c>
      <c r="K12">
        <v>1547.1285768414</v>
      </c>
      <c r="L12">
        <v>1555.0249455015</v>
      </c>
      <c r="M12">
        <v>1562.012720844</v>
      </c>
    </row>
    <row r="13" spans="1:13">
      <c r="A13" t="s">
        <v>1470</v>
      </c>
      <c r="B13">
        <v>1537.3308055982</v>
      </c>
      <c r="C13">
        <v>1545.0508935478</v>
      </c>
      <c r="D13">
        <v>1553.7196900608</v>
      </c>
      <c r="E13">
        <v>1561.547546671</v>
      </c>
      <c r="F13">
        <v>1539.4137943171</v>
      </c>
      <c r="G13">
        <v>1547.4135426508</v>
      </c>
      <c r="H13">
        <v>1555.8518878774</v>
      </c>
      <c r="I13">
        <v>1562.1741273319</v>
      </c>
      <c r="J13">
        <v>1538.7874190607</v>
      </c>
      <c r="K13">
        <v>1547.1293554079</v>
      </c>
      <c r="L13">
        <v>1555.0280935664</v>
      </c>
      <c r="M13">
        <v>1562.0158953248</v>
      </c>
    </row>
    <row r="14" spans="1:13">
      <c r="A14" t="s">
        <v>1471</v>
      </c>
      <c r="B14">
        <v>1537.3317679288</v>
      </c>
      <c r="C14">
        <v>1545.0505043605</v>
      </c>
      <c r="D14">
        <v>1553.7159598233</v>
      </c>
      <c r="E14">
        <v>1561.5402067116</v>
      </c>
      <c r="F14">
        <v>1539.4143729042</v>
      </c>
      <c r="G14">
        <v>1547.4156868798</v>
      </c>
      <c r="H14">
        <v>1555.8518878774</v>
      </c>
      <c r="I14">
        <v>1562.1769065464</v>
      </c>
      <c r="J14">
        <v>1538.7866488674</v>
      </c>
      <c r="K14">
        <v>1547.128771007</v>
      </c>
      <c r="L14">
        <v>1555.0243551206</v>
      </c>
      <c r="M14">
        <v>1562.0147058632</v>
      </c>
    </row>
    <row r="15" spans="1:13">
      <c r="A15" t="s">
        <v>1472</v>
      </c>
      <c r="B15">
        <v>1537.3313826205</v>
      </c>
      <c r="C15">
        <v>1545.0501151733</v>
      </c>
      <c r="D15">
        <v>1553.7204771951</v>
      </c>
      <c r="E15">
        <v>1561.5350484194</v>
      </c>
      <c r="F15">
        <v>1539.4145651384</v>
      </c>
      <c r="G15">
        <v>1547.4141272668</v>
      </c>
      <c r="H15">
        <v>1555.8524788868</v>
      </c>
      <c r="I15">
        <v>1562.1661837238</v>
      </c>
      <c r="J15">
        <v>1538.7866488674</v>
      </c>
      <c r="K15">
        <v>1547.1268236418</v>
      </c>
      <c r="L15">
        <v>1555.027503183</v>
      </c>
      <c r="M15">
        <v>1562.0139103026</v>
      </c>
    </row>
    <row r="16" spans="1:13">
      <c r="A16" t="s">
        <v>1473</v>
      </c>
      <c r="B16">
        <v>1537.3313826205</v>
      </c>
      <c r="C16">
        <v>1545.0506980049</v>
      </c>
      <c r="D16">
        <v>1553.7169408567</v>
      </c>
      <c r="E16">
        <v>1561.5376275613</v>
      </c>
      <c r="F16">
        <v>1539.4126371444</v>
      </c>
      <c r="G16">
        <v>1547.4143215041</v>
      </c>
      <c r="H16">
        <v>1555.8524788868</v>
      </c>
      <c r="I16">
        <v>1562.1840545297</v>
      </c>
      <c r="J16">
        <v>1538.7883813326</v>
      </c>
      <c r="K16">
        <v>1547.1258490093</v>
      </c>
      <c r="L16">
        <v>1555.026716647</v>
      </c>
      <c r="M16">
        <v>1562.0184760553</v>
      </c>
    </row>
    <row r="17" spans="1:13">
      <c r="A17" t="s">
        <v>1474</v>
      </c>
      <c r="B17">
        <v>1537.3302285764</v>
      </c>
      <c r="C17">
        <v>1545.0506980049</v>
      </c>
      <c r="D17">
        <v>1553.7171366796</v>
      </c>
      <c r="E17">
        <v>1561.5382228982</v>
      </c>
      <c r="F17">
        <v>1539.4149514916</v>
      </c>
      <c r="G17">
        <v>1547.4154907378</v>
      </c>
      <c r="H17">
        <v>1555.8520842388</v>
      </c>
      <c r="I17">
        <v>1562.1592358015</v>
      </c>
      <c r="J17">
        <v>1538.7868409449</v>
      </c>
      <c r="K17">
        <v>1547.1274080412</v>
      </c>
      <c r="L17">
        <v>1555.0257320358</v>
      </c>
      <c r="M17">
        <v>1562.0158953248</v>
      </c>
    </row>
    <row r="18" spans="1:13">
      <c r="A18" t="s">
        <v>1475</v>
      </c>
      <c r="B18">
        <v>1537.3306138841</v>
      </c>
      <c r="C18">
        <v>1545.0510871923</v>
      </c>
      <c r="D18">
        <v>1553.7187090239</v>
      </c>
      <c r="E18">
        <v>1561.5540935464</v>
      </c>
      <c r="F18">
        <v>1539.4128293782</v>
      </c>
      <c r="G18">
        <v>1547.4125695612</v>
      </c>
      <c r="H18">
        <v>1555.8512968683</v>
      </c>
      <c r="I18">
        <v>1562.1780981959</v>
      </c>
      <c r="J18">
        <v>1538.7856847145</v>
      </c>
      <c r="K18">
        <v>1547.1274080412</v>
      </c>
      <c r="L18">
        <v>1555.0263224177</v>
      </c>
      <c r="M18">
        <v>1562.0113295872</v>
      </c>
    </row>
    <row r="19" spans="1:13">
      <c r="A19" t="s">
        <v>1476</v>
      </c>
      <c r="B19">
        <v>1537.3296534345</v>
      </c>
      <c r="C19">
        <v>1545.0510871923</v>
      </c>
      <c r="D19">
        <v>1553.7181196344</v>
      </c>
      <c r="E19">
        <v>1561.5527050458</v>
      </c>
      <c r="F19">
        <v>1539.41128774</v>
      </c>
      <c r="G19">
        <v>1547.4141272668</v>
      </c>
      <c r="H19">
        <v>1555.8520842388</v>
      </c>
      <c r="I19">
        <v>1562.2062926867</v>
      </c>
      <c r="J19">
        <v>1538.7864549069</v>
      </c>
      <c r="K19">
        <v>1547.1295495738</v>
      </c>
      <c r="L19">
        <v>1555.0263224177</v>
      </c>
      <c r="M19">
        <v>1562.013514463</v>
      </c>
    </row>
    <row r="20" spans="1:13">
      <c r="A20" t="s">
        <v>1477</v>
      </c>
      <c r="B20">
        <v>1537.3302285764</v>
      </c>
      <c r="C20">
        <v>1545.049145054</v>
      </c>
      <c r="D20">
        <v>1553.7247968484</v>
      </c>
      <c r="E20">
        <v>1561.5408020505</v>
      </c>
      <c r="F20">
        <v>1539.4130234967</v>
      </c>
      <c r="G20">
        <v>1547.4160753553</v>
      </c>
      <c r="H20">
        <v>1555.8524788868</v>
      </c>
      <c r="I20">
        <v>1562.2190015984</v>
      </c>
      <c r="J20">
        <v>1538.7862628295</v>
      </c>
      <c r="K20">
        <v>1547.1268236418</v>
      </c>
      <c r="L20">
        <v>1555.0269128002</v>
      </c>
      <c r="M20">
        <v>1562.0152996236</v>
      </c>
    </row>
    <row r="21" spans="1:13">
      <c r="A21" t="s">
        <v>1478</v>
      </c>
      <c r="B21">
        <v>1537.3325366664</v>
      </c>
      <c r="C21">
        <v>1545.0512808369</v>
      </c>
      <c r="D21">
        <v>1553.7210665864</v>
      </c>
      <c r="E21">
        <v>1561.5487373605</v>
      </c>
      <c r="F21">
        <v>1539.4120585587</v>
      </c>
      <c r="G21">
        <v>1547.4160753553</v>
      </c>
      <c r="H21">
        <v>1555.8544482799</v>
      </c>
      <c r="I21">
        <v>1562.2009320258</v>
      </c>
      <c r="J21">
        <v>1538.7874190607</v>
      </c>
      <c r="K21">
        <v>1547.1297456433</v>
      </c>
      <c r="L21">
        <v>1555.0245512732</v>
      </c>
      <c r="M21">
        <v>1562.016888808</v>
      </c>
    </row>
    <row r="22" spans="1:13">
      <c r="A22" t="s">
        <v>1479</v>
      </c>
      <c r="B22">
        <v>1537.3319596432</v>
      </c>
      <c r="C22">
        <v>1545.0522528574</v>
      </c>
      <c r="D22">
        <v>1553.7185132006</v>
      </c>
      <c r="E22">
        <v>1561.5342552866</v>
      </c>
      <c r="F22">
        <v>1539.4141787853</v>
      </c>
      <c r="G22">
        <v>1547.4160753553</v>
      </c>
      <c r="H22">
        <v>1555.8550392913</v>
      </c>
      <c r="I22">
        <v>1562.1810753867</v>
      </c>
      <c r="J22">
        <v>1538.7864549069</v>
      </c>
      <c r="K22">
        <v>1547.1309125433</v>
      </c>
      <c r="L22">
        <v>1555.029666642</v>
      </c>
      <c r="M22">
        <v>1562.0170867287</v>
      </c>
    </row>
    <row r="23" spans="1:13">
      <c r="A23" t="s">
        <v>1480</v>
      </c>
      <c r="B23">
        <v>1537.3300368624</v>
      </c>
      <c r="C23">
        <v>1545.0495323422</v>
      </c>
      <c r="D23">
        <v>1553.7157620809</v>
      </c>
      <c r="E23">
        <v>1561.5697667099</v>
      </c>
      <c r="F23">
        <v>1539.4124449107</v>
      </c>
      <c r="G23">
        <v>1547.413736888</v>
      </c>
      <c r="H23">
        <v>1555.8532662584</v>
      </c>
      <c r="I23">
        <v>1562.1848483228</v>
      </c>
      <c r="J23">
        <v>1538.7868409449</v>
      </c>
      <c r="K23">
        <v>1547.1291612421</v>
      </c>
      <c r="L23">
        <v>1555.0263224177</v>
      </c>
      <c r="M23">
        <v>1562.0200652462</v>
      </c>
    </row>
    <row r="24" spans="1:13">
      <c r="A24" t="s">
        <v>1481</v>
      </c>
      <c r="B24">
        <v>1537.3308055982</v>
      </c>
      <c r="C24">
        <v>1545.0497278848</v>
      </c>
      <c r="D24">
        <v>1553.7169408567</v>
      </c>
      <c r="E24">
        <v>1561.5560774001</v>
      </c>
      <c r="F24">
        <v>1539.4132157306</v>
      </c>
      <c r="G24">
        <v>1547.4172445916</v>
      </c>
      <c r="H24">
        <v>1555.8514932296</v>
      </c>
      <c r="I24">
        <v>1562.1727357876</v>
      </c>
      <c r="J24">
        <v>1538.7870330224</v>
      </c>
      <c r="K24">
        <v>1547.1281866066</v>
      </c>
      <c r="L24">
        <v>1555.027503183</v>
      </c>
      <c r="M24">
        <v>1562.0178803521</v>
      </c>
    </row>
    <row r="25" spans="1:13">
      <c r="A25" t="s">
        <v>1482</v>
      </c>
      <c r="B25">
        <v>1537.3294598411</v>
      </c>
      <c r="C25">
        <v>1545.0497278848</v>
      </c>
      <c r="D25">
        <v>1553.7189048472</v>
      </c>
      <c r="E25">
        <v>1561.5515143502</v>
      </c>
      <c r="F25">
        <v>1539.4149514916</v>
      </c>
      <c r="G25">
        <v>1547.4164657353</v>
      </c>
      <c r="H25">
        <v>1555.8514932296</v>
      </c>
      <c r="I25">
        <v>1562.1890191462</v>
      </c>
      <c r="J25">
        <v>1538.7870330224</v>
      </c>
      <c r="K25">
        <v>1547.1260450779</v>
      </c>
      <c r="L25">
        <v>1555.0269128002</v>
      </c>
      <c r="M25">
        <v>1562.0123230646</v>
      </c>
    </row>
    <row r="26" spans="1:13">
      <c r="A26" t="s">
        <v>1483</v>
      </c>
      <c r="B26">
        <v>1537.3311909062</v>
      </c>
      <c r="C26">
        <v>1545.0505043605</v>
      </c>
      <c r="D26">
        <v>1553.7204771951</v>
      </c>
      <c r="E26">
        <v>1561.5447696954</v>
      </c>
      <c r="F26">
        <v>1539.4126371444</v>
      </c>
      <c r="G26">
        <v>1547.4156868798</v>
      </c>
      <c r="H26">
        <v>1555.8532662584</v>
      </c>
      <c r="I26">
        <v>1562.1935859227</v>
      </c>
      <c r="J26">
        <v>1538.7883813326</v>
      </c>
      <c r="K26">
        <v>1547.1303281413</v>
      </c>
      <c r="L26">
        <v>1555.0265185708</v>
      </c>
      <c r="M26">
        <v>1562.0156974045</v>
      </c>
    </row>
    <row r="27" spans="1:13">
      <c r="A27" t="s">
        <v>1484</v>
      </c>
      <c r="B27">
        <v>1537.3323449518</v>
      </c>
      <c r="C27">
        <v>1545.0520573141</v>
      </c>
      <c r="D27">
        <v>1553.7214582342</v>
      </c>
      <c r="E27">
        <v>1561.5427858705</v>
      </c>
      <c r="F27">
        <v>1539.4147573726</v>
      </c>
      <c r="G27">
        <v>1547.413736888</v>
      </c>
      <c r="H27">
        <v>1555.8532662584</v>
      </c>
      <c r="I27">
        <v>1562.1923942496</v>
      </c>
      <c r="J27">
        <v>1538.7887673716</v>
      </c>
      <c r="K27">
        <v>1547.1285768414</v>
      </c>
      <c r="L27">
        <v>1555.0263224177</v>
      </c>
      <c r="M27">
        <v>1562.0174845105</v>
      </c>
    </row>
    <row r="28" spans="1:13">
      <c r="A28" t="s">
        <v>1485</v>
      </c>
      <c r="B28">
        <v>1537.3313826205</v>
      </c>
      <c r="C28">
        <v>1545.0508935478</v>
      </c>
      <c r="D28">
        <v>1553.7183154576</v>
      </c>
      <c r="E28">
        <v>1561.5481420155</v>
      </c>
      <c r="F28">
        <v>1539.4122507924</v>
      </c>
      <c r="G28">
        <v>1547.4149061208</v>
      </c>
      <c r="H28">
        <v>1555.8526752484</v>
      </c>
      <c r="I28">
        <v>1562.1693607692</v>
      </c>
      <c r="J28">
        <v>1538.7845284859</v>
      </c>
      <c r="K28">
        <v>1547.1281866066</v>
      </c>
      <c r="L28">
        <v>1555.0273051067</v>
      </c>
      <c r="M28">
        <v>1562.0147058632</v>
      </c>
    </row>
    <row r="29" spans="1:13">
      <c r="A29" t="s">
        <v>1486</v>
      </c>
      <c r="B29">
        <v>1537.3323449518</v>
      </c>
      <c r="C29">
        <v>1545.0526401472</v>
      </c>
      <c r="D29">
        <v>1553.7177260684</v>
      </c>
      <c r="E29">
        <v>1561.5495305081</v>
      </c>
      <c r="F29">
        <v>1539.4141787853</v>
      </c>
      <c r="G29">
        <v>1547.4151022626</v>
      </c>
      <c r="H29">
        <v>1555.8526752484</v>
      </c>
      <c r="I29">
        <v>1562.2054988719</v>
      </c>
      <c r="J29">
        <v>1538.7868409449</v>
      </c>
      <c r="K29">
        <v>1547.1254606795</v>
      </c>
      <c r="L29">
        <v>1555.0269128002</v>
      </c>
      <c r="M29">
        <v>1562.0156974045</v>
      </c>
    </row>
    <row r="30" spans="1:13">
      <c r="A30" t="s">
        <v>1487</v>
      </c>
      <c r="B30">
        <v>1537.3313826205</v>
      </c>
      <c r="C30">
        <v>1545.0506980049</v>
      </c>
      <c r="D30">
        <v>1553.7218518022</v>
      </c>
      <c r="E30">
        <v>1561.546951327</v>
      </c>
      <c r="F30">
        <v>1539.4132157306</v>
      </c>
      <c r="G30">
        <v>1547.4145176458</v>
      </c>
      <c r="H30">
        <v>1555.8538572689</v>
      </c>
      <c r="I30">
        <v>1562.1671773982</v>
      </c>
      <c r="J30">
        <v>1538.7854926374</v>
      </c>
      <c r="K30">
        <v>1547.1260450779</v>
      </c>
      <c r="L30">
        <v>1555.0251416542</v>
      </c>
      <c r="M30">
        <v>1562.0162931061</v>
      </c>
    </row>
    <row r="31" spans="1:13">
      <c r="A31" t="s">
        <v>1488</v>
      </c>
      <c r="B31">
        <v>1537.330999192</v>
      </c>
      <c r="C31">
        <v>1545.0506980049</v>
      </c>
      <c r="D31">
        <v>1553.7181196344</v>
      </c>
      <c r="E31">
        <v>1561.5487373605</v>
      </c>
      <c r="F31">
        <v>1539.4124449107</v>
      </c>
      <c r="G31">
        <v>1547.4149061208</v>
      </c>
      <c r="H31">
        <v>1555.8520842388</v>
      </c>
      <c r="I31">
        <v>1562.2088740464</v>
      </c>
      <c r="J31">
        <v>1538.7866488674</v>
      </c>
      <c r="K31">
        <v>1547.1297456433</v>
      </c>
      <c r="L31">
        <v>1555.0269128002</v>
      </c>
      <c r="M31">
        <v>1562.0162931061</v>
      </c>
    </row>
    <row r="32" spans="1:13">
      <c r="A32" t="s">
        <v>1489</v>
      </c>
      <c r="B32">
        <v>1537.3306138841</v>
      </c>
      <c r="C32">
        <v>1545.0506980049</v>
      </c>
      <c r="D32">
        <v>1553.7214582342</v>
      </c>
      <c r="E32">
        <v>1561.56520358</v>
      </c>
      <c r="F32">
        <v>1539.4143729042</v>
      </c>
      <c r="G32">
        <v>1547.4131541765</v>
      </c>
      <c r="H32">
        <v>1555.8518878774</v>
      </c>
      <c r="I32">
        <v>1562.179487809</v>
      </c>
      <c r="J32">
        <v>1538.7885752937</v>
      </c>
      <c r="K32">
        <v>1547.1303281413</v>
      </c>
      <c r="L32">
        <v>1555.0261262647</v>
      </c>
      <c r="M32">
        <v>1562.0154994842</v>
      </c>
    </row>
    <row r="33" spans="1:13">
      <c r="A33" t="s">
        <v>1490</v>
      </c>
      <c r="B33">
        <v>1537.3313826205</v>
      </c>
      <c r="C33">
        <v>1545.0516700247</v>
      </c>
      <c r="D33">
        <v>1553.7194942373</v>
      </c>
      <c r="E33">
        <v>1561.5487373605</v>
      </c>
      <c r="F33">
        <v>1539.4132157306</v>
      </c>
      <c r="G33">
        <v>1547.4145176458</v>
      </c>
      <c r="H33">
        <v>1555.8532662584</v>
      </c>
      <c r="I33">
        <v>1562.2043071806</v>
      </c>
      <c r="J33">
        <v>1538.7866488674</v>
      </c>
      <c r="K33">
        <v>1547.1279924411</v>
      </c>
      <c r="L33">
        <v>1555.0286839501</v>
      </c>
      <c r="M33">
        <v>1562.0164910265</v>
      </c>
    </row>
    <row r="34" spans="1:13">
      <c r="A34" t="s">
        <v>1491</v>
      </c>
      <c r="B34">
        <v>1537.3319596432</v>
      </c>
      <c r="C34">
        <v>1545.0497278848</v>
      </c>
      <c r="D34">
        <v>1553.7175302453</v>
      </c>
      <c r="E34">
        <v>1561.5487373605</v>
      </c>
      <c r="F34">
        <v>1539.4120585587</v>
      </c>
      <c r="G34">
        <v>1547.4149061208</v>
      </c>
      <c r="H34">
        <v>1555.8552356535</v>
      </c>
      <c r="I34">
        <v>1562.1800836354</v>
      </c>
      <c r="J34">
        <v>1538.7866488674</v>
      </c>
      <c r="K34">
        <v>1547.1279924411</v>
      </c>
      <c r="L34">
        <v>1555.0286839501</v>
      </c>
      <c r="M34">
        <v>1562.0156974045</v>
      </c>
    </row>
    <row r="35" spans="1:13">
      <c r="A35" t="s">
        <v>1492</v>
      </c>
      <c r="B35">
        <v>1537.3302285764</v>
      </c>
      <c r="C35">
        <v>1545.0522528574</v>
      </c>
      <c r="D35">
        <v>1553.7181196344</v>
      </c>
      <c r="E35">
        <v>1561.5409998505</v>
      </c>
      <c r="F35">
        <v>1539.4137943171</v>
      </c>
      <c r="G35">
        <v>1547.4164657353</v>
      </c>
      <c r="H35">
        <v>1555.8524788868</v>
      </c>
      <c r="I35">
        <v>1562.1765086834</v>
      </c>
      <c r="J35">
        <v>1538.7872269831</v>
      </c>
      <c r="K35">
        <v>1547.1285768414</v>
      </c>
      <c r="L35">
        <v>1555.0265185708</v>
      </c>
      <c r="M35">
        <v>1562.0145060028</v>
      </c>
    </row>
    <row r="36" spans="1:13">
      <c r="A36" t="s">
        <v>1493</v>
      </c>
      <c r="B36">
        <v>1537.3300368624</v>
      </c>
      <c r="C36">
        <v>1545.0516700247</v>
      </c>
      <c r="D36">
        <v>1553.7169408567</v>
      </c>
      <c r="E36">
        <v>1561.5600451227</v>
      </c>
      <c r="F36">
        <v>1539.4126371444</v>
      </c>
      <c r="G36">
        <v>1547.4158811175</v>
      </c>
      <c r="H36">
        <v>1555.8532662584</v>
      </c>
      <c r="I36">
        <v>1562.183656663</v>
      </c>
      <c r="J36">
        <v>1538.7854926374</v>
      </c>
      <c r="K36">
        <v>1547.1266294767</v>
      </c>
      <c r="L36">
        <v>1555.0269128002</v>
      </c>
      <c r="M36">
        <v>1562.0141101629</v>
      </c>
    </row>
    <row r="37" spans="1:13">
      <c r="A37" t="s">
        <v>1494</v>
      </c>
      <c r="B37">
        <v>1537.3311909062</v>
      </c>
      <c r="C37">
        <v>1545.0505043605</v>
      </c>
      <c r="D37">
        <v>1553.7244051989</v>
      </c>
      <c r="E37">
        <v>1561.5540935464</v>
      </c>
      <c r="F37">
        <v>1539.4130234967</v>
      </c>
      <c r="G37">
        <v>1547.4154907378</v>
      </c>
      <c r="H37">
        <v>1555.8526752484</v>
      </c>
      <c r="I37">
        <v>1562.2015278686</v>
      </c>
      <c r="J37">
        <v>1538.7858767918</v>
      </c>
      <c r="K37">
        <v>1547.1274080412</v>
      </c>
      <c r="L37">
        <v>1555.0269128002</v>
      </c>
      <c r="M37">
        <v>1562.0151017034</v>
      </c>
    </row>
    <row r="38" spans="1:13">
      <c r="A38" t="s">
        <v>1495</v>
      </c>
      <c r="B38">
        <v>1537.3306138841</v>
      </c>
      <c r="C38">
        <v>1545.0512808369</v>
      </c>
      <c r="D38">
        <v>1553.7204771951</v>
      </c>
      <c r="E38">
        <v>1561.5574659068</v>
      </c>
      <c r="F38">
        <v>1539.4137943171</v>
      </c>
      <c r="G38">
        <v>1547.4149061208</v>
      </c>
      <c r="H38">
        <v>1555.8532662584</v>
      </c>
      <c r="I38">
        <v>1562.1955714016</v>
      </c>
      <c r="J38">
        <v>1538.7868409449</v>
      </c>
      <c r="K38">
        <v>1547.1299398092</v>
      </c>
      <c r="L38">
        <v>1555.0261262647</v>
      </c>
      <c r="M38">
        <v>1562.0143080828</v>
      </c>
    </row>
    <row r="39" spans="1:13">
      <c r="A39" t="s">
        <v>1496</v>
      </c>
      <c r="B39">
        <v>1537.3317679288</v>
      </c>
      <c r="C39">
        <v>1545.0512808369</v>
      </c>
      <c r="D39">
        <v>1553.7179238113</v>
      </c>
      <c r="E39">
        <v>1561.5560774001</v>
      </c>
      <c r="F39">
        <v>1539.4118663251</v>
      </c>
      <c r="G39">
        <v>1547.4147118833</v>
      </c>
      <c r="H39">
        <v>1555.8558266655</v>
      </c>
      <c r="I39">
        <v>1562.1872316477</v>
      </c>
      <c r="J39">
        <v>1538.7881892548</v>
      </c>
      <c r="K39">
        <v>1547.128771007</v>
      </c>
      <c r="L39">
        <v>1555.0278954898</v>
      </c>
      <c r="M39">
        <v>1562.0137123828</v>
      </c>
    </row>
    <row r="40" spans="1:13">
      <c r="A40" t="s">
        <v>1497</v>
      </c>
      <c r="B40">
        <v>1537.3311909062</v>
      </c>
      <c r="C40">
        <v>1545.0514744815</v>
      </c>
      <c r="D40">
        <v>1553.7202794515</v>
      </c>
      <c r="E40">
        <v>1561.5507212006</v>
      </c>
      <c r="F40">
        <v>1539.4132157306</v>
      </c>
      <c r="G40">
        <v>1547.4164657353</v>
      </c>
      <c r="H40">
        <v>1555.8520842388</v>
      </c>
      <c r="I40">
        <v>1562.1717440469</v>
      </c>
      <c r="J40">
        <v>1538.7853005602</v>
      </c>
      <c r="K40">
        <v>1547.1301339752</v>
      </c>
      <c r="L40">
        <v>1555.0273051067</v>
      </c>
      <c r="M40">
        <v>1562.0123230646</v>
      </c>
    </row>
    <row r="41" spans="1:13">
      <c r="A41" t="s">
        <v>1498</v>
      </c>
      <c r="B41">
        <v>1537.3313826205</v>
      </c>
      <c r="C41">
        <v>1545.0508935478</v>
      </c>
      <c r="D41">
        <v>1553.7175302453</v>
      </c>
      <c r="E41">
        <v>1561.5580612589</v>
      </c>
      <c r="F41">
        <v>1539.4136001985</v>
      </c>
      <c r="G41">
        <v>1547.4149061208</v>
      </c>
      <c r="H41">
        <v>1555.8526752484</v>
      </c>
      <c r="I41">
        <v>1562.183656663</v>
      </c>
      <c r="J41">
        <v>1538.7866488674</v>
      </c>
      <c r="K41">
        <v>1547.1279924411</v>
      </c>
      <c r="L41">
        <v>1555.0249455015</v>
      </c>
      <c r="M41">
        <v>1562.0117273661</v>
      </c>
    </row>
    <row r="42" spans="1:13">
      <c r="A42" t="s">
        <v>1499</v>
      </c>
      <c r="B42">
        <v>1537.3300368624</v>
      </c>
      <c r="C42">
        <v>1545.0524465023</v>
      </c>
      <c r="D42">
        <v>1553.7167450339</v>
      </c>
      <c r="E42">
        <v>1561.5487373605</v>
      </c>
      <c r="F42">
        <v>1539.4137943171</v>
      </c>
      <c r="G42">
        <v>1547.4151022626</v>
      </c>
      <c r="H42">
        <v>1555.8520842388</v>
      </c>
      <c r="I42">
        <v>1562.2120512654</v>
      </c>
      <c r="J42">
        <v>1538.7881892548</v>
      </c>
      <c r="K42">
        <v>1547.1293554079</v>
      </c>
      <c r="L42">
        <v>1555.0263224177</v>
      </c>
      <c r="M42">
        <v>1562.0139103026</v>
      </c>
    </row>
    <row r="43" spans="1:13">
      <c r="A43" t="s">
        <v>1500</v>
      </c>
      <c r="B43">
        <v>1537.3300368624</v>
      </c>
      <c r="C43">
        <v>1545.0512808369</v>
      </c>
      <c r="D43">
        <v>1553.7206730188</v>
      </c>
      <c r="E43">
        <v>1561.547546671</v>
      </c>
      <c r="F43">
        <v>1539.4139865512</v>
      </c>
      <c r="G43">
        <v>1547.4139330295</v>
      </c>
      <c r="H43">
        <v>1555.8532662584</v>
      </c>
      <c r="I43">
        <v>1562.1743252924</v>
      </c>
      <c r="J43">
        <v>1538.7866488674</v>
      </c>
      <c r="K43">
        <v>1547.1274080412</v>
      </c>
      <c r="L43">
        <v>1555.0261262647</v>
      </c>
      <c r="M43">
        <v>1562.0180802134</v>
      </c>
    </row>
    <row r="44" spans="1:13">
      <c r="A44" t="s">
        <v>1501</v>
      </c>
      <c r="B44">
        <v>1537.3288828202</v>
      </c>
      <c r="C44">
        <v>1545.0501151733</v>
      </c>
      <c r="D44">
        <v>1553.7179238113</v>
      </c>
      <c r="E44">
        <v>1561.5441743535</v>
      </c>
      <c r="F44">
        <v>1539.4141787853</v>
      </c>
      <c r="G44">
        <v>1547.4149061208</v>
      </c>
      <c r="H44">
        <v>1555.8532662584</v>
      </c>
      <c r="I44">
        <v>1562.1856421167</v>
      </c>
      <c r="J44">
        <v>1538.7874190607</v>
      </c>
      <c r="K44">
        <v>1547.1279924411</v>
      </c>
      <c r="L44">
        <v>1555.0273051067</v>
      </c>
      <c r="M44">
        <v>1562.0131166832</v>
      </c>
    </row>
    <row r="45" spans="1:13">
      <c r="A45" t="s">
        <v>1502</v>
      </c>
      <c r="B45">
        <v>1537.330999192</v>
      </c>
      <c r="C45">
        <v>1545.0522528574</v>
      </c>
      <c r="D45">
        <v>1553.7192984138</v>
      </c>
      <c r="E45">
        <v>1561.5348506209</v>
      </c>
      <c r="F45">
        <v>1539.4120585587</v>
      </c>
      <c r="G45">
        <v>1547.4135426508</v>
      </c>
      <c r="H45">
        <v>1555.8532662584</v>
      </c>
      <c r="I45">
        <v>1562.1743252924</v>
      </c>
      <c r="J45">
        <v>1538.7854926374</v>
      </c>
      <c r="K45">
        <v>1547.1274080412</v>
      </c>
      <c r="L45">
        <v>1555.0269128002</v>
      </c>
      <c r="M45">
        <v>1562.013514463</v>
      </c>
    </row>
    <row r="46" spans="1:13">
      <c r="A46" t="s">
        <v>1503</v>
      </c>
      <c r="B46">
        <v>1537.3313826205</v>
      </c>
      <c r="C46">
        <v>1545.0508935478</v>
      </c>
      <c r="D46">
        <v>1553.7206730188</v>
      </c>
      <c r="E46">
        <v>1561.547546671</v>
      </c>
      <c r="F46">
        <v>1539.4132157306</v>
      </c>
      <c r="G46">
        <v>1547.4152965002</v>
      </c>
      <c r="H46">
        <v>1555.8499184908</v>
      </c>
      <c r="I46">
        <v>1562.1832607374</v>
      </c>
      <c r="J46">
        <v>1538.7845284859</v>
      </c>
      <c r="K46">
        <v>1547.1297456433</v>
      </c>
      <c r="L46">
        <v>1555.0259281887</v>
      </c>
      <c r="M46">
        <v>1562.0131166832</v>
      </c>
    </row>
    <row r="47" spans="1:13">
      <c r="A47" t="s">
        <v>1504</v>
      </c>
      <c r="B47">
        <v>1537.3323449518</v>
      </c>
      <c r="C47">
        <v>1545.0520573141</v>
      </c>
      <c r="D47">
        <v>1553.7187090239</v>
      </c>
      <c r="E47">
        <v>1561.5527050458</v>
      </c>
      <c r="F47">
        <v>1539.4145651384</v>
      </c>
      <c r="G47">
        <v>1547.4131541765</v>
      </c>
      <c r="H47">
        <v>1555.8544482799</v>
      </c>
      <c r="I47">
        <v>1562.1975568855</v>
      </c>
      <c r="J47">
        <v>1538.7860707522</v>
      </c>
      <c r="K47">
        <v>1547.1297456433</v>
      </c>
      <c r="L47">
        <v>1555.0278954898</v>
      </c>
      <c r="M47">
        <v>1562.0149037833</v>
      </c>
    </row>
    <row r="48" spans="1:13">
      <c r="A48" t="s">
        <v>1505</v>
      </c>
      <c r="B48">
        <v>1537.3323449518</v>
      </c>
      <c r="C48">
        <v>1545.0512808369</v>
      </c>
      <c r="D48">
        <v>1553.7208688427</v>
      </c>
      <c r="E48">
        <v>1561.546951327</v>
      </c>
      <c r="F48">
        <v>1539.4143729042</v>
      </c>
      <c r="G48">
        <v>1547.4151022626</v>
      </c>
      <c r="H48">
        <v>1555.8518878774</v>
      </c>
      <c r="I48">
        <v>1562.1703544476</v>
      </c>
      <c r="J48">
        <v>1538.7887673716</v>
      </c>
      <c r="K48">
        <v>1547.1303281413</v>
      </c>
      <c r="L48">
        <v>1555.0282897199</v>
      </c>
      <c r="M48">
        <v>1562.0160951856</v>
      </c>
    </row>
    <row r="49" spans="1:13">
      <c r="A49" t="s">
        <v>1506</v>
      </c>
      <c r="B49">
        <v>1537.3317679288</v>
      </c>
      <c r="C49">
        <v>1545.0506980049</v>
      </c>
      <c r="D49">
        <v>1553.7200836278</v>
      </c>
      <c r="E49">
        <v>1561.54219053</v>
      </c>
      <c r="F49">
        <v>1539.4122507924</v>
      </c>
      <c r="G49">
        <v>1547.4160753553</v>
      </c>
      <c r="H49">
        <v>1555.8509022209</v>
      </c>
      <c r="I49">
        <v>1562.1973569783</v>
      </c>
      <c r="J49">
        <v>1538.7870330224</v>
      </c>
      <c r="K49">
        <v>1547.1268236418</v>
      </c>
      <c r="L49">
        <v>1555.0263224177</v>
      </c>
      <c r="M49">
        <v>1562.0121251452</v>
      </c>
    </row>
    <row r="50" spans="1:13">
      <c r="A50" t="s">
        <v>1507</v>
      </c>
      <c r="B50">
        <v>1537.3298451484</v>
      </c>
      <c r="C50">
        <v>1545.0512808369</v>
      </c>
      <c r="D50">
        <v>1553.7173344224</v>
      </c>
      <c r="E50">
        <v>1561.5441743535</v>
      </c>
      <c r="F50">
        <v>1539.4126371444</v>
      </c>
      <c r="G50">
        <v>1547.4149061208</v>
      </c>
      <c r="H50">
        <v>1555.8507058598</v>
      </c>
      <c r="I50">
        <v>1562.1848483228</v>
      </c>
      <c r="J50">
        <v>1538.7870330224</v>
      </c>
      <c r="K50">
        <v>1547.1279924411</v>
      </c>
      <c r="L50">
        <v>1555.027503183</v>
      </c>
      <c r="M50">
        <v>1562.0141101629</v>
      </c>
    </row>
    <row r="51" spans="1:13">
      <c r="A51" t="s">
        <v>1508</v>
      </c>
      <c r="B51">
        <v>1537.3315762144</v>
      </c>
      <c r="C51">
        <v>1545.0508935478</v>
      </c>
      <c r="D51">
        <v>1553.7177260684</v>
      </c>
      <c r="E51">
        <v>1561.5515143502</v>
      </c>
      <c r="F51">
        <v>1539.4118663251</v>
      </c>
      <c r="G51">
        <v>1547.4151022626</v>
      </c>
      <c r="H51">
        <v>1555.8544482799</v>
      </c>
      <c r="I51">
        <v>1562.1685669919</v>
      </c>
      <c r="J51">
        <v>1538.7854926374</v>
      </c>
      <c r="K51">
        <v>1547.1297456433</v>
      </c>
      <c r="L51">
        <v>1555.026716647</v>
      </c>
      <c r="M51">
        <v>1562.0131166832</v>
      </c>
    </row>
    <row r="52" spans="1:13">
      <c r="A52" t="s">
        <v>1509</v>
      </c>
      <c r="B52">
        <v>1537.330999192</v>
      </c>
      <c r="C52">
        <v>1545.0516700247</v>
      </c>
      <c r="D52">
        <v>1553.7216540583</v>
      </c>
      <c r="E52">
        <v>1561.5408020505</v>
      </c>
      <c r="F52">
        <v>1539.4145651384</v>
      </c>
      <c r="G52">
        <v>1547.4141272668</v>
      </c>
      <c r="H52">
        <v>1555.8514932296</v>
      </c>
      <c r="I52">
        <v>1562.1816712144</v>
      </c>
      <c r="J52">
        <v>1538.7868409449</v>
      </c>
      <c r="K52">
        <v>1547.1279924411</v>
      </c>
      <c r="L52">
        <v>1555.030257027</v>
      </c>
      <c r="M52">
        <v>1562.0145060028</v>
      </c>
    </row>
    <row r="53" spans="1:13">
      <c r="A53" t="s">
        <v>1510</v>
      </c>
      <c r="B53">
        <v>1537.3308055982</v>
      </c>
      <c r="C53">
        <v>1545.0505043605</v>
      </c>
      <c r="D53">
        <v>1553.7196900608</v>
      </c>
      <c r="E53">
        <v>1561.5495305081</v>
      </c>
      <c r="F53">
        <v>1539.415143726</v>
      </c>
      <c r="G53">
        <v>1547.4154907378</v>
      </c>
      <c r="H53">
        <v>1555.8526752484</v>
      </c>
      <c r="I53">
        <v>1562.2023216795</v>
      </c>
      <c r="J53">
        <v>1538.7874190607</v>
      </c>
      <c r="K53">
        <v>1547.127796372</v>
      </c>
      <c r="L53">
        <v>1555.0276993364</v>
      </c>
      <c r="M53">
        <v>1562.0158953248</v>
      </c>
    </row>
    <row r="54" spans="1:13">
      <c r="A54" t="s">
        <v>1511</v>
      </c>
      <c r="B54">
        <v>1537.3313826205</v>
      </c>
      <c r="C54">
        <v>1545.0512808369</v>
      </c>
      <c r="D54">
        <v>1553.7202794515</v>
      </c>
      <c r="E54">
        <v>1561.545562839</v>
      </c>
      <c r="F54">
        <v>1539.4149514916</v>
      </c>
      <c r="G54">
        <v>1547.4160753553</v>
      </c>
      <c r="H54">
        <v>1555.8532662584</v>
      </c>
      <c r="I54">
        <v>1562.1862379478</v>
      </c>
      <c r="J54">
        <v>1538.7885752937</v>
      </c>
      <c r="K54">
        <v>1547.1297456433</v>
      </c>
      <c r="L54">
        <v>1555.027503183</v>
      </c>
      <c r="M54">
        <v>1562.0111316681</v>
      </c>
    </row>
    <row r="55" spans="1:13">
      <c r="A55" t="s">
        <v>1512</v>
      </c>
      <c r="B55">
        <v>1537.3325366664</v>
      </c>
      <c r="C55">
        <v>1545.0503107161</v>
      </c>
      <c r="D55">
        <v>1553.7198878042</v>
      </c>
      <c r="E55">
        <v>1561.5546888959</v>
      </c>
      <c r="F55">
        <v>1539.4118663251</v>
      </c>
      <c r="G55">
        <v>1547.4152965002</v>
      </c>
      <c r="H55">
        <v>1555.8493274832</v>
      </c>
      <c r="I55">
        <v>1562.1626107762</v>
      </c>
      <c r="J55">
        <v>1538.7851066</v>
      </c>
      <c r="K55">
        <v>1547.1279924411</v>
      </c>
      <c r="L55">
        <v>1555.0257320358</v>
      </c>
      <c r="M55">
        <v>1562.0113295872</v>
      </c>
    </row>
    <row r="56" spans="1:13">
      <c r="A56" t="s">
        <v>1513</v>
      </c>
      <c r="B56">
        <v>1537.3302285764</v>
      </c>
      <c r="C56">
        <v>1545.0510871923</v>
      </c>
      <c r="D56">
        <v>1553.7210665864</v>
      </c>
      <c r="E56">
        <v>1561.5402067116</v>
      </c>
      <c r="F56">
        <v>1539.4118663251</v>
      </c>
      <c r="G56">
        <v>1547.4151022626</v>
      </c>
      <c r="H56">
        <v>1555.8518878774</v>
      </c>
      <c r="I56">
        <v>1562.1900109089</v>
      </c>
      <c r="J56">
        <v>1538.7870330224</v>
      </c>
      <c r="K56">
        <v>1547.1274080412</v>
      </c>
      <c r="L56">
        <v>1555.0269128002</v>
      </c>
      <c r="M56">
        <v>1562.013514463</v>
      </c>
    </row>
    <row r="57" spans="1:13">
      <c r="A57" t="s">
        <v>1514</v>
      </c>
      <c r="B57">
        <v>1537.3323449518</v>
      </c>
      <c r="C57">
        <v>1545.0530293356</v>
      </c>
      <c r="D57">
        <v>1553.7226370187</v>
      </c>
      <c r="E57">
        <v>1561.5493327059</v>
      </c>
      <c r="F57">
        <v>1539.415143726</v>
      </c>
      <c r="G57">
        <v>1547.4141272668</v>
      </c>
      <c r="H57">
        <v>1555.8526752484</v>
      </c>
      <c r="I57">
        <v>1562.1983506924</v>
      </c>
      <c r="J57">
        <v>1538.7860707522</v>
      </c>
      <c r="K57">
        <v>1547.1281866066</v>
      </c>
      <c r="L57">
        <v>1555.025337807</v>
      </c>
      <c r="M57">
        <v>1562.0131166832</v>
      </c>
    </row>
    <row r="58" spans="1:13">
      <c r="A58" t="s">
        <v>1515</v>
      </c>
      <c r="B58">
        <v>1537.3313826205</v>
      </c>
      <c r="C58">
        <v>1545.0501151733</v>
      </c>
      <c r="D58">
        <v>1553.7179238113</v>
      </c>
      <c r="E58">
        <v>1561.5521096978</v>
      </c>
      <c r="F58">
        <v>1539.4139865512</v>
      </c>
      <c r="G58">
        <v>1547.4143215041</v>
      </c>
      <c r="H58">
        <v>1555.8520842388</v>
      </c>
      <c r="I58">
        <v>1562.2005341505</v>
      </c>
      <c r="J58">
        <v>1538.7866488674</v>
      </c>
      <c r="K58">
        <v>1547.1281866066</v>
      </c>
      <c r="L58">
        <v>1555.0269128002</v>
      </c>
      <c r="M58">
        <v>1562.0154994842</v>
      </c>
    </row>
    <row r="59" spans="1:13">
      <c r="A59" t="s">
        <v>1516</v>
      </c>
      <c r="B59">
        <v>1537.3313826205</v>
      </c>
      <c r="C59">
        <v>1545.049338698</v>
      </c>
      <c r="D59">
        <v>1553.7194942373</v>
      </c>
      <c r="E59">
        <v>1561.5546888959</v>
      </c>
      <c r="F59">
        <v>1539.4136001985</v>
      </c>
      <c r="G59">
        <v>1547.4162695932</v>
      </c>
      <c r="H59">
        <v>1555.8514932296</v>
      </c>
      <c r="I59">
        <v>1562.1775023709</v>
      </c>
      <c r="J59">
        <v>1538.7883813326</v>
      </c>
      <c r="K59">
        <v>1547.1285768414</v>
      </c>
      <c r="L59">
        <v>1555.0273051067</v>
      </c>
      <c r="M59">
        <v>1562.0141101629</v>
      </c>
    </row>
    <row r="60" spans="1:13">
      <c r="A60" t="s">
        <v>1517</v>
      </c>
      <c r="B60">
        <v>1537.3315762144</v>
      </c>
      <c r="C60">
        <v>1545.0516700247</v>
      </c>
      <c r="D60">
        <v>1553.7214582342</v>
      </c>
      <c r="E60">
        <v>1561.5515143502</v>
      </c>
      <c r="F60">
        <v>1539.4149514916</v>
      </c>
      <c r="G60">
        <v>1547.4149061208</v>
      </c>
      <c r="H60">
        <v>1555.8501148517</v>
      </c>
      <c r="I60">
        <v>1562.1886212771</v>
      </c>
      <c r="J60">
        <v>1538.7881892548</v>
      </c>
      <c r="K60">
        <v>1547.127796372</v>
      </c>
      <c r="L60">
        <v>1555.0276993364</v>
      </c>
      <c r="M60">
        <v>1562.0151017034</v>
      </c>
    </row>
    <row r="61" spans="1:13">
      <c r="A61" t="s">
        <v>1518</v>
      </c>
      <c r="B61">
        <v>1537.3315762144</v>
      </c>
      <c r="C61">
        <v>1545.0528356906</v>
      </c>
      <c r="D61">
        <v>1553.7202794515</v>
      </c>
      <c r="E61">
        <v>1561.5433812113</v>
      </c>
      <c r="F61">
        <v>1539.4126371444</v>
      </c>
      <c r="G61">
        <v>1547.4147118833</v>
      </c>
      <c r="H61">
        <v>1555.8518878774</v>
      </c>
      <c r="I61">
        <v>1562.1790899446</v>
      </c>
      <c r="J61">
        <v>1538.7858767918</v>
      </c>
      <c r="K61">
        <v>1547.1268236418</v>
      </c>
      <c r="L61">
        <v>1555.0273051067</v>
      </c>
      <c r="M61">
        <v>1562.0133146029</v>
      </c>
    </row>
    <row r="62" spans="1:13">
      <c r="A62" t="s">
        <v>1519</v>
      </c>
      <c r="B62">
        <v>1537.3306138841</v>
      </c>
      <c r="C62">
        <v>1545.0520573141</v>
      </c>
      <c r="D62">
        <v>1553.7194942373</v>
      </c>
      <c r="E62">
        <v>1561.5521096978</v>
      </c>
      <c r="F62">
        <v>1539.4134079645</v>
      </c>
      <c r="G62">
        <v>1547.4129580352</v>
      </c>
      <c r="H62">
        <v>1555.8518878774</v>
      </c>
      <c r="I62">
        <v>1562.1989465332</v>
      </c>
      <c r="J62">
        <v>1538.7872269831</v>
      </c>
      <c r="K62">
        <v>1547.1266294767</v>
      </c>
      <c r="L62">
        <v>1555.0243551206</v>
      </c>
      <c r="M62">
        <v>1562.0166908875</v>
      </c>
    </row>
    <row r="63" spans="1:13">
      <c r="A63" t="s">
        <v>1520</v>
      </c>
      <c r="B63">
        <v>1537.3317679288</v>
      </c>
      <c r="C63">
        <v>1545.0520573141</v>
      </c>
      <c r="D63">
        <v>1553.7185132006</v>
      </c>
      <c r="E63">
        <v>1561.5356437544</v>
      </c>
      <c r="F63">
        <v>1539.4120585587</v>
      </c>
      <c r="G63">
        <v>1547.4152965002</v>
      </c>
      <c r="H63">
        <v>1555.8526752484</v>
      </c>
      <c r="I63">
        <v>1562.1614191504</v>
      </c>
      <c r="J63">
        <v>1538.7868409449</v>
      </c>
      <c r="K63">
        <v>1547.1272138759</v>
      </c>
      <c r="L63">
        <v>1555.0288801038</v>
      </c>
      <c r="M63">
        <v>1562.0109337489</v>
      </c>
    </row>
    <row r="64" spans="1:13">
      <c r="A64" t="s">
        <v>1521</v>
      </c>
      <c r="B64">
        <v>1537.3315762144</v>
      </c>
      <c r="C64">
        <v>1545.0497278848</v>
      </c>
      <c r="D64">
        <v>1553.7191025904</v>
      </c>
      <c r="E64">
        <v>1561.54159519</v>
      </c>
      <c r="F64">
        <v>1539.4130234967</v>
      </c>
      <c r="G64">
        <v>1547.4156868798</v>
      </c>
      <c r="H64">
        <v>1555.8526752484</v>
      </c>
      <c r="I64">
        <v>1562.1719420068</v>
      </c>
      <c r="J64">
        <v>1538.7868409449</v>
      </c>
      <c r="K64">
        <v>1547.127796372</v>
      </c>
      <c r="L64">
        <v>1555.0280935664</v>
      </c>
      <c r="M64">
        <v>1562.0115294469</v>
      </c>
    </row>
    <row r="65" spans="1:13">
      <c r="A65" t="s">
        <v>1522</v>
      </c>
      <c r="B65">
        <v>1537.3311909062</v>
      </c>
      <c r="C65">
        <v>1545.0522528574</v>
      </c>
      <c r="D65">
        <v>1553.7185132006</v>
      </c>
      <c r="E65">
        <v>1561.546158182</v>
      </c>
      <c r="F65">
        <v>1539.4149514916</v>
      </c>
      <c r="G65">
        <v>1547.4139330295</v>
      </c>
      <c r="H65">
        <v>1555.8520842388</v>
      </c>
      <c r="I65">
        <v>1562.1600295694</v>
      </c>
      <c r="J65">
        <v>1538.7874190607</v>
      </c>
      <c r="K65">
        <v>1547.1283807722</v>
      </c>
      <c r="L65">
        <v>1555.0269128002</v>
      </c>
      <c r="M65">
        <v>1562.0172865898</v>
      </c>
    </row>
    <row r="66" spans="1:13">
      <c r="A66" t="s">
        <v>1523</v>
      </c>
      <c r="B66">
        <v>1537.3317679288</v>
      </c>
      <c r="C66">
        <v>1545.0506980049</v>
      </c>
      <c r="D66">
        <v>1553.7194942373</v>
      </c>
      <c r="E66">
        <v>1561.5384206976</v>
      </c>
      <c r="F66">
        <v>1539.4141787853</v>
      </c>
      <c r="G66">
        <v>1547.4141272668</v>
      </c>
      <c r="H66">
        <v>1555.8532662584</v>
      </c>
      <c r="I66">
        <v>1562.1636025053</v>
      </c>
      <c r="J66">
        <v>1538.7858767918</v>
      </c>
      <c r="K66">
        <v>1547.1276022066</v>
      </c>
      <c r="L66">
        <v>1555.0282897199</v>
      </c>
      <c r="M66">
        <v>1562.0137123828</v>
      </c>
    </row>
    <row r="67" spans="1:13">
      <c r="A67" t="s">
        <v>1524</v>
      </c>
      <c r="B67">
        <v>1537.3311909062</v>
      </c>
      <c r="C67">
        <v>1545.0506980049</v>
      </c>
      <c r="D67">
        <v>1553.7200836278</v>
      </c>
      <c r="E67">
        <v>1561.5481420155</v>
      </c>
      <c r="F67">
        <v>1539.4134079645</v>
      </c>
      <c r="G67">
        <v>1547.4127637982</v>
      </c>
      <c r="H67">
        <v>1555.8512968683</v>
      </c>
      <c r="I67">
        <v>1562.207484381</v>
      </c>
      <c r="J67">
        <v>1538.784914523</v>
      </c>
      <c r="K67">
        <v>1547.1268236418</v>
      </c>
      <c r="L67">
        <v>1555.0263224177</v>
      </c>
      <c r="M67">
        <v>1562.0139103026</v>
      </c>
    </row>
    <row r="68" spans="1:13">
      <c r="A68" t="s">
        <v>1525</v>
      </c>
      <c r="B68">
        <v>1537.330999192</v>
      </c>
      <c r="C68">
        <v>1545.0516700247</v>
      </c>
      <c r="D68">
        <v>1553.7202794515</v>
      </c>
      <c r="E68">
        <v>1561.5368344258</v>
      </c>
      <c r="F68">
        <v>1539.4137943171</v>
      </c>
      <c r="G68">
        <v>1547.4145176458</v>
      </c>
      <c r="H68">
        <v>1555.8534626202</v>
      </c>
      <c r="I68">
        <v>1562.1981527258</v>
      </c>
      <c r="J68">
        <v>1538.7862628295</v>
      </c>
      <c r="K68">
        <v>1547.128771007</v>
      </c>
      <c r="L68">
        <v>1555.0286839501</v>
      </c>
      <c r="M68">
        <v>1562.0160951856</v>
      </c>
    </row>
    <row r="69" spans="1:13">
      <c r="A69" t="s">
        <v>1526</v>
      </c>
      <c r="B69">
        <v>1537.3323449518</v>
      </c>
      <c r="C69">
        <v>1545.0506980049</v>
      </c>
      <c r="D69">
        <v>1553.7214582342</v>
      </c>
      <c r="E69">
        <v>1561.5540935464</v>
      </c>
      <c r="F69">
        <v>1539.4132157306</v>
      </c>
      <c r="G69">
        <v>1547.4139330295</v>
      </c>
      <c r="H69">
        <v>1555.8518878774</v>
      </c>
      <c r="I69">
        <v>1562.1967611387</v>
      </c>
      <c r="J69">
        <v>1538.7876111384</v>
      </c>
      <c r="K69">
        <v>1547.1272138759</v>
      </c>
      <c r="L69">
        <v>1555.026716647</v>
      </c>
      <c r="M69">
        <v>1562.0156974045</v>
      </c>
    </row>
    <row r="70" spans="1:13">
      <c r="A70" t="s">
        <v>1527</v>
      </c>
      <c r="B70">
        <v>1537.3302285764</v>
      </c>
      <c r="C70">
        <v>1545.0514744815</v>
      </c>
      <c r="D70">
        <v>1553.7191025904</v>
      </c>
      <c r="E70">
        <v>1561.5396113731</v>
      </c>
      <c r="F70">
        <v>1539.4137943171</v>
      </c>
      <c r="G70">
        <v>1547.4152965002</v>
      </c>
      <c r="H70">
        <v>1555.8532662584</v>
      </c>
      <c r="I70">
        <v>1562.1679711742</v>
      </c>
      <c r="J70">
        <v>1538.787997177</v>
      </c>
      <c r="K70">
        <v>1547.1285768414</v>
      </c>
      <c r="L70">
        <v>1555.0290762575</v>
      </c>
      <c r="M70">
        <v>1562.0180802134</v>
      </c>
    </row>
    <row r="71" spans="1:13">
      <c r="A71" t="s">
        <v>1528</v>
      </c>
      <c r="B71">
        <v>1537.3317679288</v>
      </c>
      <c r="C71">
        <v>1545.0522528574</v>
      </c>
      <c r="D71">
        <v>1553.7177260684</v>
      </c>
      <c r="E71">
        <v>1561.5527050458</v>
      </c>
      <c r="F71">
        <v>1539.4120585587</v>
      </c>
      <c r="G71">
        <v>1547.4139330295</v>
      </c>
      <c r="H71">
        <v>1555.8540536308</v>
      </c>
      <c r="I71">
        <v>1562.1713461866</v>
      </c>
      <c r="J71">
        <v>1538.7868409449</v>
      </c>
      <c r="K71">
        <v>1547.1279924411</v>
      </c>
      <c r="L71">
        <v>1555.0280935664</v>
      </c>
      <c r="M71">
        <v>1562.0107338895</v>
      </c>
    </row>
    <row r="72" spans="1:13">
      <c r="A72" t="s">
        <v>1529</v>
      </c>
      <c r="B72">
        <v>1537.3333054048</v>
      </c>
      <c r="C72">
        <v>1545.049338698</v>
      </c>
      <c r="D72">
        <v>1553.7165492111</v>
      </c>
      <c r="E72">
        <v>1561.546158182</v>
      </c>
      <c r="F72">
        <v>1539.4136001985</v>
      </c>
      <c r="G72">
        <v>1547.4145176458</v>
      </c>
      <c r="H72">
        <v>1555.8518878774</v>
      </c>
      <c r="I72">
        <v>1562.2047050578</v>
      </c>
      <c r="J72">
        <v>1538.7870330224</v>
      </c>
      <c r="K72">
        <v>1547.1299398092</v>
      </c>
      <c r="L72">
        <v>1555.0276993364</v>
      </c>
      <c r="M72">
        <v>1562.0131166832</v>
      </c>
    </row>
    <row r="73" spans="1:13">
      <c r="A73" t="s">
        <v>1530</v>
      </c>
      <c r="B73">
        <v>1537.3321513577</v>
      </c>
      <c r="C73">
        <v>1545.0497278848</v>
      </c>
      <c r="D73">
        <v>1553.7194942373</v>
      </c>
      <c r="E73">
        <v>1561.5527050458</v>
      </c>
      <c r="F73">
        <v>1539.4143729042</v>
      </c>
      <c r="G73">
        <v>1547.4152965002</v>
      </c>
      <c r="H73">
        <v>1555.8514932296</v>
      </c>
      <c r="I73">
        <v>1562.1999383084</v>
      </c>
      <c r="J73">
        <v>1538.784722446</v>
      </c>
      <c r="K73">
        <v>1547.1291612421</v>
      </c>
      <c r="L73">
        <v>1555.0263224177</v>
      </c>
      <c r="M73">
        <v>1562.0131166832</v>
      </c>
    </row>
    <row r="74" spans="1:13">
      <c r="A74" t="s">
        <v>1531</v>
      </c>
      <c r="B74">
        <v>1537.3325366664</v>
      </c>
      <c r="C74">
        <v>1545.0516700247</v>
      </c>
      <c r="D74">
        <v>1553.7151726936</v>
      </c>
      <c r="E74">
        <v>1561.5441743535</v>
      </c>
      <c r="F74">
        <v>1539.4122507924</v>
      </c>
      <c r="G74">
        <v>1547.4152965002</v>
      </c>
      <c r="H74">
        <v>1555.8532662584</v>
      </c>
      <c r="I74">
        <v>1562.1790899446</v>
      </c>
      <c r="J74">
        <v>1538.7858767918</v>
      </c>
      <c r="K74">
        <v>1547.1291612421</v>
      </c>
      <c r="L74">
        <v>1555.0269128002</v>
      </c>
      <c r="M74">
        <v>1562.0133146029</v>
      </c>
    </row>
    <row r="75" spans="1:13">
      <c r="A75" t="s">
        <v>1532</v>
      </c>
      <c r="B75">
        <v>1537.3311909062</v>
      </c>
      <c r="C75">
        <v>1545.0506980049</v>
      </c>
      <c r="D75">
        <v>1553.7187090239</v>
      </c>
      <c r="E75">
        <v>1561.543579012</v>
      </c>
      <c r="F75">
        <v>1539.4124449107</v>
      </c>
      <c r="G75">
        <v>1547.4145176458</v>
      </c>
      <c r="H75">
        <v>1555.8505094987</v>
      </c>
      <c r="I75">
        <v>1562.1701564882</v>
      </c>
      <c r="J75">
        <v>1538.7856847145</v>
      </c>
      <c r="K75">
        <v>1547.1279924411</v>
      </c>
      <c r="L75">
        <v>1555.027503183</v>
      </c>
      <c r="M75">
        <v>1562.0176824313</v>
      </c>
    </row>
    <row r="76" spans="1:13">
      <c r="A76" t="s">
        <v>1533</v>
      </c>
      <c r="B76">
        <v>1537.33042217</v>
      </c>
      <c r="C76">
        <v>1545.0526401472</v>
      </c>
      <c r="D76">
        <v>1553.7206730188</v>
      </c>
      <c r="E76">
        <v>1561.5521096978</v>
      </c>
      <c r="F76">
        <v>1539.411093622</v>
      </c>
      <c r="G76">
        <v>1547.4162695932</v>
      </c>
      <c r="H76">
        <v>1555.8524788868</v>
      </c>
      <c r="I76">
        <v>1562.1890191462</v>
      </c>
      <c r="J76">
        <v>1538.7876111384</v>
      </c>
      <c r="K76">
        <v>1547.1311086132</v>
      </c>
      <c r="L76">
        <v>1555.027503183</v>
      </c>
      <c r="M76">
        <v>1562.0097423545</v>
      </c>
    </row>
    <row r="77" spans="1:13">
      <c r="A77" t="s">
        <v>1534</v>
      </c>
      <c r="B77">
        <v>1537.3319596432</v>
      </c>
      <c r="C77">
        <v>1545.0506980049</v>
      </c>
      <c r="D77">
        <v>1553.7204771951</v>
      </c>
      <c r="E77">
        <v>1561.5540935464</v>
      </c>
      <c r="F77">
        <v>1539.4130234967</v>
      </c>
      <c r="G77">
        <v>1547.4160753553</v>
      </c>
      <c r="H77">
        <v>1555.8520842388</v>
      </c>
      <c r="I77">
        <v>1562.1651919915</v>
      </c>
      <c r="J77">
        <v>1538.7872269831</v>
      </c>
      <c r="K77">
        <v>1547.1297456433</v>
      </c>
      <c r="L77">
        <v>1555.0255358829</v>
      </c>
      <c r="M77">
        <v>1562.0133146029</v>
      </c>
    </row>
    <row r="78" spans="1:13">
      <c r="A78" t="s">
        <v>1535</v>
      </c>
      <c r="B78">
        <v>1537.3323449518</v>
      </c>
      <c r="C78">
        <v>1545.0506980049</v>
      </c>
      <c r="D78">
        <v>1553.7200836278</v>
      </c>
      <c r="E78">
        <v>1561.5540935464</v>
      </c>
      <c r="F78">
        <v>1539.4128293782</v>
      </c>
      <c r="G78">
        <v>1547.4147118833</v>
      </c>
      <c r="H78">
        <v>1555.8532662584</v>
      </c>
      <c r="I78">
        <v>1562.1870317432</v>
      </c>
      <c r="J78">
        <v>1538.7856847145</v>
      </c>
      <c r="K78">
        <v>1547.1260450779</v>
      </c>
      <c r="L78">
        <v>1555.0280935664</v>
      </c>
      <c r="M78">
        <v>1562.0160951856</v>
      </c>
    </row>
    <row r="79" spans="1:13">
      <c r="A79" t="s">
        <v>1536</v>
      </c>
      <c r="B79">
        <v>1537.3313826205</v>
      </c>
      <c r="C79">
        <v>1545.0514744815</v>
      </c>
      <c r="D79">
        <v>1553.7161556459</v>
      </c>
      <c r="E79">
        <v>1561.5534981974</v>
      </c>
      <c r="F79">
        <v>1539.4134079645</v>
      </c>
      <c r="G79">
        <v>1547.4168542112</v>
      </c>
      <c r="H79">
        <v>1555.8518878774</v>
      </c>
      <c r="I79">
        <v>1562.1846503596</v>
      </c>
      <c r="J79">
        <v>1538.7868409449</v>
      </c>
      <c r="K79">
        <v>1547.1279924411</v>
      </c>
      <c r="L79">
        <v>1555.027503183</v>
      </c>
      <c r="M79">
        <v>1562.0137123828</v>
      </c>
    </row>
    <row r="80" spans="1:13">
      <c r="A80" t="s">
        <v>1537</v>
      </c>
      <c r="B80">
        <v>1537.3317679288</v>
      </c>
      <c r="C80">
        <v>1545.0532229806</v>
      </c>
      <c r="D80">
        <v>1553.7200836278</v>
      </c>
      <c r="E80">
        <v>1561.5566727512</v>
      </c>
      <c r="F80">
        <v>1539.4126371444</v>
      </c>
      <c r="G80">
        <v>1547.4154907378</v>
      </c>
      <c r="H80">
        <v>1555.8512968683</v>
      </c>
      <c r="I80">
        <v>1562.1725378275</v>
      </c>
      <c r="J80">
        <v>1538.7891534108</v>
      </c>
      <c r="K80">
        <v>1547.1268236418</v>
      </c>
      <c r="L80">
        <v>1555.0263224177</v>
      </c>
      <c r="M80">
        <v>1562.0137123828</v>
      </c>
    </row>
    <row r="81" spans="1:13">
      <c r="A81" t="s">
        <v>1538</v>
      </c>
      <c r="B81">
        <v>1537.3319596432</v>
      </c>
      <c r="C81">
        <v>1545.0505043605</v>
      </c>
      <c r="D81">
        <v>1553.7192984138</v>
      </c>
      <c r="E81">
        <v>1561.56520358</v>
      </c>
      <c r="F81">
        <v>1539.4124449107</v>
      </c>
      <c r="G81">
        <v>1547.4151022626</v>
      </c>
      <c r="H81">
        <v>1555.8520842388</v>
      </c>
      <c r="I81">
        <v>1562.160427424</v>
      </c>
      <c r="J81">
        <v>1538.7854926374</v>
      </c>
      <c r="K81">
        <v>1547.126433408</v>
      </c>
      <c r="L81">
        <v>1555.0292743344</v>
      </c>
      <c r="M81">
        <v>1562.0162931061</v>
      </c>
    </row>
    <row r="82" spans="1:13">
      <c r="A82" t="s">
        <v>1539</v>
      </c>
      <c r="B82">
        <v>1537.3298451484</v>
      </c>
      <c r="C82">
        <v>1545.0489495115</v>
      </c>
      <c r="D82">
        <v>1553.7202794515</v>
      </c>
      <c r="E82">
        <v>1561.5521096978</v>
      </c>
      <c r="F82">
        <v>1539.415143726</v>
      </c>
      <c r="G82">
        <v>1547.4147118833</v>
      </c>
      <c r="H82">
        <v>1555.8520842388</v>
      </c>
      <c r="I82">
        <v>1562.1878274801</v>
      </c>
      <c r="J82">
        <v>1538.784914523</v>
      </c>
      <c r="K82">
        <v>1547.1293554079</v>
      </c>
      <c r="L82">
        <v>1555.0280935664</v>
      </c>
      <c r="M82">
        <v>1562.0162931061</v>
      </c>
    </row>
    <row r="83" spans="1:13">
      <c r="A83" t="s">
        <v>1540</v>
      </c>
      <c r="B83">
        <v>1537.330999192</v>
      </c>
      <c r="C83">
        <v>1545.0505043605</v>
      </c>
      <c r="D83">
        <v>1553.7216540583</v>
      </c>
      <c r="E83">
        <v>1561.5487373605</v>
      </c>
      <c r="F83">
        <v>1539.4126371444</v>
      </c>
      <c r="G83">
        <v>1547.4143215041</v>
      </c>
      <c r="H83">
        <v>1555.8524788868</v>
      </c>
      <c r="I83">
        <v>1562.1777003323</v>
      </c>
      <c r="J83">
        <v>1538.7874190607</v>
      </c>
      <c r="K83">
        <v>1547.1285768414</v>
      </c>
      <c r="L83">
        <v>1555.0292743344</v>
      </c>
      <c r="M83">
        <v>1562.0111316681</v>
      </c>
    </row>
    <row r="84" spans="1:13">
      <c r="A84" t="s">
        <v>1541</v>
      </c>
      <c r="B84">
        <v>1537.3308055982</v>
      </c>
      <c r="C84">
        <v>1545.0512808369</v>
      </c>
      <c r="D84">
        <v>1553.7192984138</v>
      </c>
      <c r="E84">
        <v>1561.5521096978</v>
      </c>
      <c r="F84">
        <v>1539.4147573726</v>
      </c>
      <c r="G84">
        <v>1547.4145176458</v>
      </c>
      <c r="H84">
        <v>1555.8526752484</v>
      </c>
      <c r="I84">
        <v>1562.2031154911</v>
      </c>
      <c r="J84">
        <v>1538.7881892548</v>
      </c>
      <c r="K84">
        <v>1547.1285768414</v>
      </c>
      <c r="L84">
        <v>1555.0269128002</v>
      </c>
      <c r="M84">
        <v>1562.016888808</v>
      </c>
    </row>
    <row r="85" spans="1:13">
      <c r="A85" t="s">
        <v>1542</v>
      </c>
      <c r="B85">
        <v>1537.3292681273</v>
      </c>
      <c r="C85">
        <v>1545.0510871923</v>
      </c>
      <c r="D85">
        <v>1553.7210665864</v>
      </c>
      <c r="E85">
        <v>1561.5632197031</v>
      </c>
      <c r="F85">
        <v>1539.415722314</v>
      </c>
      <c r="G85">
        <v>1547.4141272668</v>
      </c>
      <c r="H85">
        <v>1555.8538572689</v>
      </c>
      <c r="I85">
        <v>1562.2090720157</v>
      </c>
      <c r="J85">
        <v>1538.7874190607</v>
      </c>
      <c r="K85">
        <v>1547.128771007</v>
      </c>
      <c r="L85">
        <v>1555.0263224177</v>
      </c>
      <c r="M85">
        <v>1562.0158953248</v>
      </c>
    </row>
    <row r="86" spans="1:13">
      <c r="A86" t="s">
        <v>1543</v>
      </c>
      <c r="B86">
        <v>1537.3325366664</v>
      </c>
      <c r="C86">
        <v>1545.049338698</v>
      </c>
      <c r="D86">
        <v>1553.7228328431</v>
      </c>
      <c r="E86">
        <v>1561.5507212006</v>
      </c>
      <c r="F86">
        <v>1539.4143729042</v>
      </c>
      <c r="G86">
        <v>1547.4149061208</v>
      </c>
      <c r="H86">
        <v>1555.8532662584</v>
      </c>
      <c r="I86">
        <v>1562.1723398675</v>
      </c>
      <c r="J86">
        <v>1538.7856847145</v>
      </c>
      <c r="K86">
        <v>1547.1274080412</v>
      </c>
      <c r="L86">
        <v>1555.0286839501</v>
      </c>
      <c r="M86">
        <v>1562.0170867287</v>
      </c>
    </row>
    <row r="87" spans="1:13">
      <c r="A87" t="s">
        <v>1544</v>
      </c>
      <c r="B87">
        <v>1537.33042217</v>
      </c>
      <c r="C87">
        <v>1545.0516700247</v>
      </c>
      <c r="D87">
        <v>1553.7208688427</v>
      </c>
      <c r="E87">
        <v>1561.5560774001</v>
      </c>
      <c r="F87">
        <v>1539.4136001985</v>
      </c>
      <c r="G87">
        <v>1547.4164657353</v>
      </c>
      <c r="H87">
        <v>1555.8518878774</v>
      </c>
      <c r="I87">
        <v>1562.201129993</v>
      </c>
      <c r="J87">
        <v>1538.7881892548</v>
      </c>
      <c r="K87">
        <v>1547.1281866066</v>
      </c>
      <c r="L87">
        <v>1555.0282897199</v>
      </c>
      <c r="M87">
        <v>1562.0154994842</v>
      </c>
    </row>
    <row r="88" spans="1:13">
      <c r="A88" t="s">
        <v>1545</v>
      </c>
      <c r="B88">
        <v>1537.3306138841</v>
      </c>
      <c r="C88">
        <v>1545.0510871923</v>
      </c>
      <c r="D88">
        <v>1553.7194942373</v>
      </c>
      <c r="E88">
        <v>1561.546158182</v>
      </c>
      <c r="F88">
        <v>1539.4130234967</v>
      </c>
      <c r="G88">
        <v>1547.4149061208</v>
      </c>
      <c r="H88">
        <v>1555.8507058598</v>
      </c>
      <c r="I88">
        <v>1562.1854441533</v>
      </c>
      <c r="J88">
        <v>1538.7854926374</v>
      </c>
      <c r="K88">
        <v>1547.1291612421</v>
      </c>
      <c r="L88">
        <v>1555.027503183</v>
      </c>
      <c r="M88">
        <v>1562.0147058632</v>
      </c>
    </row>
    <row r="89" spans="1:13">
      <c r="A89" t="s">
        <v>1546</v>
      </c>
      <c r="B89">
        <v>1537.3317679288</v>
      </c>
      <c r="C89">
        <v>1545.0522528574</v>
      </c>
      <c r="D89">
        <v>1553.7161556459</v>
      </c>
      <c r="E89">
        <v>1561.5310808239</v>
      </c>
      <c r="F89">
        <v>1539.4130234967</v>
      </c>
      <c r="G89">
        <v>1547.4162695932</v>
      </c>
      <c r="H89">
        <v>1555.8532662584</v>
      </c>
      <c r="I89">
        <v>1562.1840545297</v>
      </c>
      <c r="J89">
        <v>1538.7876111384</v>
      </c>
      <c r="K89">
        <v>1547.1297456433</v>
      </c>
      <c r="L89">
        <v>1555.0263224177</v>
      </c>
      <c r="M89">
        <v>1562.0149037833</v>
      </c>
    </row>
    <row r="90" spans="1:13">
      <c r="A90" t="s">
        <v>1547</v>
      </c>
      <c r="B90">
        <v>1537.3315762144</v>
      </c>
      <c r="C90">
        <v>1545.0497278848</v>
      </c>
      <c r="D90">
        <v>1553.7171366796</v>
      </c>
      <c r="E90">
        <v>1561.5441743535</v>
      </c>
      <c r="F90">
        <v>1539.4134079645</v>
      </c>
      <c r="G90">
        <v>1547.413736888</v>
      </c>
      <c r="H90">
        <v>1555.8524788868</v>
      </c>
      <c r="I90">
        <v>1562.1695606693</v>
      </c>
      <c r="J90">
        <v>1538.7883813326</v>
      </c>
      <c r="K90">
        <v>1547.127796372</v>
      </c>
      <c r="L90">
        <v>1555.0290762575</v>
      </c>
      <c r="M90">
        <v>1562.0164910265</v>
      </c>
    </row>
    <row r="91" spans="1:13">
      <c r="A91" t="s">
        <v>1548</v>
      </c>
      <c r="B91">
        <v>1537.330999192</v>
      </c>
      <c r="C91">
        <v>1545.0518636694</v>
      </c>
      <c r="D91">
        <v>1553.7194942373</v>
      </c>
      <c r="E91">
        <v>1561.5697667099</v>
      </c>
      <c r="F91">
        <v>1539.4124449107</v>
      </c>
      <c r="G91">
        <v>1547.4166599733</v>
      </c>
      <c r="H91">
        <v>1555.8518878774</v>
      </c>
      <c r="I91">
        <v>1562.1919963787</v>
      </c>
      <c r="J91">
        <v>1538.7868409449</v>
      </c>
      <c r="K91">
        <v>1547.127796372</v>
      </c>
      <c r="L91">
        <v>1555.0282897199</v>
      </c>
      <c r="M91">
        <v>1562.0125209841</v>
      </c>
    </row>
    <row r="92" spans="1:13">
      <c r="A92" t="s">
        <v>1549</v>
      </c>
      <c r="B92">
        <v>1537.3302285764</v>
      </c>
      <c r="C92">
        <v>1545.0503107161</v>
      </c>
      <c r="D92">
        <v>1553.7204771951</v>
      </c>
      <c r="E92">
        <v>1561.5362390899</v>
      </c>
      <c r="F92">
        <v>1539.4153359604</v>
      </c>
      <c r="G92">
        <v>1547.4129580352</v>
      </c>
      <c r="H92">
        <v>1555.8501148517</v>
      </c>
      <c r="I92">
        <v>1562.1939818535</v>
      </c>
      <c r="J92">
        <v>1538.7872269831</v>
      </c>
      <c r="K92">
        <v>1547.1246821169</v>
      </c>
      <c r="L92">
        <v>1555.030060873</v>
      </c>
      <c r="M92">
        <v>1562.0099402733</v>
      </c>
    </row>
    <row r="93" spans="1:13">
      <c r="A93" t="s">
        <v>1550</v>
      </c>
      <c r="B93">
        <v>1537.3298451484</v>
      </c>
      <c r="C93">
        <v>1545.0501151733</v>
      </c>
      <c r="D93">
        <v>1553.7191025904</v>
      </c>
      <c r="E93">
        <v>1561.5521096978</v>
      </c>
      <c r="F93">
        <v>1539.4120585587</v>
      </c>
      <c r="G93">
        <v>1547.4141272668</v>
      </c>
      <c r="H93">
        <v>1555.8520842388</v>
      </c>
      <c r="I93">
        <v>1562.1777003323</v>
      </c>
      <c r="J93">
        <v>1538.7878050992</v>
      </c>
      <c r="K93">
        <v>1547.1266294767</v>
      </c>
      <c r="L93">
        <v>1555.027503183</v>
      </c>
      <c r="M93">
        <v>1562.0117273661</v>
      </c>
    </row>
    <row r="94" spans="1:13">
      <c r="A94" t="s">
        <v>1551</v>
      </c>
      <c r="B94">
        <v>1537.33042217</v>
      </c>
      <c r="C94">
        <v>1545.0501151733</v>
      </c>
      <c r="D94">
        <v>1553.7181196344</v>
      </c>
      <c r="E94">
        <v>1561.5388182356</v>
      </c>
      <c r="F94">
        <v>1539.4128293782</v>
      </c>
      <c r="G94">
        <v>1547.4139330295</v>
      </c>
      <c r="H94">
        <v>1555.8518878774</v>
      </c>
      <c r="I94">
        <v>1562.2031154911</v>
      </c>
      <c r="J94">
        <v>1538.784722446</v>
      </c>
      <c r="K94">
        <v>1547.1299398092</v>
      </c>
      <c r="L94">
        <v>1555.0255358829</v>
      </c>
      <c r="M94">
        <v>1562.0143080828</v>
      </c>
    </row>
    <row r="95" spans="1:13">
      <c r="A95" t="s">
        <v>1552</v>
      </c>
      <c r="B95">
        <v>1537.332728381</v>
      </c>
      <c r="C95">
        <v>1545.0508935478</v>
      </c>
      <c r="D95">
        <v>1553.7192984138</v>
      </c>
      <c r="E95">
        <v>1561.5473488694</v>
      </c>
      <c r="F95">
        <v>1539.4130234967</v>
      </c>
      <c r="G95">
        <v>1547.4145176458</v>
      </c>
      <c r="H95">
        <v>1555.8530698967</v>
      </c>
      <c r="I95">
        <v>1562.1771045076</v>
      </c>
      <c r="J95">
        <v>1538.7878050992</v>
      </c>
      <c r="K95">
        <v>1547.1274080412</v>
      </c>
      <c r="L95">
        <v>1555.0284858735</v>
      </c>
      <c r="M95">
        <v>1562.0145060028</v>
      </c>
    </row>
    <row r="96" spans="1:13">
      <c r="A96" t="s">
        <v>1553</v>
      </c>
      <c r="B96">
        <v>1537.3311909062</v>
      </c>
      <c r="C96">
        <v>1545.0505043605</v>
      </c>
      <c r="D96">
        <v>1553.7179238113</v>
      </c>
      <c r="E96">
        <v>1561.5447696954</v>
      </c>
      <c r="F96">
        <v>1539.4149514916</v>
      </c>
      <c r="G96">
        <v>1547.4182195914</v>
      </c>
      <c r="H96">
        <v>1555.8520842388</v>
      </c>
      <c r="I96">
        <v>1562.2156244392</v>
      </c>
      <c r="J96">
        <v>1538.7858767918</v>
      </c>
      <c r="K96">
        <v>1547.1297456433</v>
      </c>
      <c r="L96">
        <v>1555.027503183</v>
      </c>
      <c r="M96">
        <v>1562.0156974045</v>
      </c>
    </row>
    <row r="97" spans="1:13">
      <c r="A97" t="s">
        <v>1554</v>
      </c>
      <c r="B97">
        <v>1537.3308055982</v>
      </c>
      <c r="C97">
        <v>1545.0539994598</v>
      </c>
      <c r="D97">
        <v>1553.7196900608</v>
      </c>
      <c r="E97">
        <v>1561.5481420155</v>
      </c>
      <c r="F97">
        <v>1539.4145651384</v>
      </c>
      <c r="G97">
        <v>1547.4151022626</v>
      </c>
      <c r="H97">
        <v>1555.8526752484</v>
      </c>
      <c r="I97">
        <v>1562.1832607374</v>
      </c>
      <c r="J97">
        <v>1538.7866488674</v>
      </c>
      <c r="K97">
        <v>1547.1268236418</v>
      </c>
      <c r="L97">
        <v>1555.0314377983</v>
      </c>
      <c r="M97">
        <v>1562.0164910265</v>
      </c>
    </row>
    <row r="98" spans="1:13">
      <c r="A98" t="s">
        <v>1555</v>
      </c>
      <c r="B98">
        <v>1537.33042217</v>
      </c>
      <c r="C98">
        <v>1545.0516700247</v>
      </c>
      <c r="D98">
        <v>1553.7224411945</v>
      </c>
      <c r="E98">
        <v>1561.5527050458</v>
      </c>
      <c r="F98">
        <v>1539.4155281948</v>
      </c>
      <c r="G98">
        <v>1547.4131541765</v>
      </c>
      <c r="H98">
        <v>1555.8520842388</v>
      </c>
      <c r="I98">
        <v>1562.1745232529</v>
      </c>
      <c r="J98">
        <v>1538.7878050992</v>
      </c>
      <c r="K98">
        <v>1547.1262392429</v>
      </c>
      <c r="L98">
        <v>1555.0263224177</v>
      </c>
      <c r="M98">
        <v>1562.0139103026</v>
      </c>
    </row>
    <row r="99" spans="1:13">
      <c r="A99" t="s">
        <v>1556</v>
      </c>
      <c r="B99">
        <v>1537.3306138841</v>
      </c>
      <c r="C99">
        <v>1545.0512808369</v>
      </c>
      <c r="D99">
        <v>1553.7185132006</v>
      </c>
      <c r="E99">
        <v>1561.5302876951</v>
      </c>
      <c r="F99">
        <v>1539.4132157306</v>
      </c>
      <c r="G99">
        <v>1547.4139330295</v>
      </c>
      <c r="H99">
        <v>1555.8514932296</v>
      </c>
      <c r="I99">
        <v>1562.1993424668</v>
      </c>
      <c r="J99">
        <v>1538.7868409449</v>
      </c>
      <c r="K99">
        <v>1547.1279924411</v>
      </c>
      <c r="L99">
        <v>1555.0261262647</v>
      </c>
      <c r="M99">
        <v>1562.0145060028</v>
      </c>
    </row>
    <row r="100" spans="1:13">
      <c r="A100" t="s">
        <v>1557</v>
      </c>
      <c r="B100">
        <v>1537.330999192</v>
      </c>
      <c r="C100">
        <v>1545.0501151733</v>
      </c>
      <c r="D100">
        <v>1553.7177260684</v>
      </c>
      <c r="E100">
        <v>1561.5554820496</v>
      </c>
      <c r="F100">
        <v>1539.4128293782</v>
      </c>
      <c r="G100">
        <v>1547.4147118833</v>
      </c>
      <c r="H100">
        <v>1555.8526752484</v>
      </c>
      <c r="I100">
        <v>1562.2126471167</v>
      </c>
      <c r="J100">
        <v>1538.7853005602</v>
      </c>
      <c r="K100">
        <v>1547.1254606795</v>
      </c>
      <c r="L100">
        <v>1555.0280935664</v>
      </c>
      <c r="M100">
        <v>1562.0105359705</v>
      </c>
    </row>
    <row r="101" spans="1:13">
      <c r="A101" t="s">
        <v>1558</v>
      </c>
      <c r="B101">
        <v>1537.3338824289</v>
      </c>
      <c r="C101">
        <v>1545.0524465023</v>
      </c>
      <c r="D101">
        <v>1553.7169408567</v>
      </c>
      <c r="E101">
        <v>1561.5408020505</v>
      </c>
      <c r="F101">
        <v>1539.4122507924</v>
      </c>
      <c r="G101">
        <v>1547.4143215041</v>
      </c>
      <c r="H101">
        <v>1555.8512968683</v>
      </c>
      <c r="I101">
        <v>1562.2066905649</v>
      </c>
      <c r="J101">
        <v>1538.7885752937</v>
      </c>
      <c r="K101">
        <v>1547.127796372</v>
      </c>
      <c r="L101">
        <v>1555.027503183</v>
      </c>
      <c r="M101">
        <v>1562.0154994842</v>
      </c>
    </row>
    <row r="102" spans="1:13">
      <c r="A102" t="s">
        <v>1559</v>
      </c>
      <c r="B102">
        <v>1537.3315762144</v>
      </c>
      <c r="C102">
        <v>1545.0512808369</v>
      </c>
      <c r="D102">
        <v>1553.7198878042</v>
      </c>
      <c r="E102">
        <v>1561.5540935464</v>
      </c>
      <c r="F102">
        <v>1539.4124449107</v>
      </c>
      <c r="G102">
        <v>1547.4147118833</v>
      </c>
      <c r="H102">
        <v>1555.8532662584</v>
      </c>
      <c r="I102">
        <v>1562.2019238035</v>
      </c>
      <c r="J102">
        <v>1538.7856847145</v>
      </c>
      <c r="K102">
        <v>1547.1297456433</v>
      </c>
      <c r="L102">
        <v>1555.0261262647</v>
      </c>
      <c r="M102">
        <v>1562.0131166832</v>
      </c>
    </row>
    <row r="103" spans="1:13">
      <c r="A103" t="s">
        <v>1560</v>
      </c>
      <c r="B103">
        <v>1537.3296534345</v>
      </c>
      <c r="C103">
        <v>1545.0524465023</v>
      </c>
      <c r="D103">
        <v>1553.7189048472</v>
      </c>
      <c r="E103">
        <v>1561.5521096978</v>
      </c>
      <c r="F103">
        <v>1539.4163009024</v>
      </c>
      <c r="G103">
        <v>1547.4143215041</v>
      </c>
      <c r="H103">
        <v>1555.8532662584</v>
      </c>
      <c r="I103">
        <v>1562.1888192412</v>
      </c>
      <c r="J103">
        <v>1538.7868409449</v>
      </c>
      <c r="K103">
        <v>1547.1274080412</v>
      </c>
      <c r="L103">
        <v>1555.027503183</v>
      </c>
      <c r="M103">
        <v>1562.0174845105</v>
      </c>
    </row>
    <row r="104" spans="1:13">
      <c r="A104" t="s">
        <v>1561</v>
      </c>
      <c r="B104">
        <v>1537.3306138841</v>
      </c>
      <c r="C104">
        <v>1545.0501151733</v>
      </c>
      <c r="D104">
        <v>1553.7163514686</v>
      </c>
      <c r="E104">
        <v>1561.5560774001</v>
      </c>
      <c r="F104">
        <v>1539.4136001985</v>
      </c>
      <c r="G104">
        <v>1547.4158811175</v>
      </c>
      <c r="H104">
        <v>1555.8509022209</v>
      </c>
      <c r="I104">
        <v>1562.1921943437</v>
      </c>
      <c r="J104">
        <v>1538.7864549069</v>
      </c>
      <c r="K104">
        <v>1547.128771007</v>
      </c>
      <c r="L104">
        <v>1555.026716647</v>
      </c>
      <c r="M104">
        <v>1562.0121251452</v>
      </c>
    </row>
    <row r="105" spans="1:13">
      <c r="A105" t="s">
        <v>1562</v>
      </c>
      <c r="B105">
        <v>1537.3313826205</v>
      </c>
      <c r="C105">
        <v>1545.0501151733</v>
      </c>
      <c r="D105">
        <v>1553.7240116297</v>
      </c>
      <c r="E105">
        <v>1561.5586566114</v>
      </c>
      <c r="F105">
        <v>1539.4130234967</v>
      </c>
      <c r="G105">
        <v>1547.4151022626</v>
      </c>
      <c r="H105">
        <v>1555.8532662584</v>
      </c>
      <c r="I105">
        <v>1562.1649940333</v>
      </c>
      <c r="J105">
        <v>1538.7883813326</v>
      </c>
      <c r="K105">
        <v>1547.1307183771</v>
      </c>
      <c r="L105">
        <v>1555.027503183</v>
      </c>
      <c r="M105">
        <v>1562.0149037833</v>
      </c>
    </row>
    <row r="106" spans="1:13">
      <c r="A106" t="s">
        <v>1563</v>
      </c>
      <c r="B106">
        <v>1537.3294598411</v>
      </c>
      <c r="C106">
        <v>1545.0526401472</v>
      </c>
      <c r="D106">
        <v>1553.7157620809</v>
      </c>
      <c r="E106">
        <v>1561.5356437544</v>
      </c>
      <c r="F106">
        <v>1539.4137943171</v>
      </c>
      <c r="G106">
        <v>1547.4160753553</v>
      </c>
      <c r="H106">
        <v>1555.8538572689</v>
      </c>
      <c r="I106">
        <v>1562.1588379475</v>
      </c>
      <c r="J106">
        <v>1538.7868409449</v>
      </c>
      <c r="K106">
        <v>1547.1297456433</v>
      </c>
      <c r="L106">
        <v>1555.0269128002</v>
      </c>
      <c r="M106">
        <v>1562.0154994842</v>
      </c>
    </row>
    <row r="107" spans="1:13">
      <c r="A107" t="s">
        <v>1564</v>
      </c>
      <c r="B107">
        <v>1537.3321513577</v>
      </c>
      <c r="C107">
        <v>1545.0512808369</v>
      </c>
      <c r="D107">
        <v>1553.7196900608</v>
      </c>
      <c r="E107">
        <v>1561.5318739536</v>
      </c>
      <c r="F107">
        <v>1539.4141787853</v>
      </c>
      <c r="G107">
        <v>1547.4139330295</v>
      </c>
      <c r="H107">
        <v>1555.8512968683</v>
      </c>
      <c r="I107">
        <v>1562.1945776911</v>
      </c>
      <c r="J107">
        <v>1538.7856847145</v>
      </c>
      <c r="K107">
        <v>1547.127796372</v>
      </c>
      <c r="L107">
        <v>1555.0273051067</v>
      </c>
      <c r="M107">
        <v>1562.0154994842</v>
      </c>
    </row>
    <row r="108" spans="1:13">
      <c r="A108" t="s">
        <v>1565</v>
      </c>
      <c r="B108">
        <v>1537.3306138841</v>
      </c>
      <c r="C108">
        <v>1545.0536121694</v>
      </c>
      <c r="D108">
        <v>1553.7214582342</v>
      </c>
      <c r="E108">
        <v>1561.5540935464</v>
      </c>
      <c r="F108">
        <v>1539.4136001985</v>
      </c>
      <c r="G108">
        <v>1547.4143215041</v>
      </c>
      <c r="H108">
        <v>1555.8530698967</v>
      </c>
      <c r="I108">
        <v>1562.1937838881</v>
      </c>
      <c r="J108">
        <v>1538.784722446</v>
      </c>
      <c r="K108">
        <v>1547.1283807722</v>
      </c>
      <c r="L108">
        <v>1555.0257320358</v>
      </c>
      <c r="M108">
        <v>1562.0113295872</v>
      </c>
    </row>
    <row r="109" spans="1:13">
      <c r="A109" t="s">
        <v>1566</v>
      </c>
      <c r="B109">
        <v>1537.330999192</v>
      </c>
      <c r="C109">
        <v>1545.049145054</v>
      </c>
      <c r="D109">
        <v>1553.7191025904</v>
      </c>
      <c r="E109">
        <v>1561.5467535255</v>
      </c>
      <c r="F109">
        <v>1539.4116722069</v>
      </c>
      <c r="G109">
        <v>1547.4172445916</v>
      </c>
      <c r="H109">
        <v>1555.854644642</v>
      </c>
      <c r="I109">
        <v>1562.1618170057</v>
      </c>
      <c r="J109">
        <v>1538.7856847145</v>
      </c>
      <c r="K109">
        <v>1547.1285768414</v>
      </c>
      <c r="L109">
        <v>1555.0269128002</v>
      </c>
      <c r="M109">
        <v>1562.0166908875</v>
      </c>
    </row>
    <row r="110" spans="1:13">
      <c r="A110" t="s">
        <v>1567</v>
      </c>
      <c r="B110">
        <v>1537.3298451484</v>
      </c>
      <c r="C110">
        <v>1545.0516700247</v>
      </c>
      <c r="D110">
        <v>1553.7173344224</v>
      </c>
      <c r="E110">
        <v>1561.5487373605</v>
      </c>
      <c r="F110">
        <v>1539.4143729042</v>
      </c>
      <c r="G110">
        <v>1547.413736888</v>
      </c>
      <c r="H110">
        <v>1555.8538572689</v>
      </c>
      <c r="I110">
        <v>1562.2102637142</v>
      </c>
      <c r="J110">
        <v>1538.7868409449</v>
      </c>
      <c r="K110">
        <v>1547.1272138759</v>
      </c>
      <c r="L110">
        <v>1555.027503183</v>
      </c>
      <c r="M110">
        <v>1562.0101401326</v>
      </c>
    </row>
    <row r="111" spans="1:13">
      <c r="A111" t="s">
        <v>1568</v>
      </c>
      <c r="B111">
        <v>1537.3315762144</v>
      </c>
      <c r="C111">
        <v>1545.0534166257</v>
      </c>
      <c r="D111">
        <v>1553.7196900608</v>
      </c>
      <c r="E111">
        <v>1561.5370322248</v>
      </c>
      <c r="F111">
        <v>1539.4145651384</v>
      </c>
      <c r="G111">
        <v>1547.4139330295</v>
      </c>
      <c r="H111">
        <v>1555.8524788868</v>
      </c>
      <c r="I111">
        <v>1562.1790899446</v>
      </c>
      <c r="J111">
        <v>1538.7858767918</v>
      </c>
      <c r="K111">
        <v>1547.1266294767</v>
      </c>
      <c r="L111">
        <v>1555.0288801038</v>
      </c>
      <c r="M111">
        <v>1562.0139103026</v>
      </c>
    </row>
    <row r="112" spans="1:13">
      <c r="A112" t="s">
        <v>1569</v>
      </c>
      <c r="B112">
        <v>1537.330999192</v>
      </c>
      <c r="C112">
        <v>1545.0532229806</v>
      </c>
      <c r="D112">
        <v>1553.7171366796</v>
      </c>
      <c r="E112">
        <v>1561.5495305081</v>
      </c>
      <c r="F112">
        <v>1539.4126371444</v>
      </c>
      <c r="G112">
        <v>1547.4154907378</v>
      </c>
      <c r="H112">
        <v>1555.8538572689</v>
      </c>
      <c r="I112">
        <v>1562.179487809</v>
      </c>
      <c r="J112">
        <v>1538.7874190607</v>
      </c>
      <c r="K112">
        <v>1547.1301339752</v>
      </c>
      <c r="L112">
        <v>1555.0263224177</v>
      </c>
      <c r="M112">
        <v>1562.013514463</v>
      </c>
    </row>
    <row r="113" spans="1:13">
      <c r="A113" t="s">
        <v>1570</v>
      </c>
      <c r="B113">
        <v>1537.3306138841</v>
      </c>
      <c r="C113">
        <v>1545.0526401472</v>
      </c>
      <c r="D113">
        <v>1553.7196900608</v>
      </c>
      <c r="E113">
        <v>1561.545562839</v>
      </c>
      <c r="F113">
        <v>1539.4130234967</v>
      </c>
      <c r="G113">
        <v>1547.4139330295</v>
      </c>
      <c r="H113">
        <v>1555.8526752484</v>
      </c>
      <c r="I113">
        <v>1562.1630086321</v>
      </c>
      <c r="J113">
        <v>1538.7860707522</v>
      </c>
      <c r="K113">
        <v>1547.1279924411</v>
      </c>
      <c r="L113">
        <v>1555.0282897199</v>
      </c>
      <c r="M113">
        <v>1562.0154994842</v>
      </c>
    </row>
    <row r="114" spans="1:13">
      <c r="A114" t="s">
        <v>1571</v>
      </c>
      <c r="B114">
        <v>1537.3315762144</v>
      </c>
      <c r="C114">
        <v>1545.0516700247</v>
      </c>
      <c r="D114">
        <v>1553.7175302453</v>
      </c>
      <c r="E114">
        <v>1561.547546671</v>
      </c>
      <c r="F114">
        <v>1539.4118663251</v>
      </c>
      <c r="G114">
        <v>1547.4115945686</v>
      </c>
      <c r="H114">
        <v>1555.8526752484</v>
      </c>
      <c r="I114">
        <v>1562.2054988719</v>
      </c>
      <c r="J114">
        <v>1538.7853005602</v>
      </c>
      <c r="K114">
        <v>1547.1270178071</v>
      </c>
      <c r="L114">
        <v>1555.0294704882</v>
      </c>
      <c r="M114">
        <v>1562.0129187636</v>
      </c>
    </row>
    <row r="115" spans="1:13">
      <c r="A115" t="s">
        <v>1572</v>
      </c>
      <c r="B115">
        <v>1537.330999192</v>
      </c>
      <c r="C115">
        <v>1545.0501151733</v>
      </c>
      <c r="D115">
        <v>1553.7192984138</v>
      </c>
      <c r="E115">
        <v>1561.5324692861</v>
      </c>
      <c r="F115">
        <v>1539.4149514916</v>
      </c>
      <c r="G115">
        <v>1547.4152965002</v>
      </c>
      <c r="H115">
        <v>1555.8511005071</v>
      </c>
      <c r="I115">
        <v>1562.1993424668</v>
      </c>
      <c r="J115">
        <v>1538.7854926374</v>
      </c>
      <c r="K115">
        <v>1547.1276022066</v>
      </c>
      <c r="L115">
        <v>1555.027503183</v>
      </c>
      <c r="M115">
        <v>1562.0160951856</v>
      </c>
    </row>
    <row r="116" spans="1:13">
      <c r="A116" t="s">
        <v>1573</v>
      </c>
      <c r="B116">
        <v>1537.3306138841</v>
      </c>
      <c r="C116">
        <v>1545.0522528574</v>
      </c>
      <c r="D116">
        <v>1553.7212624103</v>
      </c>
      <c r="E116">
        <v>1561.5495305081</v>
      </c>
      <c r="F116">
        <v>1539.4139865512</v>
      </c>
      <c r="G116">
        <v>1547.4160753553</v>
      </c>
      <c r="H116">
        <v>1555.8544482799</v>
      </c>
      <c r="I116">
        <v>1562.16916281</v>
      </c>
      <c r="J116">
        <v>1538.7860707522</v>
      </c>
      <c r="K116">
        <v>1547.1291612421</v>
      </c>
      <c r="L116">
        <v>1555.0269128002</v>
      </c>
      <c r="M116">
        <v>1562.0109337489</v>
      </c>
    </row>
    <row r="117" spans="1:13">
      <c r="A117" t="s">
        <v>1574</v>
      </c>
      <c r="B117">
        <v>1537.3325366664</v>
      </c>
      <c r="C117">
        <v>1545.0520573141</v>
      </c>
      <c r="D117">
        <v>1553.7216540583</v>
      </c>
      <c r="E117">
        <v>1561.5540935464</v>
      </c>
      <c r="F117">
        <v>1539.4134079645</v>
      </c>
      <c r="G117">
        <v>1547.4147118833</v>
      </c>
      <c r="H117">
        <v>1555.8538572689</v>
      </c>
      <c r="I117">
        <v>1562.1703544476</v>
      </c>
      <c r="J117">
        <v>1538.7858767918</v>
      </c>
      <c r="K117">
        <v>1547.1274080412</v>
      </c>
      <c r="L117">
        <v>1555.0257320358</v>
      </c>
      <c r="M117">
        <v>1562.013514463</v>
      </c>
    </row>
    <row r="118" spans="1:13">
      <c r="A118" t="s">
        <v>1575</v>
      </c>
      <c r="B118">
        <v>1537.3308055982</v>
      </c>
      <c r="C118">
        <v>1545.0501151733</v>
      </c>
      <c r="D118">
        <v>1553.7169408567</v>
      </c>
      <c r="E118">
        <v>1561.54219053</v>
      </c>
      <c r="F118">
        <v>1539.4134079645</v>
      </c>
      <c r="G118">
        <v>1547.4149061208</v>
      </c>
      <c r="H118">
        <v>1555.8526752484</v>
      </c>
      <c r="I118">
        <v>1562.2213830867</v>
      </c>
      <c r="J118">
        <v>1538.7891534108</v>
      </c>
      <c r="K118">
        <v>1547.130524211</v>
      </c>
      <c r="L118">
        <v>1555.0257320358</v>
      </c>
      <c r="M118">
        <v>1562.0178803521</v>
      </c>
    </row>
    <row r="119" spans="1:13">
      <c r="A119" t="s">
        <v>1576</v>
      </c>
      <c r="B119">
        <v>1537.3319596432</v>
      </c>
      <c r="C119">
        <v>1545.0512808369</v>
      </c>
      <c r="D119">
        <v>1553.7169408567</v>
      </c>
      <c r="E119">
        <v>1561.5533003942</v>
      </c>
      <c r="F119">
        <v>1539.4136001985</v>
      </c>
      <c r="G119">
        <v>1547.4141272668</v>
      </c>
      <c r="H119">
        <v>1555.8524788868</v>
      </c>
      <c r="I119">
        <v>1562.1880254441</v>
      </c>
      <c r="J119">
        <v>1538.7833741422</v>
      </c>
      <c r="K119">
        <v>1547.1279924411</v>
      </c>
      <c r="L119">
        <v>1555.0269128002</v>
      </c>
      <c r="M119">
        <v>1562.0174845105</v>
      </c>
    </row>
    <row r="120" spans="1:13">
      <c r="A120" t="s">
        <v>1577</v>
      </c>
      <c r="B120">
        <v>1537.3292681273</v>
      </c>
      <c r="C120">
        <v>1545.0487558675</v>
      </c>
      <c r="D120">
        <v>1553.7194942373</v>
      </c>
      <c r="E120">
        <v>1561.5433812113</v>
      </c>
      <c r="F120">
        <v>1539.4147573726</v>
      </c>
      <c r="G120">
        <v>1547.413736888</v>
      </c>
      <c r="H120">
        <v>1555.8534626202</v>
      </c>
      <c r="I120">
        <v>1562.1955714016</v>
      </c>
      <c r="J120">
        <v>1538.7885752937</v>
      </c>
      <c r="K120">
        <v>1547.1281866066</v>
      </c>
      <c r="L120">
        <v>1555.0280935664</v>
      </c>
      <c r="M120">
        <v>1562.0141101629</v>
      </c>
    </row>
    <row r="121" spans="1:13">
      <c r="A121" t="s">
        <v>1578</v>
      </c>
      <c r="B121">
        <v>1537.3340760234</v>
      </c>
      <c r="C121">
        <v>1545.0506980049</v>
      </c>
      <c r="D121">
        <v>1553.7216540583</v>
      </c>
      <c r="E121">
        <v>1561.5612358312</v>
      </c>
      <c r="F121">
        <v>1539.4114799735</v>
      </c>
      <c r="G121">
        <v>1547.4164657353</v>
      </c>
      <c r="H121">
        <v>1555.8532662584</v>
      </c>
      <c r="I121">
        <v>1562.1786940213</v>
      </c>
      <c r="J121">
        <v>1538.787997177</v>
      </c>
      <c r="K121">
        <v>1547.1266294767</v>
      </c>
      <c r="L121">
        <v>1555.0257320358</v>
      </c>
      <c r="M121">
        <v>1562.013514463</v>
      </c>
    </row>
    <row r="122" spans="1:13">
      <c r="A122" t="s">
        <v>1579</v>
      </c>
      <c r="B122">
        <v>1537.33042217</v>
      </c>
      <c r="C122">
        <v>1545.0524465023</v>
      </c>
      <c r="D122">
        <v>1553.7181196344</v>
      </c>
      <c r="E122">
        <v>1561.5501258541</v>
      </c>
      <c r="F122">
        <v>1539.4136001985</v>
      </c>
      <c r="G122">
        <v>1547.4158811175</v>
      </c>
      <c r="H122">
        <v>1555.8520842388</v>
      </c>
      <c r="I122">
        <v>1562.169956588</v>
      </c>
      <c r="J122">
        <v>1538.7889594496</v>
      </c>
      <c r="K122">
        <v>1547.1291612421</v>
      </c>
      <c r="L122">
        <v>1555.0282897199</v>
      </c>
      <c r="M122">
        <v>1562.0182781343</v>
      </c>
    </row>
    <row r="123" spans="1:13">
      <c r="A123" t="s">
        <v>1580</v>
      </c>
      <c r="B123">
        <v>1537.3313826205</v>
      </c>
      <c r="C123">
        <v>1545.0518636694</v>
      </c>
      <c r="D123">
        <v>1553.7194942373</v>
      </c>
      <c r="E123">
        <v>1561.5402067116</v>
      </c>
      <c r="F123">
        <v>1539.4116722069</v>
      </c>
      <c r="G123">
        <v>1547.4149061208</v>
      </c>
      <c r="H123">
        <v>1555.8540536308</v>
      </c>
      <c r="I123">
        <v>1562.2070865025</v>
      </c>
      <c r="J123">
        <v>1538.784722446</v>
      </c>
      <c r="K123">
        <v>1547.1258490093</v>
      </c>
      <c r="L123">
        <v>1555.0263224177</v>
      </c>
      <c r="M123">
        <v>1562.0178803521</v>
      </c>
    </row>
    <row r="124" spans="1:13">
      <c r="A124" t="s">
        <v>1581</v>
      </c>
      <c r="B124">
        <v>1537.3315762144</v>
      </c>
      <c r="C124">
        <v>1545.0503107161</v>
      </c>
      <c r="D124">
        <v>1553.7189048472</v>
      </c>
      <c r="E124">
        <v>1561.5515143502</v>
      </c>
      <c r="F124">
        <v>1539.4130234967</v>
      </c>
      <c r="G124">
        <v>1547.4164657353</v>
      </c>
      <c r="H124">
        <v>1555.8518878774</v>
      </c>
      <c r="I124">
        <v>1562.1822670425</v>
      </c>
      <c r="J124">
        <v>1538.7866488674</v>
      </c>
      <c r="K124">
        <v>1547.1293554079</v>
      </c>
      <c r="L124">
        <v>1555.027503183</v>
      </c>
      <c r="M124">
        <v>1562.0137123828</v>
      </c>
    </row>
    <row r="125" spans="1:13">
      <c r="A125" t="s">
        <v>1582</v>
      </c>
      <c r="B125">
        <v>1537.33042217</v>
      </c>
      <c r="C125">
        <v>1545.0506980049</v>
      </c>
      <c r="D125">
        <v>1553.7183154576</v>
      </c>
      <c r="E125">
        <v>1561.5382228982</v>
      </c>
      <c r="F125">
        <v>1539.4145651384</v>
      </c>
      <c r="G125">
        <v>1547.4143215041</v>
      </c>
      <c r="H125">
        <v>1555.849523844</v>
      </c>
      <c r="I125">
        <v>1562.2062926867</v>
      </c>
      <c r="J125">
        <v>1538.7874190607</v>
      </c>
      <c r="K125">
        <v>1547.1262392429</v>
      </c>
      <c r="L125">
        <v>1555.029862796</v>
      </c>
      <c r="M125">
        <v>1562.0154994842</v>
      </c>
    </row>
    <row r="126" spans="1:13">
      <c r="A126" t="s">
        <v>1583</v>
      </c>
      <c r="B126">
        <v>1537.3302285764</v>
      </c>
      <c r="C126">
        <v>1545.0512808369</v>
      </c>
      <c r="D126">
        <v>1553.7206730188</v>
      </c>
      <c r="E126">
        <v>1561.5467535255</v>
      </c>
      <c r="F126">
        <v>1539.4132157306</v>
      </c>
      <c r="G126">
        <v>1547.4143215041</v>
      </c>
      <c r="H126">
        <v>1555.8532662584</v>
      </c>
      <c r="I126">
        <v>1562.1761127614</v>
      </c>
      <c r="J126">
        <v>1538.7854926374</v>
      </c>
      <c r="K126">
        <v>1547.1297456433</v>
      </c>
      <c r="L126">
        <v>1555.0263224177</v>
      </c>
      <c r="M126">
        <v>1562.0145060028</v>
      </c>
    </row>
    <row r="127" spans="1:13">
      <c r="A127" t="s">
        <v>1584</v>
      </c>
      <c r="B127">
        <v>1537.3294598411</v>
      </c>
      <c r="C127">
        <v>1545.0516700247</v>
      </c>
      <c r="D127">
        <v>1553.7202794515</v>
      </c>
      <c r="E127">
        <v>1561.5302876951</v>
      </c>
      <c r="F127">
        <v>1539.4122507924</v>
      </c>
      <c r="G127">
        <v>1547.4147118833</v>
      </c>
      <c r="H127">
        <v>1555.8526752484</v>
      </c>
      <c r="I127">
        <v>1562.1890191462</v>
      </c>
      <c r="J127">
        <v>1538.784722446</v>
      </c>
      <c r="K127">
        <v>1547.1283807722</v>
      </c>
      <c r="L127">
        <v>1555.0263224177</v>
      </c>
      <c r="M127">
        <v>1562.012720844</v>
      </c>
    </row>
    <row r="128" spans="1:13">
      <c r="A128" t="s">
        <v>1585</v>
      </c>
      <c r="B128">
        <v>1537.3321513577</v>
      </c>
      <c r="C128">
        <v>1545.049338698</v>
      </c>
      <c r="D128">
        <v>1553.7192984138</v>
      </c>
      <c r="E128">
        <v>1561.5441743535</v>
      </c>
      <c r="F128">
        <v>1539.4126371444</v>
      </c>
      <c r="G128">
        <v>1547.4151022626</v>
      </c>
      <c r="H128">
        <v>1555.8518878774</v>
      </c>
      <c r="I128">
        <v>1562.1800836354</v>
      </c>
      <c r="J128">
        <v>1538.784722446</v>
      </c>
      <c r="K128">
        <v>1547.128771007</v>
      </c>
      <c r="L128">
        <v>1555.0286839501</v>
      </c>
      <c r="M128">
        <v>1562.0162931061</v>
      </c>
    </row>
    <row r="129" spans="1:13">
      <c r="A129" t="s">
        <v>1586</v>
      </c>
      <c r="B129">
        <v>1537.3321513577</v>
      </c>
      <c r="C129">
        <v>1545.0505043605</v>
      </c>
      <c r="D129">
        <v>1553.7196900608</v>
      </c>
      <c r="E129">
        <v>1561.5449674964</v>
      </c>
      <c r="F129">
        <v>1539.4134079645</v>
      </c>
      <c r="G129">
        <v>1547.4151022626</v>
      </c>
      <c r="H129">
        <v>1555.8520842388</v>
      </c>
      <c r="I129">
        <v>1562.1792898472</v>
      </c>
      <c r="J129">
        <v>1538.7854926374</v>
      </c>
      <c r="K129">
        <v>1547.127796372</v>
      </c>
      <c r="L129">
        <v>1555.0265185708</v>
      </c>
      <c r="M129">
        <v>1562.0125209841</v>
      </c>
    </row>
    <row r="130" spans="1:13">
      <c r="A130" t="s">
        <v>1587</v>
      </c>
      <c r="B130">
        <v>1537.3308055982</v>
      </c>
      <c r="C130">
        <v>1545.0510871923</v>
      </c>
      <c r="D130">
        <v>1553.7171366796</v>
      </c>
      <c r="E130">
        <v>1561.5495305081</v>
      </c>
      <c r="F130">
        <v>1539.4137943171</v>
      </c>
      <c r="G130">
        <v>1547.4149061208</v>
      </c>
      <c r="H130">
        <v>1555.8532662584</v>
      </c>
      <c r="I130">
        <v>1562.1967611387</v>
      </c>
      <c r="J130">
        <v>1538.7864549069</v>
      </c>
      <c r="K130">
        <v>1547.1285768414</v>
      </c>
      <c r="L130">
        <v>1555.0271089534</v>
      </c>
      <c r="M130">
        <v>1562.0154994842</v>
      </c>
    </row>
    <row r="131" spans="1:13">
      <c r="A131" t="s">
        <v>1588</v>
      </c>
      <c r="B131">
        <v>1537.3306138841</v>
      </c>
      <c r="C131">
        <v>1545.049145054</v>
      </c>
      <c r="D131">
        <v>1553.7198878042</v>
      </c>
      <c r="E131">
        <v>1561.5481420155</v>
      </c>
      <c r="F131">
        <v>1539.4141787853</v>
      </c>
      <c r="G131">
        <v>1547.4156868798</v>
      </c>
      <c r="H131">
        <v>1555.8526752484</v>
      </c>
      <c r="I131">
        <v>1562.2098677751</v>
      </c>
      <c r="J131">
        <v>1538.787997177</v>
      </c>
      <c r="K131">
        <v>1547.1268236418</v>
      </c>
      <c r="L131">
        <v>1555.0261262647</v>
      </c>
      <c r="M131">
        <v>1562.0141101629</v>
      </c>
    </row>
    <row r="132" spans="1:13">
      <c r="A132" t="s">
        <v>1589</v>
      </c>
      <c r="B132">
        <v>1537.3311909062</v>
      </c>
      <c r="C132">
        <v>1545.0516700247</v>
      </c>
      <c r="D132">
        <v>1553.7210665864</v>
      </c>
      <c r="E132">
        <v>1561.54219053</v>
      </c>
      <c r="F132">
        <v>1539.4126371444</v>
      </c>
      <c r="G132">
        <v>1547.4147118833</v>
      </c>
      <c r="H132">
        <v>1555.8524788868</v>
      </c>
      <c r="I132">
        <v>1562.1721419075</v>
      </c>
      <c r="J132">
        <v>1538.7878050992</v>
      </c>
      <c r="K132">
        <v>1547.1283807722</v>
      </c>
      <c r="L132">
        <v>1555.0257320358</v>
      </c>
      <c r="M132">
        <v>1562.0184760553</v>
      </c>
    </row>
    <row r="133" spans="1:13">
      <c r="A133" t="s">
        <v>1590</v>
      </c>
      <c r="B133">
        <v>1537.3323449518</v>
      </c>
      <c r="C133">
        <v>1545.049338698</v>
      </c>
      <c r="D133">
        <v>1553.7202794515</v>
      </c>
      <c r="E133">
        <v>1561.5566727512</v>
      </c>
      <c r="F133">
        <v>1539.4124449107</v>
      </c>
      <c r="G133">
        <v>1547.4152965002</v>
      </c>
      <c r="H133">
        <v>1555.8512968683</v>
      </c>
      <c r="I133">
        <v>1562.1828628711</v>
      </c>
      <c r="J133">
        <v>1538.7853005602</v>
      </c>
      <c r="K133">
        <v>1547.1281866066</v>
      </c>
      <c r="L133">
        <v>1555.0261262647</v>
      </c>
      <c r="M133">
        <v>1562.0141101629</v>
      </c>
    </row>
    <row r="134" spans="1:13">
      <c r="A134" t="s">
        <v>1591</v>
      </c>
      <c r="B134">
        <v>1537.3313826205</v>
      </c>
      <c r="C134">
        <v>1545.0505043605</v>
      </c>
      <c r="D134">
        <v>1553.7198878042</v>
      </c>
      <c r="E134">
        <v>1561.5473488694</v>
      </c>
      <c r="F134">
        <v>1539.4134079645</v>
      </c>
      <c r="G134">
        <v>1547.413736888</v>
      </c>
      <c r="H134">
        <v>1555.8532662584</v>
      </c>
      <c r="I134">
        <v>1562.1876275754</v>
      </c>
      <c r="J134">
        <v>1538.7868409449</v>
      </c>
      <c r="K134">
        <v>1547.1254606795</v>
      </c>
      <c r="L134">
        <v>1555.0257320358</v>
      </c>
      <c r="M134">
        <v>1562.0152996236</v>
      </c>
    </row>
    <row r="135" spans="1:13">
      <c r="A135" t="s">
        <v>1592</v>
      </c>
      <c r="B135">
        <v>1537.33042217</v>
      </c>
      <c r="C135">
        <v>1545.0510871923</v>
      </c>
      <c r="D135">
        <v>1553.7191025904</v>
      </c>
      <c r="E135">
        <v>1561.5594517084</v>
      </c>
      <c r="F135">
        <v>1539.4134079645</v>
      </c>
      <c r="G135">
        <v>1547.4147118833</v>
      </c>
      <c r="H135">
        <v>1555.85287161</v>
      </c>
      <c r="I135">
        <v>1562.1864378522</v>
      </c>
      <c r="J135">
        <v>1538.7876111384</v>
      </c>
      <c r="K135">
        <v>1547.127796372</v>
      </c>
      <c r="L135">
        <v>1555.0263224177</v>
      </c>
      <c r="M135">
        <v>1562.0194695418</v>
      </c>
    </row>
    <row r="136" spans="1:13">
      <c r="A136" t="s">
        <v>1593</v>
      </c>
      <c r="B136">
        <v>1537.3296534345</v>
      </c>
      <c r="C136">
        <v>1545.0503107161</v>
      </c>
      <c r="D136">
        <v>1553.7214582342</v>
      </c>
      <c r="E136">
        <v>1561.542983671</v>
      </c>
      <c r="F136">
        <v>1539.411093622</v>
      </c>
      <c r="G136">
        <v>1547.4162695932</v>
      </c>
      <c r="H136">
        <v>1555.8518878774</v>
      </c>
      <c r="I136">
        <v>1562.1671773982</v>
      </c>
      <c r="J136">
        <v>1538.7881892548</v>
      </c>
      <c r="K136">
        <v>1547.1279924411</v>
      </c>
      <c r="L136">
        <v>1555.026716647</v>
      </c>
      <c r="M136">
        <v>1562.0107338895</v>
      </c>
    </row>
    <row r="137" spans="1:13">
      <c r="A137" t="s">
        <v>1594</v>
      </c>
      <c r="B137">
        <v>1537.330999192</v>
      </c>
      <c r="C137">
        <v>1545.049145054</v>
      </c>
      <c r="D137">
        <v>1553.7187090239</v>
      </c>
      <c r="E137">
        <v>1561.5501258541</v>
      </c>
      <c r="F137">
        <v>1539.4132157306</v>
      </c>
      <c r="G137">
        <v>1547.4139330295</v>
      </c>
      <c r="H137">
        <v>1555.8532662584</v>
      </c>
      <c r="I137">
        <v>1562.20768235</v>
      </c>
      <c r="J137">
        <v>1538.7887673716</v>
      </c>
      <c r="K137">
        <v>1547.1262392429</v>
      </c>
      <c r="L137">
        <v>1555.026716647</v>
      </c>
      <c r="M137">
        <v>1562.0164910265</v>
      </c>
    </row>
    <row r="138" spans="1:13">
      <c r="A138" t="s">
        <v>1595</v>
      </c>
      <c r="B138">
        <v>1537.3311909062</v>
      </c>
      <c r="C138">
        <v>1545.049145054</v>
      </c>
      <c r="D138">
        <v>1553.7220476263</v>
      </c>
      <c r="E138">
        <v>1561.5394135735</v>
      </c>
      <c r="F138">
        <v>1539.4130234967</v>
      </c>
      <c r="G138">
        <v>1547.4147118833</v>
      </c>
      <c r="H138">
        <v>1555.8544482799</v>
      </c>
      <c r="I138">
        <v>1562.1862379478</v>
      </c>
      <c r="J138">
        <v>1538.7870330224</v>
      </c>
      <c r="K138">
        <v>1547.127796372</v>
      </c>
      <c r="L138">
        <v>1555.0255358829</v>
      </c>
      <c r="M138">
        <v>1562.0133146029</v>
      </c>
    </row>
    <row r="139" spans="1:13">
      <c r="A139" t="s">
        <v>1596</v>
      </c>
      <c r="B139">
        <v>1537.330999192</v>
      </c>
      <c r="C139">
        <v>1545.0512808369</v>
      </c>
      <c r="D139">
        <v>1553.7185132006</v>
      </c>
      <c r="E139">
        <v>1561.5376275613</v>
      </c>
      <c r="F139">
        <v>1539.4132157306</v>
      </c>
      <c r="G139">
        <v>1547.4149061208</v>
      </c>
      <c r="H139">
        <v>1555.8512968683</v>
      </c>
      <c r="I139">
        <v>1562.1848483228</v>
      </c>
      <c r="J139">
        <v>1538.7868409449</v>
      </c>
      <c r="K139">
        <v>1547.1285768414</v>
      </c>
      <c r="L139">
        <v>1555.0276993364</v>
      </c>
      <c r="M139">
        <v>1562.0176824313</v>
      </c>
    </row>
    <row r="140" spans="1:13">
      <c r="A140" t="s">
        <v>1597</v>
      </c>
      <c r="B140">
        <v>1537.33042217</v>
      </c>
      <c r="C140">
        <v>1545.0501151733</v>
      </c>
      <c r="D140">
        <v>1553.7210665864</v>
      </c>
      <c r="E140">
        <v>1561.5612358312</v>
      </c>
      <c r="F140">
        <v>1539.4118663251</v>
      </c>
      <c r="G140">
        <v>1547.4152965002</v>
      </c>
      <c r="H140">
        <v>1555.8526752484</v>
      </c>
      <c r="I140">
        <v>1562.1878274801</v>
      </c>
      <c r="J140">
        <v>1538.7868409449</v>
      </c>
      <c r="K140">
        <v>1547.1272138759</v>
      </c>
      <c r="L140">
        <v>1555.027503183</v>
      </c>
      <c r="M140">
        <v>1562.016888808</v>
      </c>
    </row>
    <row r="141" spans="1:13">
      <c r="A141" t="s">
        <v>1598</v>
      </c>
      <c r="B141">
        <v>1537.3321513577</v>
      </c>
      <c r="C141">
        <v>1545.0520573141</v>
      </c>
      <c r="D141">
        <v>1553.7194942373</v>
      </c>
      <c r="E141">
        <v>1561.5487373605</v>
      </c>
      <c r="F141">
        <v>1539.4122507924</v>
      </c>
      <c r="G141">
        <v>1547.4152965002</v>
      </c>
      <c r="H141">
        <v>1555.8512968683</v>
      </c>
      <c r="I141">
        <v>1562.16916281</v>
      </c>
      <c r="J141">
        <v>1538.7870330224</v>
      </c>
      <c r="K141">
        <v>1547.1281866066</v>
      </c>
      <c r="L141">
        <v>1555.027503183</v>
      </c>
      <c r="M141">
        <v>1562.0125209841</v>
      </c>
    </row>
    <row r="142" spans="1:13">
      <c r="A142" t="s">
        <v>1599</v>
      </c>
      <c r="B142">
        <v>1537.3284993929</v>
      </c>
      <c r="C142">
        <v>1545.0501151733</v>
      </c>
      <c r="D142">
        <v>1553.7173344224</v>
      </c>
      <c r="E142">
        <v>1561.5336599526</v>
      </c>
      <c r="F142">
        <v>1539.4116722069</v>
      </c>
      <c r="G142">
        <v>1547.4145176458</v>
      </c>
      <c r="H142">
        <v>1555.8526752484</v>
      </c>
      <c r="I142">
        <v>1562.1711482268</v>
      </c>
      <c r="J142">
        <v>1538.7876111384</v>
      </c>
      <c r="K142">
        <v>1547.1266294767</v>
      </c>
      <c r="L142">
        <v>1555.0271089534</v>
      </c>
      <c r="M142">
        <v>1562.0162931061</v>
      </c>
    </row>
    <row r="143" spans="1:13">
      <c r="A143" t="s">
        <v>1600</v>
      </c>
      <c r="B143">
        <v>1537.3286911066</v>
      </c>
      <c r="C143">
        <v>1545.0516700247</v>
      </c>
      <c r="D143">
        <v>1553.7198878042</v>
      </c>
      <c r="E143">
        <v>1561.5302876951</v>
      </c>
      <c r="F143">
        <v>1539.41128774</v>
      </c>
      <c r="G143">
        <v>1547.4129580352</v>
      </c>
      <c r="H143">
        <v>1555.8518878774</v>
      </c>
      <c r="I143">
        <v>1562.2102637142</v>
      </c>
      <c r="J143">
        <v>1538.787997177</v>
      </c>
      <c r="K143">
        <v>1547.1258490093</v>
      </c>
      <c r="L143">
        <v>1555.0282897199</v>
      </c>
      <c r="M143">
        <v>1562.0174845105</v>
      </c>
    </row>
    <row r="144" spans="1:13">
      <c r="A144" t="s">
        <v>1601</v>
      </c>
      <c r="B144">
        <v>1537.3306138841</v>
      </c>
      <c r="C144">
        <v>1545.0512808369</v>
      </c>
      <c r="D144">
        <v>1553.7177260684</v>
      </c>
      <c r="E144">
        <v>1561.5507212006</v>
      </c>
      <c r="F144">
        <v>1539.4137943171</v>
      </c>
      <c r="G144">
        <v>1547.4145176458</v>
      </c>
      <c r="H144">
        <v>1555.8532662584</v>
      </c>
      <c r="I144">
        <v>1562.1816712144</v>
      </c>
      <c r="J144">
        <v>1538.7866488674</v>
      </c>
      <c r="K144">
        <v>1547.1285768414</v>
      </c>
      <c r="L144">
        <v>1555.0280935664</v>
      </c>
      <c r="M144">
        <v>1562.0139103026</v>
      </c>
    </row>
    <row r="145" spans="1:13">
      <c r="A145" t="s">
        <v>1602</v>
      </c>
      <c r="B145">
        <v>1537.3302285764</v>
      </c>
      <c r="C145">
        <v>1545.0501151733</v>
      </c>
      <c r="D145">
        <v>1553.7196900608</v>
      </c>
      <c r="E145">
        <v>1561.547546671</v>
      </c>
      <c r="F145">
        <v>1539.4124449107</v>
      </c>
      <c r="G145">
        <v>1547.4139330295</v>
      </c>
      <c r="H145">
        <v>1555.8514932296</v>
      </c>
      <c r="I145">
        <v>1562.1747231543</v>
      </c>
      <c r="J145">
        <v>1538.7874190607</v>
      </c>
      <c r="K145">
        <v>1547.1279924411</v>
      </c>
      <c r="L145">
        <v>1555.0263224177</v>
      </c>
      <c r="M145">
        <v>1562.0182781343</v>
      </c>
    </row>
    <row r="146" spans="1:13">
      <c r="A146" t="s">
        <v>1603</v>
      </c>
      <c r="B146">
        <v>1537.3288828202</v>
      </c>
      <c r="C146">
        <v>1545.0506980049</v>
      </c>
      <c r="D146">
        <v>1553.7191025904</v>
      </c>
      <c r="E146">
        <v>1561.5626243471</v>
      </c>
      <c r="F146">
        <v>1539.4137943171</v>
      </c>
      <c r="G146">
        <v>1547.4162695932</v>
      </c>
      <c r="H146">
        <v>1555.8509022209</v>
      </c>
      <c r="I146">
        <v>1562.1904087787</v>
      </c>
      <c r="J146">
        <v>1538.7878050992</v>
      </c>
      <c r="K146">
        <v>1547.1293554079</v>
      </c>
      <c r="L146">
        <v>1555.0273051067</v>
      </c>
      <c r="M146">
        <v>1562.0097423545</v>
      </c>
    </row>
    <row r="147" spans="1:13">
      <c r="A147" t="s">
        <v>1604</v>
      </c>
      <c r="B147">
        <v>1537.3319596432</v>
      </c>
      <c r="C147">
        <v>1545.0503107161</v>
      </c>
      <c r="D147">
        <v>1553.7218518022</v>
      </c>
      <c r="E147">
        <v>1561.546158182</v>
      </c>
      <c r="F147">
        <v>1539.4147573726</v>
      </c>
      <c r="G147">
        <v>1547.41237342</v>
      </c>
      <c r="H147">
        <v>1555.8532662584</v>
      </c>
      <c r="I147">
        <v>1562.2005341505</v>
      </c>
      <c r="J147">
        <v>1538.7876111384</v>
      </c>
      <c r="K147">
        <v>1547.1268236418</v>
      </c>
      <c r="L147">
        <v>1555.0294704882</v>
      </c>
      <c r="M147">
        <v>1562.0145060028</v>
      </c>
    </row>
    <row r="148" spans="1:13">
      <c r="A148" t="s">
        <v>1605</v>
      </c>
      <c r="B148">
        <v>1537.33042217</v>
      </c>
      <c r="C148">
        <v>1545.0520573141</v>
      </c>
      <c r="D148">
        <v>1553.7177260684</v>
      </c>
      <c r="E148">
        <v>1561.5501258541</v>
      </c>
      <c r="F148">
        <v>1539.4137943171</v>
      </c>
      <c r="G148">
        <v>1547.4160753553</v>
      </c>
      <c r="H148">
        <v>1555.8512968683</v>
      </c>
      <c r="I148">
        <v>1562.190804708</v>
      </c>
      <c r="J148">
        <v>1538.7872269831</v>
      </c>
      <c r="K148">
        <v>1547.1279924411</v>
      </c>
      <c r="L148">
        <v>1555.0269128002</v>
      </c>
      <c r="M148">
        <v>1562.0143080828</v>
      </c>
    </row>
    <row r="149" spans="1:13">
      <c r="A149" t="s">
        <v>1606</v>
      </c>
      <c r="B149">
        <v>1537.330999192</v>
      </c>
      <c r="C149">
        <v>1545.0497278848</v>
      </c>
      <c r="D149">
        <v>1553.7151726936</v>
      </c>
      <c r="E149">
        <v>1561.5394135735</v>
      </c>
      <c r="F149">
        <v>1539.4137943171</v>
      </c>
      <c r="G149">
        <v>1547.4168542112</v>
      </c>
      <c r="H149">
        <v>1555.8518878774</v>
      </c>
      <c r="I149">
        <v>1562.1898129444</v>
      </c>
      <c r="J149">
        <v>1538.7872269831</v>
      </c>
      <c r="K149">
        <v>1547.1274080412</v>
      </c>
      <c r="L149">
        <v>1555.026716647</v>
      </c>
      <c r="M149">
        <v>1562.0097423545</v>
      </c>
    </row>
    <row r="150" spans="1:13">
      <c r="A150" t="s">
        <v>1607</v>
      </c>
      <c r="B150">
        <v>1537.3311909062</v>
      </c>
      <c r="C150">
        <v>1545.0495323422</v>
      </c>
      <c r="D150">
        <v>1553.7175302453</v>
      </c>
      <c r="E150">
        <v>1561.5626243471</v>
      </c>
      <c r="F150">
        <v>1539.4126371444</v>
      </c>
      <c r="G150">
        <v>1547.4147118833</v>
      </c>
      <c r="H150">
        <v>1555.8524788868</v>
      </c>
      <c r="I150">
        <v>1562.1788919829</v>
      </c>
      <c r="J150">
        <v>1538.7891534108</v>
      </c>
      <c r="K150">
        <v>1547.1279924411</v>
      </c>
      <c r="L150">
        <v>1555.0247493488</v>
      </c>
      <c r="M150">
        <v>1562.0121251452</v>
      </c>
    </row>
    <row r="151" spans="1:13">
      <c r="A151" t="s">
        <v>1608</v>
      </c>
      <c r="B151">
        <v>1537.3290764135</v>
      </c>
      <c r="C151">
        <v>1545.0497278848</v>
      </c>
      <c r="D151">
        <v>1553.7171366796</v>
      </c>
      <c r="E151">
        <v>1561.5586566114</v>
      </c>
      <c r="F151">
        <v>1539.4132157306</v>
      </c>
      <c r="G151">
        <v>1547.4145176458</v>
      </c>
      <c r="H151">
        <v>1555.8514932296</v>
      </c>
      <c r="I151">
        <v>1562.2027195556</v>
      </c>
      <c r="J151">
        <v>1538.7876111384</v>
      </c>
      <c r="K151">
        <v>1547.1279924411</v>
      </c>
      <c r="L151">
        <v>1555.0251416542</v>
      </c>
      <c r="M151">
        <v>1562.0160951856</v>
      </c>
    </row>
    <row r="152" spans="1:13">
      <c r="A152" t="s">
        <v>1609</v>
      </c>
      <c r="B152">
        <v>1537.3311909062</v>
      </c>
      <c r="C152">
        <v>1545.0512808369</v>
      </c>
      <c r="D152">
        <v>1553.7161556459</v>
      </c>
      <c r="E152">
        <v>1561.5606404767</v>
      </c>
      <c r="F152">
        <v>1539.4136001985</v>
      </c>
      <c r="G152">
        <v>1547.4145176458</v>
      </c>
      <c r="H152">
        <v>1555.8526752484</v>
      </c>
      <c r="I152">
        <v>1562.1840545297</v>
      </c>
      <c r="J152">
        <v>1538.7872269831</v>
      </c>
      <c r="K152">
        <v>1547.1260450779</v>
      </c>
      <c r="L152">
        <v>1555.0273051067</v>
      </c>
      <c r="M152">
        <v>1562.0119252855</v>
      </c>
    </row>
    <row r="153" spans="1:13">
      <c r="A153" t="s">
        <v>1610</v>
      </c>
      <c r="B153">
        <v>1537.330999192</v>
      </c>
      <c r="C153">
        <v>1545.0487558675</v>
      </c>
      <c r="D153">
        <v>1553.7163514686</v>
      </c>
      <c r="E153">
        <v>1561.5515143502</v>
      </c>
      <c r="F153">
        <v>1539.4134079645</v>
      </c>
      <c r="G153">
        <v>1547.4139330295</v>
      </c>
      <c r="H153">
        <v>1555.8514932296</v>
      </c>
      <c r="I153">
        <v>1562.1965631725</v>
      </c>
      <c r="J153">
        <v>1538.7864549069</v>
      </c>
      <c r="K153">
        <v>1547.1295495738</v>
      </c>
      <c r="L153">
        <v>1555.0269128002</v>
      </c>
      <c r="M153">
        <v>1562.0162931061</v>
      </c>
    </row>
    <row r="154" spans="1:13">
      <c r="A154" t="s">
        <v>1611</v>
      </c>
      <c r="B154">
        <v>1537.3288828202</v>
      </c>
      <c r="C154">
        <v>1545.0501151733</v>
      </c>
      <c r="D154">
        <v>1553.7191025904</v>
      </c>
      <c r="E154">
        <v>1561.5277085775</v>
      </c>
      <c r="F154">
        <v>1539.4137943171</v>
      </c>
      <c r="G154">
        <v>1547.4152965002</v>
      </c>
      <c r="H154">
        <v>1555.8524788868</v>
      </c>
      <c r="I154">
        <v>1562.1898129444</v>
      </c>
      <c r="J154">
        <v>1538.7874190607</v>
      </c>
      <c r="K154">
        <v>1547.1279924411</v>
      </c>
      <c r="L154">
        <v>1555.0251416542</v>
      </c>
      <c r="M154">
        <v>1562.0131166832</v>
      </c>
    </row>
    <row r="155" spans="1:13">
      <c r="A155" t="s">
        <v>1612</v>
      </c>
      <c r="B155">
        <v>1537.3315762144</v>
      </c>
      <c r="C155">
        <v>1545.0501151733</v>
      </c>
      <c r="D155">
        <v>1553.7165492111</v>
      </c>
      <c r="E155">
        <v>1561.5402067116</v>
      </c>
      <c r="F155">
        <v>1539.4145651384</v>
      </c>
      <c r="G155">
        <v>1547.4164657353</v>
      </c>
      <c r="H155">
        <v>1555.8520842388</v>
      </c>
      <c r="I155">
        <v>1562.2051009943</v>
      </c>
      <c r="J155">
        <v>1538.784914523</v>
      </c>
      <c r="K155">
        <v>1547.1266294767</v>
      </c>
      <c r="L155">
        <v>1555.0286839501</v>
      </c>
      <c r="M155">
        <v>1562.0143080828</v>
      </c>
    </row>
    <row r="156" spans="1:13">
      <c r="A156" t="s">
        <v>1613</v>
      </c>
      <c r="B156">
        <v>1537.3319596432</v>
      </c>
      <c r="C156">
        <v>1545.049921529</v>
      </c>
      <c r="D156">
        <v>1553.7200836278</v>
      </c>
      <c r="E156">
        <v>1561.5376275613</v>
      </c>
      <c r="F156">
        <v>1539.4132157306</v>
      </c>
      <c r="G156">
        <v>1547.4162695932</v>
      </c>
      <c r="H156">
        <v>1555.8514932296</v>
      </c>
      <c r="I156">
        <v>1562.2118532954</v>
      </c>
      <c r="J156">
        <v>1538.7874190607</v>
      </c>
      <c r="K156">
        <v>1547.1311086132</v>
      </c>
      <c r="L156">
        <v>1555.0271089534</v>
      </c>
      <c r="M156">
        <v>1562.0186759167</v>
      </c>
    </row>
    <row r="157" spans="1:13">
      <c r="A157" t="s">
        <v>1614</v>
      </c>
      <c r="B157">
        <v>1537.3286911066</v>
      </c>
      <c r="C157">
        <v>1545.0501151733</v>
      </c>
      <c r="D157">
        <v>1553.7198878042</v>
      </c>
      <c r="E157">
        <v>1561.5566727512</v>
      </c>
      <c r="F157">
        <v>1539.4147573726</v>
      </c>
      <c r="G157">
        <v>1547.4135426508</v>
      </c>
      <c r="H157">
        <v>1555.8526752484</v>
      </c>
      <c r="I157">
        <v>1562.1788919829</v>
      </c>
      <c r="J157">
        <v>1538.7858767918</v>
      </c>
      <c r="K157">
        <v>1547.130524211</v>
      </c>
      <c r="L157">
        <v>1555.0276993364</v>
      </c>
      <c r="M157">
        <v>1562.0147058632</v>
      </c>
    </row>
    <row r="158" spans="1:13">
      <c r="A158" t="s">
        <v>1615</v>
      </c>
      <c r="B158">
        <v>1537.3300368624</v>
      </c>
      <c r="C158">
        <v>1545.0505043605</v>
      </c>
      <c r="D158">
        <v>1553.7179238113</v>
      </c>
      <c r="E158">
        <v>1561.5560774001</v>
      </c>
      <c r="F158">
        <v>1539.4139865512</v>
      </c>
      <c r="G158">
        <v>1547.4147118833</v>
      </c>
      <c r="H158">
        <v>1555.8530698967</v>
      </c>
      <c r="I158">
        <v>1562.1848483228</v>
      </c>
      <c r="J158">
        <v>1538.7874190607</v>
      </c>
      <c r="K158">
        <v>1547.1260450779</v>
      </c>
      <c r="L158">
        <v>1555.0263224177</v>
      </c>
      <c r="M158">
        <v>1562.0162931061</v>
      </c>
    </row>
    <row r="159" spans="1:13">
      <c r="A159" t="s">
        <v>1616</v>
      </c>
      <c r="B159">
        <v>1537.3313826205</v>
      </c>
      <c r="C159">
        <v>1545.049145054</v>
      </c>
      <c r="D159">
        <v>1553.7183154576</v>
      </c>
      <c r="E159">
        <v>1561.5507212006</v>
      </c>
      <c r="F159">
        <v>1539.4137943171</v>
      </c>
      <c r="G159">
        <v>1547.4143215041</v>
      </c>
      <c r="H159">
        <v>1555.8534626202</v>
      </c>
      <c r="I159">
        <v>1562.2025196471</v>
      </c>
      <c r="J159">
        <v>1538.784336409</v>
      </c>
      <c r="K159">
        <v>1547.128771007</v>
      </c>
      <c r="L159">
        <v>1555.026716647</v>
      </c>
      <c r="M159">
        <v>1562.0143080828</v>
      </c>
    </row>
    <row r="160" spans="1:13">
      <c r="A160" t="s">
        <v>1617</v>
      </c>
      <c r="B160">
        <v>1537.3333054048</v>
      </c>
      <c r="C160">
        <v>1545.0503107161</v>
      </c>
      <c r="D160">
        <v>1553.7200836278</v>
      </c>
      <c r="E160">
        <v>1561.5376275613</v>
      </c>
      <c r="F160">
        <v>1539.4139865512</v>
      </c>
      <c r="G160">
        <v>1547.4125695612</v>
      </c>
      <c r="H160">
        <v>1555.8524788868</v>
      </c>
      <c r="I160">
        <v>1562.1703544476</v>
      </c>
      <c r="J160">
        <v>1538.7864549069</v>
      </c>
      <c r="K160">
        <v>1547.1254606795</v>
      </c>
      <c r="L160">
        <v>1555.0257320358</v>
      </c>
      <c r="M160">
        <v>1562.0152996236</v>
      </c>
    </row>
    <row r="161" spans="1:13">
      <c r="A161" t="s">
        <v>1618</v>
      </c>
      <c r="B161">
        <v>1537.3317679288</v>
      </c>
      <c r="C161">
        <v>1545.0520573141</v>
      </c>
      <c r="D161">
        <v>1553.7192984138</v>
      </c>
      <c r="E161">
        <v>1561.5507212006</v>
      </c>
      <c r="F161">
        <v>1539.4118663251</v>
      </c>
      <c r="G161">
        <v>1547.4129580352</v>
      </c>
      <c r="H161">
        <v>1555.8526752484</v>
      </c>
      <c r="I161">
        <v>1562.18524619</v>
      </c>
      <c r="J161">
        <v>1538.7874190607</v>
      </c>
      <c r="K161">
        <v>1547.127796372</v>
      </c>
      <c r="L161">
        <v>1555.0263224177</v>
      </c>
      <c r="M161">
        <v>1562.0145060028</v>
      </c>
    </row>
    <row r="162" spans="1:13">
      <c r="A162" t="s">
        <v>1619</v>
      </c>
      <c r="B162">
        <v>1537.3317679288</v>
      </c>
      <c r="C162">
        <v>1545.049145054</v>
      </c>
      <c r="D162">
        <v>1553.7228328431</v>
      </c>
      <c r="E162">
        <v>1561.5574659068</v>
      </c>
      <c r="F162">
        <v>1539.4134079645</v>
      </c>
      <c r="G162">
        <v>1547.4168542112</v>
      </c>
      <c r="H162">
        <v>1555.8532662584</v>
      </c>
      <c r="I162">
        <v>1562.1598316126</v>
      </c>
      <c r="J162">
        <v>1538.7870330224</v>
      </c>
      <c r="K162">
        <v>1547.1279924411</v>
      </c>
      <c r="L162">
        <v>1555.0286839501</v>
      </c>
      <c r="M162">
        <v>1562.016888808</v>
      </c>
    </row>
    <row r="163" spans="1:13">
      <c r="A163" t="s">
        <v>1620</v>
      </c>
      <c r="B163">
        <v>1537.3302285764</v>
      </c>
      <c r="C163">
        <v>1545.0506980049</v>
      </c>
      <c r="D163">
        <v>1553.7194942373</v>
      </c>
      <c r="E163">
        <v>1561.5507212006</v>
      </c>
      <c r="F163">
        <v>1539.4134079645</v>
      </c>
      <c r="G163">
        <v>1547.4152965002</v>
      </c>
      <c r="H163">
        <v>1555.8518878774</v>
      </c>
      <c r="I163">
        <v>1562.220987142</v>
      </c>
      <c r="J163">
        <v>1538.7862628295</v>
      </c>
      <c r="K163">
        <v>1547.1291612421</v>
      </c>
      <c r="L163">
        <v>1555.0251416542</v>
      </c>
      <c r="M163">
        <v>1562.0176824313</v>
      </c>
    </row>
    <row r="164" spans="1:13">
      <c r="A164" t="s">
        <v>1621</v>
      </c>
      <c r="B164">
        <v>1537.3311909062</v>
      </c>
      <c r="C164">
        <v>1545.0522528574</v>
      </c>
      <c r="D164">
        <v>1553.7196900608</v>
      </c>
      <c r="E164">
        <v>1561.5501258541</v>
      </c>
      <c r="F164">
        <v>1539.4122507924</v>
      </c>
      <c r="G164">
        <v>1547.4139330295</v>
      </c>
      <c r="H164">
        <v>1555.8505094987</v>
      </c>
      <c r="I164">
        <v>1562.1643982183</v>
      </c>
      <c r="J164">
        <v>1538.7872269831</v>
      </c>
      <c r="K164">
        <v>1547.1283807722</v>
      </c>
      <c r="L164">
        <v>1555.0251416542</v>
      </c>
      <c r="M164">
        <v>1562.0162931061</v>
      </c>
    </row>
    <row r="165" spans="1:13">
      <c r="A165" t="s">
        <v>1622</v>
      </c>
      <c r="B165">
        <v>1537.3329219753</v>
      </c>
      <c r="C165">
        <v>1545.0516700247</v>
      </c>
      <c r="D165">
        <v>1553.7194942373</v>
      </c>
      <c r="E165">
        <v>1561.543579012</v>
      </c>
      <c r="F165">
        <v>1539.4126371444</v>
      </c>
      <c r="G165">
        <v>1547.4160753553</v>
      </c>
      <c r="H165">
        <v>1555.8532662584</v>
      </c>
      <c r="I165">
        <v>1562.1848483228</v>
      </c>
      <c r="J165">
        <v>1538.7853005602</v>
      </c>
      <c r="K165">
        <v>1547.1283807722</v>
      </c>
      <c r="L165">
        <v>1555.0261262647</v>
      </c>
      <c r="M165">
        <v>1562.0137123828</v>
      </c>
    </row>
    <row r="166" spans="1:13">
      <c r="A166" t="s">
        <v>1623</v>
      </c>
      <c r="B166">
        <v>1537.3313826205</v>
      </c>
      <c r="C166">
        <v>1545.0503107161</v>
      </c>
      <c r="D166">
        <v>1553.7161556459</v>
      </c>
      <c r="E166">
        <v>1561.5527050458</v>
      </c>
      <c r="F166">
        <v>1539.4130234967</v>
      </c>
      <c r="G166">
        <v>1547.4149061208</v>
      </c>
      <c r="H166">
        <v>1555.8520842388</v>
      </c>
      <c r="I166">
        <v>1562.1912025783</v>
      </c>
      <c r="J166">
        <v>1538.7878050992</v>
      </c>
      <c r="K166">
        <v>1547.1285768414</v>
      </c>
      <c r="L166">
        <v>1555.0257320358</v>
      </c>
      <c r="M166">
        <v>1562.0119252855</v>
      </c>
    </row>
    <row r="167" spans="1:13">
      <c r="A167" t="s">
        <v>1624</v>
      </c>
      <c r="B167">
        <v>1537.3308055982</v>
      </c>
      <c r="C167">
        <v>1545.0501151733</v>
      </c>
      <c r="D167">
        <v>1553.7191025904</v>
      </c>
      <c r="E167">
        <v>1561.5515143502</v>
      </c>
      <c r="F167">
        <v>1539.4132157306</v>
      </c>
      <c r="G167">
        <v>1547.41237342</v>
      </c>
      <c r="H167">
        <v>1555.8532662584</v>
      </c>
      <c r="I167">
        <v>1562.174921115</v>
      </c>
      <c r="J167">
        <v>1538.787997177</v>
      </c>
      <c r="K167">
        <v>1547.1283807722</v>
      </c>
      <c r="L167">
        <v>1555.0276993364</v>
      </c>
      <c r="M167">
        <v>1562.0158953248</v>
      </c>
    </row>
    <row r="168" spans="1:13">
      <c r="A168" t="s">
        <v>1625</v>
      </c>
      <c r="B168">
        <v>1537.3308055982</v>
      </c>
      <c r="C168">
        <v>1545.0516700247</v>
      </c>
      <c r="D168">
        <v>1553.7167450339</v>
      </c>
      <c r="E168">
        <v>1561.5546888959</v>
      </c>
      <c r="F168">
        <v>1539.4126371444</v>
      </c>
      <c r="G168">
        <v>1547.4145176458</v>
      </c>
      <c r="H168">
        <v>1555.8552356535</v>
      </c>
      <c r="I168">
        <v>1562.1721419075</v>
      </c>
      <c r="J168">
        <v>1538.7864549069</v>
      </c>
      <c r="K168">
        <v>1547.1254606795</v>
      </c>
      <c r="L168">
        <v>1555.0292743344</v>
      </c>
      <c r="M168">
        <v>1562.0145060028</v>
      </c>
    </row>
    <row r="169" spans="1:13">
      <c r="A169" t="s">
        <v>1626</v>
      </c>
      <c r="B169">
        <v>1537.3313826205</v>
      </c>
      <c r="C169">
        <v>1545.0497278848</v>
      </c>
      <c r="D169">
        <v>1553.7200836278</v>
      </c>
      <c r="E169">
        <v>1561.5501258541</v>
      </c>
      <c r="F169">
        <v>1539.4134079645</v>
      </c>
      <c r="G169">
        <v>1547.4139330295</v>
      </c>
      <c r="H169">
        <v>1555.8538572689</v>
      </c>
      <c r="I169">
        <v>1562.1832607374</v>
      </c>
      <c r="J169">
        <v>1538.7872269831</v>
      </c>
      <c r="K169">
        <v>1547.1274080412</v>
      </c>
      <c r="L169">
        <v>1555.0288801038</v>
      </c>
      <c r="M169">
        <v>1562.0111316681</v>
      </c>
    </row>
    <row r="170" spans="1:13">
      <c r="A170" t="s">
        <v>1627</v>
      </c>
      <c r="B170">
        <v>1537.3298451484</v>
      </c>
      <c r="C170">
        <v>1545.0506980049</v>
      </c>
      <c r="D170">
        <v>1553.7189048472</v>
      </c>
      <c r="E170">
        <v>1561.5534981974</v>
      </c>
      <c r="F170">
        <v>1539.4124449107</v>
      </c>
      <c r="G170">
        <v>1547.4135426508</v>
      </c>
      <c r="H170">
        <v>1555.8507058598</v>
      </c>
      <c r="I170">
        <v>1562.1842524927</v>
      </c>
      <c r="J170">
        <v>1538.7856847145</v>
      </c>
      <c r="K170">
        <v>1547.1274080412</v>
      </c>
      <c r="L170">
        <v>1555.0269128002</v>
      </c>
      <c r="M170">
        <v>1562.016888808</v>
      </c>
    </row>
    <row r="171" spans="1:13">
      <c r="A171" t="s">
        <v>1628</v>
      </c>
      <c r="B171">
        <v>1537.3302285764</v>
      </c>
      <c r="C171">
        <v>1545.0506980049</v>
      </c>
      <c r="D171">
        <v>1553.7187090239</v>
      </c>
      <c r="E171">
        <v>1561.5487373605</v>
      </c>
      <c r="F171">
        <v>1539.4137943171</v>
      </c>
      <c r="G171">
        <v>1547.4170503536</v>
      </c>
      <c r="H171">
        <v>1555.8540536308</v>
      </c>
      <c r="I171">
        <v>1562.1522860003</v>
      </c>
      <c r="J171">
        <v>1538.7866488674</v>
      </c>
      <c r="K171">
        <v>1547.1268236418</v>
      </c>
      <c r="L171">
        <v>1555.0288801038</v>
      </c>
      <c r="M171">
        <v>1562.0125209841</v>
      </c>
    </row>
    <row r="172" spans="1:13">
      <c r="A172" t="s">
        <v>1629</v>
      </c>
      <c r="B172">
        <v>1537.3315762144</v>
      </c>
      <c r="C172">
        <v>1545.049921529</v>
      </c>
      <c r="D172">
        <v>1553.7214582342</v>
      </c>
      <c r="E172">
        <v>1561.5467535255</v>
      </c>
      <c r="F172">
        <v>1539.4147573726</v>
      </c>
      <c r="G172">
        <v>1547.4145176458</v>
      </c>
      <c r="H172">
        <v>1555.85287161</v>
      </c>
      <c r="I172">
        <v>1562.1812752897</v>
      </c>
      <c r="J172">
        <v>1538.7864549069</v>
      </c>
      <c r="K172">
        <v>1547.1279924411</v>
      </c>
      <c r="L172">
        <v>1555.0280935664</v>
      </c>
      <c r="M172">
        <v>1562.0162931061</v>
      </c>
    </row>
    <row r="173" spans="1:13">
      <c r="A173" t="s">
        <v>1630</v>
      </c>
      <c r="B173">
        <v>1537.3317679288</v>
      </c>
      <c r="C173">
        <v>1545.0510871923</v>
      </c>
      <c r="D173">
        <v>1553.7185132006</v>
      </c>
      <c r="E173">
        <v>1561.5447696954</v>
      </c>
      <c r="F173">
        <v>1539.4143729042</v>
      </c>
      <c r="G173">
        <v>1547.4158811175</v>
      </c>
      <c r="H173">
        <v>1555.8520842388</v>
      </c>
      <c r="I173">
        <v>1562.1717440469</v>
      </c>
      <c r="J173">
        <v>1538.7866488674</v>
      </c>
      <c r="K173">
        <v>1547.1266294767</v>
      </c>
      <c r="L173">
        <v>1555.0271089534</v>
      </c>
      <c r="M173">
        <v>1562.0137123828</v>
      </c>
    </row>
    <row r="174" spans="1:13">
      <c r="A174" t="s">
        <v>1631</v>
      </c>
      <c r="B174">
        <v>1537.3317679288</v>
      </c>
      <c r="C174">
        <v>1545.0505043605</v>
      </c>
      <c r="D174">
        <v>1553.7181196344</v>
      </c>
      <c r="E174">
        <v>1561.5671874619</v>
      </c>
      <c r="F174">
        <v>1539.4134079645</v>
      </c>
      <c r="G174">
        <v>1547.4141272668</v>
      </c>
      <c r="H174">
        <v>1555.85287161</v>
      </c>
      <c r="I174">
        <v>1562.1753170364</v>
      </c>
      <c r="J174">
        <v>1538.7868409449</v>
      </c>
      <c r="K174">
        <v>1547.1268236418</v>
      </c>
      <c r="L174">
        <v>1555.0249455015</v>
      </c>
      <c r="M174">
        <v>1562.0141101629</v>
      </c>
    </row>
    <row r="175" spans="1:13">
      <c r="A175" t="s">
        <v>1632</v>
      </c>
      <c r="B175">
        <v>1537.3300368624</v>
      </c>
      <c r="C175">
        <v>1545.0503107161</v>
      </c>
      <c r="D175">
        <v>1553.7218518022</v>
      </c>
      <c r="E175">
        <v>1561.547546671</v>
      </c>
      <c r="F175">
        <v>1539.4136001985</v>
      </c>
      <c r="G175">
        <v>1547.4149061208</v>
      </c>
      <c r="H175">
        <v>1555.8493274832</v>
      </c>
      <c r="I175">
        <v>1562.197159012</v>
      </c>
      <c r="J175">
        <v>1538.7868409449</v>
      </c>
      <c r="K175">
        <v>1547.127796372</v>
      </c>
      <c r="L175">
        <v>1555.0269128002</v>
      </c>
      <c r="M175">
        <v>1562.016888808</v>
      </c>
    </row>
    <row r="176" spans="1:13">
      <c r="A176" t="s">
        <v>1633</v>
      </c>
      <c r="B176">
        <v>1537.3294598411</v>
      </c>
      <c r="C176">
        <v>1545.0483685797</v>
      </c>
      <c r="D176">
        <v>1553.7179238113</v>
      </c>
      <c r="E176">
        <v>1561.5427858705</v>
      </c>
      <c r="F176">
        <v>1539.4134079645</v>
      </c>
      <c r="G176">
        <v>1547.4158811175</v>
      </c>
      <c r="H176">
        <v>1555.8530698967</v>
      </c>
      <c r="I176">
        <v>1562.1677732153</v>
      </c>
      <c r="J176">
        <v>1538.7883813326</v>
      </c>
      <c r="K176">
        <v>1547.1291612421</v>
      </c>
      <c r="L176">
        <v>1555.0282897199</v>
      </c>
      <c r="M176">
        <v>1562.0107338895</v>
      </c>
    </row>
    <row r="177" spans="1:13">
      <c r="A177" t="s">
        <v>1634</v>
      </c>
      <c r="B177">
        <v>1537.3290764135</v>
      </c>
      <c r="C177">
        <v>1545.0503107161</v>
      </c>
      <c r="D177">
        <v>1553.7179238113</v>
      </c>
      <c r="E177">
        <v>1561.5449674964</v>
      </c>
      <c r="F177">
        <v>1539.4134079645</v>
      </c>
      <c r="G177">
        <v>1547.4143215041</v>
      </c>
      <c r="H177">
        <v>1555.8509022209</v>
      </c>
      <c r="I177">
        <v>1562.1929900859</v>
      </c>
      <c r="J177">
        <v>1538.7866488674</v>
      </c>
      <c r="K177">
        <v>1547.1291612421</v>
      </c>
      <c r="L177">
        <v>1555.0288801038</v>
      </c>
      <c r="M177">
        <v>1562.0105359705</v>
      </c>
    </row>
    <row r="178" spans="1:13">
      <c r="A178" t="s">
        <v>1635</v>
      </c>
      <c r="B178">
        <v>1537.330999192</v>
      </c>
      <c r="C178">
        <v>1545.0510871923</v>
      </c>
      <c r="D178">
        <v>1553.7198878042</v>
      </c>
      <c r="E178">
        <v>1561.5495305081</v>
      </c>
      <c r="F178">
        <v>1539.4143729042</v>
      </c>
      <c r="G178">
        <v>1547.4151022626</v>
      </c>
      <c r="H178">
        <v>1555.8520842388</v>
      </c>
      <c r="I178">
        <v>1562.1955714016</v>
      </c>
      <c r="J178">
        <v>1538.7864549069</v>
      </c>
      <c r="K178">
        <v>1547.1291612421</v>
      </c>
      <c r="L178">
        <v>1555.0269128002</v>
      </c>
      <c r="M178">
        <v>1562.0097423545</v>
      </c>
    </row>
    <row r="179" spans="1:13">
      <c r="A179" t="s">
        <v>1636</v>
      </c>
      <c r="B179">
        <v>1537.3315762144</v>
      </c>
      <c r="C179">
        <v>1545.0510871923</v>
      </c>
      <c r="D179">
        <v>1553.7198878042</v>
      </c>
      <c r="E179">
        <v>1561.5342552866</v>
      </c>
      <c r="F179">
        <v>1539.4126371444</v>
      </c>
      <c r="G179">
        <v>1547.4152965002</v>
      </c>
      <c r="H179">
        <v>1555.8507058598</v>
      </c>
      <c r="I179">
        <v>1562.2199933991</v>
      </c>
      <c r="J179">
        <v>1538.7872269831</v>
      </c>
      <c r="K179">
        <v>1547.128771007</v>
      </c>
      <c r="L179">
        <v>1555.026716647</v>
      </c>
      <c r="M179">
        <v>1562.0101401326</v>
      </c>
    </row>
    <row r="180" spans="1:13">
      <c r="A180" t="s">
        <v>1637</v>
      </c>
      <c r="B180">
        <v>1537.3313826205</v>
      </c>
      <c r="C180">
        <v>1545.049338698</v>
      </c>
      <c r="D180">
        <v>1553.7192984138</v>
      </c>
      <c r="E180">
        <v>1561.545562839</v>
      </c>
      <c r="F180">
        <v>1539.4147573726</v>
      </c>
      <c r="G180">
        <v>1547.4152965002</v>
      </c>
      <c r="H180">
        <v>1555.8518878774</v>
      </c>
      <c r="I180">
        <v>1562.1590359041</v>
      </c>
      <c r="J180">
        <v>1538.7878050992</v>
      </c>
      <c r="K180">
        <v>1547.1279924411</v>
      </c>
      <c r="L180">
        <v>1555.0269128002</v>
      </c>
      <c r="M180">
        <v>1562.0141101629</v>
      </c>
    </row>
    <row r="181" spans="1:13">
      <c r="A181" t="s">
        <v>1638</v>
      </c>
      <c r="B181">
        <v>1537.3296534345</v>
      </c>
      <c r="C181">
        <v>1545.0520573141</v>
      </c>
      <c r="D181">
        <v>1553.7167450339</v>
      </c>
      <c r="E181">
        <v>1561.5521096978</v>
      </c>
      <c r="F181">
        <v>1539.4137943171</v>
      </c>
      <c r="G181">
        <v>1547.4156868798</v>
      </c>
      <c r="H181">
        <v>1555.8530698967</v>
      </c>
      <c r="I181">
        <v>1562.1935859227</v>
      </c>
      <c r="J181">
        <v>1538.7874190607</v>
      </c>
      <c r="K181">
        <v>1547.1311086132</v>
      </c>
      <c r="L181">
        <v>1555.0263224177</v>
      </c>
      <c r="M181">
        <v>1562.0154994842</v>
      </c>
    </row>
    <row r="182" spans="1:13">
      <c r="A182" t="s">
        <v>1639</v>
      </c>
      <c r="B182">
        <v>1537.3323449518</v>
      </c>
      <c r="C182">
        <v>1545.0506980049</v>
      </c>
      <c r="D182">
        <v>1553.7171366796</v>
      </c>
      <c r="E182">
        <v>1561.5356437544</v>
      </c>
      <c r="F182">
        <v>1539.4147573726</v>
      </c>
      <c r="G182">
        <v>1547.4152965002</v>
      </c>
      <c r="H182">
        <v>1555.8512968683</v>
      </c>
      <c r="I182">
        <v>1562.150102677</v>
      </c>
      <c r="J182">
        <v>1538.7878050992</v>
      </c>
      <c r="K182">
        <v>1547.1272138759</v>
      </c>
      <c r="L182">
        <v>1555.0280935664</v>
      </c>
      <c r="M182">
        <v>1562.013514463</v>
      </c>
    </row>
    <row r="183" spans="1:13">
      <c r="A183" t="s">
        <v>1640</v>
      </c>
      <c r="B183">
        <v>1537.330999192</v>
      </c>
      <c r="C183">
        <v>1545.0501151733</v>
      </c>
      <c r="D183">
        <v>1553.7189048472</v>
      </c>
      <c r="E183">
        <v>1561.545562839</v>
      </c>
      <c r="F183">
        <v>1539.4130234967</v>
      </c>
      <c r="G183">
        <v>1547.4139330295</v>
      </c>
      <c r="H183">
        <v>1555.8501148517</v>
      </c>
      <c r="I183">
        <v>1562.1665815816</v>
      </c>
      <c r="J183">
        <v>1538.7862628295</v>
      </c>
      <c r="K183">
        <v>1547.1289651728</v>
      </c>
      <c r="L183">
        <v>1555.0282897199</v>
      </c>
      <c r="M183">
        <v>1562.0125209841</v>
      </c>
    </row>
    <row r="184" spans="1:13">
      <c r="A184" t="s">
        <v>1641</v>
      </c>
      <c r="B184">
        <v>1537.3311909062</v>
      </c>
      <c r="C184">
        <v>1545.0506980049</v>
      </c>
      <c r="D184">
        <v>1553.7181196344</v>
      </c>
      <c r="E184">
        <v>1561.5501258541</v>
      </c>
      <c r="F184">
        <v>1539.4136001985</v>
      </c>
      <c r="G184">
        <v>1547.4143215041</v>
      </c>
      <c r="H184">
        <v>1555.8512968683</v>
      </c>
      <c r="I184">
        <v>1562.1894150748</v>
      </c>
      <c r="J184">
        <v>1538.7868409449</v>
      </c>
      <c r="K184">
        <v>1547.1285768414</v>
      </c>
      <c r="L184">
        <v>1555.0251416542</v>
      </c>
      <c r="M184">
        <v>1562.016888808</v>
      </c>
    </row>
    <row r="185" spans="1:13">
      <c r="A185" t="s">
        <v>1642</v>
      </c>
      <c r="B185">
        <v>1537.330999192</v>
      </c>
      <c r="C185">
        <v>1545.0508935478</v>
      </c>
      <c r="D185">
        <v>1553.7214582342</v>
      </c>
      <c r="E185">
        <v>1561.5330646192</v>
      </c>
      <c r="F185">
        <v>1539.4143729042</v>
      </c>
      <c r="G185">
        <v>1547.4143215041</v>
      </c>
      <c r="H185">
        <v>1555.8512968683</v>
      </c>
      <c r="I185">
        <v>1562.1558608415</v>
      </c>
      <c r="J185">
        <v>1538.7862628295</v>
      </c>
      <c r="K185">
        <v>1547.1291612421</v>
      </c>
      <c r="L185">
        <v>1555.0276993364</v>
      </c>
      <c r="M185">
        <v>1562.0077573479</v>
      </c>
    </row>
    <row r="186" spans="1:13">
      <c r="A186" t="s">
        <v>1643</v>
      </c>
      <c r="B186">
        <v>1537.330999192</v>
      </c>
      <c r="C186">
        <v>1545.0510871923</v>
      </c>
      <c r="D186">
        <v>1553.7204771951</v>
      </c>
      <c r="E186">
        <v>1561.5527050458</v>
      </c>
      <c r="F186">
        <v>1539.4114799735</v>
      </c>
      <c r="G186">
        <v>1547.4158811175</v>
      </c>
      <c r="H186">
        <v>1555.8538572689</v>
      </c>
      <c r="I186">
        <v>1562.1910046135</v>
      </c>
      <c r="J186">
        <v>1538.7862628295</v>
      </c>
      <c r="K186">
        <v>1547.1272138759</v>
      </c>
      <c r="L186">
        <v>1555.026716647</v>
      </c>
      <c r="M186">
        <v>1562.012720844</v>
      </c>
    </row>
    <row r="187" spans="1:13">
      <c r="A187" t="s">
        <v>1644</v>
      </c>
      <c r="B187">
        <v>1537.3308055982</v>
      </c>
      <c r="C187">
        <v>1545.0516700247</v>
      </c>
      <c r="D187">
        <v>1553.7181196344</v>
      </c>
      <c r="E187">
        <v>1561.5481420155</v>
      </c>
      <c r="F187">
        <v>1539.4130234967</v>
      </c>
      <c r="G187">
        <v>1547.4129580352</v>
      </c>
      <c r="H187">
        <v>1555.8518878774</v>
      </c>
      <c r="I187">
        <v>1562.1786940213</v>
      </c>
      <c r="J187">
        <v>1538.7868409449</v>
      </c>
      <c r="K187">
        <v>1547.1272138759</v>
      </c>
      <c r="L187">
        <v>1555.0282897199</v>
      </c>
      <c r="M187">
        <v>1562.0176824313</v>
      </c>
    </row>
    <row r="188" spans="1:13">
      <c r="A188" t="s">
        <v>1645</v>
      </c>
      <c r="B188">
        <v>1537.3306138841</v>
      </c>
      <c r="C188">
        <v>1545.0520573141</v>
      </c>
      <c r="D188">
        <v>1553.7159598233</v>
      </c>
      <c r="E188">
        <v>1561.5501258541</v>
      </c>
      <c r="F188">
        <v>1539.4141787853</v>
      </c>
      <c r="G188">
        <v>1547.4141272668</v>
      </c>
      <c r="H188">
        <v>1555.8514932296</v>
      </c>
      <c r="I188">
        <v>1562.1931880512</v>
      </c>
      <c r="J188">
        <v>1538.7901156849</v>
      </c>
      <c r="K188">
        <v>1547.1279924411</v>
      </c>
      <c r="L188">
        <v>1555.027503183</v>
      </c>
      <c r="M188">
        <v>1562.0139103026</v>
      </c>
    </row>
    <row r="189" spans="1:13">
      <c r="A189" t="s">
        <v>1646</v>
      </c>
      <c r="B189">
        <v>1537.330999192</v>
      </c>
      <c r="C189">
        <v>1545.0508935478</v>
      </c>
      <c r="D189">
        <v>1553.7226370187</v>
      </c>
      <c r="E189">
        <v>1561.5521096978</v>
      </c>
      <c r="F189">
        <v>1539.4155281948</v>
      </c>
      <c r="G189">
        <v>1547.4154907378</v>
      </c>
      <c r="H189">
        <v>1555.8532662584</v>
      </c>
      <c r="I189">
        <v>1562.1945776911</v>
      </c>
      <c r="J189">
        <v>1538.7870330224</v>
      </c>
      <c r="K189">
        <v>1547.128771007</v>
      </c>
      <c r="L189">
        <v>1555.0280935664</v>
      </c>
      <c r="M189">
        <v>1562.0121251452</v>
      </c>
    </row>
    <row r="190" spans="1:13">
      <c r="A190" t="s">
        <v>1647</v>
      </c>
      <c r="B190">
        <v>1537.3308055982</v>
      </c>
      <c r="C190">
        <v>1545.0505043605</v>
      </c>
      <c r="D190">
        <v>1553.7159598233</v>
      </c>
      <c r="E190">
        <v>1561.5362390899</v>
      </c>
      <c r="F190">
        <v>1539.4141787853</v>
      </c>
      <c r="G190">
        <v>1547.4147118833</v>
      </c>
      <c r="H190">
        <v>1555.8520842388</v>
      </c>
      <c r="I190">
        <v>1562.220987142</v>
      </c>
      <c r="J190">
        <v>1538.7862628295</v>
      </c>
      <c r="K190">
        <v>1547.1279924411</v>
      </c>
      <c r="L190">
        <v>1555.027503183</v>
      </c>
      <c r="M190">
        <v>1562.0186759167</v>
      </c>
    </row>
    <row r="191" spans="1:13">
      <c r="A191" t="s">
        <v>1648</v>
      </c>
      <c r="B191">
        <v>1537.3311909062</v>
      </c>
      <c r="C191">
        <v>1545.0506980049</v>
      </c>
      <c r="D191">
        <v>1553.7177260684</v>
      </c>
      <c r="E191">
        <v>1561.5594517084</v>
      </c>
      <c r="F191">
        <v>1539.4126371444</v>
      </c>
      <c r="G191">
        <v>1547.4154907378</v>
      </c>
      <c r="H191">
        <v>1555.8526752484</v>
      </c>
      <c r="I191">
        <v>1562.2023216795</v>
      </c>
      <c r="J191">
        <v>1538.784914523</v>
      </c>
      <c r="K191">
        <v>1547.1268236418</v>
      </c>
      <c r="L191">
        <v>1555.0282897199</v>
      </c>
      <c r="M191">
        <v>1562.0147058632</v>
      </c>
    </row>
    <row r="192" spans="1:13">
      <c r="A192" t="s">
        <v>1649</v>
      </c>
      <c r="B192">
        <v>1537.3300368624</v>
      </c>
      <c r="C192">
        <v>1545.0503107161</v>
      </c>
      <c r="D192">
        <v>1553.7165492111</v>
      </c>
      <c r="E192">
        <v>1561.54159519</v>
      </c>
      <c r="F192">
        <v>1539.4118663251</v>
      </c>
      <c r="G192">
        <v>1547.4168542112</v>
      </c>
      <c r="H192">
        <v>1555.8540536308</v>
      </c>
      <c r="I192">
        <v>1562.1800836354</v>
      </c>
      <c r="J192">
        <v>1538.7872269831</v>
      </c>
      <c r="K192">
        <v>1547.1285768414</v>
      </c>
      <c r="L192">
        <v>1555.027503183</v>
      </c>
      <c r="M192">
        <v>1562.0172865898</v>
      </c>
    </row>
    <row r="193" spans="1:13">
      <c r="A193" t="s">
        <v>1650</v>
      </c>
      <c r="B193">
        <v>1537.3296534345</v>
      </c>
      <c r="C193">
        <v>1545.0503107161</v>
      </c>
      <c r="D193">
        <v>1553.7200836278</v>
      </c>
      <c r="E193">
        <v>1561.5481420155</v>
      </c>
      <c r="F193">
        <v>1539.4128293782</v>
      </c>
      <c r="G193">
        <v>1547.4154907378</v>
      </c>
      <c r="H193">
        <v>1555.8520842388</v>
      </c>
      <c r="I193">
        <v>1562.1778982936</v>
      </c>
      <c r="J193">
        <v>1538.7868409449</v>
      </c>
      <c r="K193">
        <v>1547.1274080412</v>
      </c>
      <c r="L193">
        <v>1555.0261262647</v>
      </c>
      <c r="M193">
        <v>1562.0141101629</v>
      </c>
    </row>
    <row r="194" spans="1:13">
      <c r="A194" t="s">
        <v>1651</v>
      </c>
      <c r="B194">
        <v>1537.3308055982</v>
      </c>
      <c r="C194">
        <v>1545.0506980049</v>
      </c>
      <c r="D194">
        <v>1553.7212624103</v>
      </c>
      <c r="E194">
        <v>1561.5495305081</v>
      </c>
      <c r="F194">
        <v>1539.4130234967</v>
      </c>
      <c r="G194">
        <v>1547.4152965002</v>
      </c>
      <c r="H194">
        <v>1555.8518878774</v>
      </c>
      <c r="I194">
        <v>1562.2132429685</v>
      </c>
      <c r="J194">
        <v>1538.7862628295</v>
      </c>
      <c r="K194">
        <v>1547.1279924411</v>
      </c>
      <c r="L194">
        <v>1555.0269128002</v>
      </c>
      <c r="M194">
        <v>1562.013514463</v>
      </c>
    </row>
    <row r="195" spans="1:13">
      <c r="A195" t="s">
        <v>1652</v>
      </c>
      <c r="B195">
        <v>1537.3306138841</v>
      </c>
      <c r="C195">
        <v>1545.0512808369</v>
      </c>
      <c r="D195">
        <v>1553.7183154576</v>
      </c>
      <c r="E195">
        <v>1561.5521096978</v>
      </c>
      <c r="F195">
        <v>1539.4128293782</v>
      </c>
      <c r="G195">
        <v>1547.4151022626</v>
      </c>
      <c r="H195">
        <v>1555.8538572689</v>
      </c>
      <c r="I195">
        <v>1562.1737294703</v>
      </c>
      <c r="J195">
        <v>1538.7872269831</v>
      </c>
      <c r="K195">
        <v>1547.128771007</v>
      </c>
      <c r="L195">
        <v>1555.0235685877</v>
      </c>
      <c r="M195">
        <v>1562.0137123828</v>
      </c>
    </row>
    <row r="196" spans="1:13">
      <c r="A196" t="s">
        <v>1653</v>
      </c>
      <c r="B196">
        <v>1537.33042217</v>
      </c>
      <c r="C196">
        <v>1545.0501151733</v>
      </c>
      <c r="D196">
        <v>1553.7175302453</v>
      </c>
      <c r="E196">
        <v>1561.5527050458</v>
      </c>
      <c r="F196">
        <v>1539.4120585587</v>
      </c>
      <c r="G196">
        <v>1547.4147118833</v>
      </c>
      <c r="H196">
        <v>1555.854644642</v>
      </c>
      <c r="I196">
        <v>1562.1765086834</v>
      </c>
      <c r="J196">
        <v>1538.7853005602</v>
      </c>
      <c r="K196">
        <v>1547.1274080412</v>
      </c>
      <c r="L196">
        <v>1555.0249455015</v>
      </c>
      <c r="M196">
        <v>1562.0186759167</v>
      </c>
    </row>
    <row r="197" spans="1:13">
      <c r="A197" t="s">
        <v>1654</v>
      </c>
      <c r="B197">
        <v>1537.3313826205</v>
      </c>
      <c r="C197">
        <v>1545.0520573141</v>
      </c>
      <c r="D197">
        <v>1553.7179238113</v>
      </c>
      <c r="E197">
        <v>1561.5546888959</v>
      </c>
      <c r="F197">
        <v>1539.4132157306</v>
      </c>
      <c r="G197">
        <v>1547.4162695932</v>
      </c>
      <c r="H197">
        <v>1555.8520842388</v>
      </c>
      <c r="I197">
        <v>1562.1888192412</v>
      </c>
      <c r="J197">
        <v>1538.7874190607</v>
      </c>
      <c r="K197">
        <v>1547.1285768414</v>
      </c>
      <c r="L197">
        <v>1555.0288801038</v>
      </c>
      <c r="M197">
        <v>1562.009146658</v>
      </c>
    </row>
    <row r="198" spans="1:13">
      <c r="A198" t="s">
        <v>1655</v>
      </c>
      <c r="B198">
        <v>1537.330999192</v>
      </c>
      <c r="C198">
        <v>1545.0510871923</v>
      </c>
      <c r="D198">
        <v>1553.7181196344</v>
      </c>
      <c r="E198">
        <v>1561.543579012</v>
      </c>
      <c r="F198">
        <v>1539.4143729042</v>
      </c>
      <c r="G198">
        <v>1547.4139330295</v>
      </c>
      <c r="H198">
        <v>1555.8507058598</v>
      </c>
      <c r="I198">
        <v>1562.1975568855</v>
      </c>
      <c r="J198">
        <v>1538.7881892548</v>
      </c>
      <c r="K198">
        <v>1547.1293554079</v>
      </c>
      <c r="L198">
        <v>1555.0263224177</v>
      </c>
      <c r="M198">
        <v>1562.013514463</v>
      </c>
    </row>
    <row r="199" spans="1:13">
      <c r="A199" t="s">
        <v>1656</v>
      </c>
      <c r="B199">
        <v>1537.3308055982</v>
      </c>
      <c r="C199">
        <v>1545.0501151733</v>
      </c>
      <c r="D199">
        <v>1553.7198878042</v>
      </c>
      <c r="E199">
        <v>1561.5594517084</v>
      </c>
      <c r="F199">
        <v>1539.4134079645</v>
      </c>
      <c r="G199">
        <v>1547.4154907378</v>
      </c>
      <c r="H199">
        <v>1555.8514932296</v>
      </c>
      <c r="I199">
        <v>1562.2066905649</v>
      </c>
      <c r="J199">
        <v>1538.7868409449</v>
      </c>
      <c r="K199">
        <v>1547.1274080412</v>
      </c>
      <c r="L199">
        <v>1555.0269128002</v>
      </c>
      <c r="M199">
        <v>1562.0145060028</v>
      </c>
    </row>
    <row r="200" spans="1:13">
      <c r="A200" t="s">
        <v>1657</v>
      </c>
      <c r="B200">
        <v>1537.3306138841</v>
      </c>
      <c r="C200">
        <v>1545.0503107161</v>
      </c>
      <c r="D200">
        <v>1553.7187090239</v>
      </c>
      <c r="E200">
        <v>1561.5396113731</v>
      </c>
      <c r="F200">
        <v>1539.4124449107</v>
      </c>
      <c r="G200">
        <v>1547.4168542112</v>
      </c>
      <c r="H200">
        <v>1555.8526752484</v>
      </c>
      <c r="I200">
        <v>1562.1782961574</v>
      </c>
      <c r="J200">
        <v>1538.7872269831</v>
      </c>
      <c r="K200">
        <v>1547.1293554079</v>
      </c>
      <c r="L200">
        <v>1555.030060873</v>
      </c>
      <c r="M200">
        <v>1562.0160951856</v>
      </c>
    </row>
    <row r="201" spans="1:13">
      <c r="A201" t="s">
        <v>1658</v>
      </c>
      <c r="B201">
        <v>1537.3302285764</v>
      </c>
      <c r="C201">
        <v>1545.0506980049</v>
      </c>
      <c r="D201">
        <v>1553.7169408567</v>
      </c>
      <c r="E201">
        <v>1561.5521096978</v>
      </c>
      <c r="F201">
        <v>1539.4130234967</v>
      </c>
      <c r="G201">
        <v>1547.4131541765</v>
      </c>
      <c r="H201">
        <v>1555.8507058598</v>
      </c>
      <c r="I201">
        <v>1562.160427424</v>
      </c>
      <c r="J201">
        <v>1538.7866488674</v>
      </c>
      <c r="K201">
        <v>1547.128771007</v>
      </c>
      <c r="L201">
        <v>1555.0269128002</v>
      </c>
      <c r="M201">
        <v>1562.0149037833</v>
      </c>
    </row>
    <row r="202" spans="1:13">
      <c r="A202" t="s">
        <v>1659</v>
      </c>
      <c r="B202">
        <v>1537.330999192</v>
      </c>
      <c r="C202">
        <v>1545.0501151733</v>
      </c>
      <c r="D202">
        <v>1553.7194942373</v>
      </c>
      <c r="E202">
        <v>1561.5362390899</v>
      </c>
      <c r="F202">
        <v>1539.4116722069</v>
      </c>
      <c r="G202">
        <v>1547.4141272668</v>
      </c>
      <c r="H202">
        <v>1555.8526752484</v>
      </c>
      <c r="I202">
        <v>1562.1653899497</v>
      </c>
      <c r="J202">
        <v>1538.7856847145</v>
      </c>
      <c r="K202">
        <v>1547.128771007</v>
      </c>
      <c r="L202">
        <v>1555.026716647</v>
      </c>
      <c r="M202">
        <v>1562.0133146029</v>
      </c>
    </row>
    <row r="203" spans="1:13">
      <c r="A203" t="s">
        <v>1660</v>
      </c>
      <c r="B203">
        <v>1537.3313826205</v>
      </c>
      <c r="C203">
        <v>1545.0497278848</v>
      </c>
      <c r="D203">
        <v>1553.7196900608</v>
      </c>
      <c r="E203">
        <v>1561.5402067116</v>
      </c>
      <c r="F203">
        <v>1539.4159145485</v>
      </c>
      <c r="G203">
        <v>1547.4133484136</v>
      </c>
      <c r="H203">
        <v>1555.8526752484</v>
      </c>
      <c r="I203">
        <v>1562.197159012</v>
      </c>
      <c r="J203">
        <v>1538.7868409449</v>
      </c>
      <c r="K203">
        <v>1547.1285768414</v>
      </c>
      <c r="L203">
        <v>1555.0269128002</v>
      </c>
      <c r="M203">
        <v>1562.0143080828</v>
      </c>
    </row>
    <row r="204" spans="1:13">
      <c r="A204" t="s">
        <v>1661</v>
      </c>
      <c r="B204">
        <v>1537.3311909062</v>
      </c>
      <c r="C204">
        <v>1545.0516700247</v>
      </c>
      <c r="D204">
        <v>1553.7206730188</v>
      </c>
      <c r="E204">
        <v>1561.5632197031</v>
      </c>
      <c r="F204">
        <v>1539.4116722069</v>
      </c>
      <c r="G204">
        <v>1547.4141272668</v>
      </c>
      <c r="H204">
        <v>1555.8532662584</v>
      </c>
      <c r="I204">
        <v>1562.1759128597</v>
      </c>
      <c r="J204">
        <v>1538.7864549069</v>
      </c>
      <c r="K204">
        <v>1547.1279924411</v>
      </c>
      <c r="L204">
        <v>1555.0271089534</v>
      </c>
      <c r="M204">
        <v>1562.0186759167</v>
      </c>
    </row>
    <row r="205" spans="1:13">
      <c r="A205" t="s">
        <v>1662</v>
      </c>
      <c r="B205">
        <v>1537.3288828202</v>
      </c>
      <c r="C205">
        <v>1545.0506980049</v>
      </c>
      <c r="D205">
        <v>1553.7196900608</v>
      </c>
      <c r="E205">
        <v>1561.5441743535</v>
      </c>
      <c r="F205">
        <v>1539.4120585587</v>
      </c>
      <c r="G205">
        <v>1547.4145176458</v>
      </c>
      <c r="H205">
        <v>1555.8514932296</v>
      </c>
      <c r="I205">
        <v>1562.188423313</v>
      </c>
      <c r="J205">
        <v>1538.7881892548</v>
      </c>
      <c r="K205">
        <v>1547.1274080412</v>
      </c>
      <c r="L205">
        <v>1555.027503183</v>
      </c>
      <c r="M205">
        <v>1562.0117273661</v>
      </c>
    </row>
    <row r="206" spans="1:13">
      <c r="A206" t="s">
        <v>1663</v>
      </c>
      <c r="B206">
        <v>1537.3288828202</v>
      </c>
      <c r="C206">
        <v>1545.0508935478</v>
      </c>
      <c r="D206">
        <v>1553.7189048472</v>
      </c>
      <c r="E206">
        <v>1561.54159519</v>
      </c>
      <c r="F206">
        <v>1539.4122507924</v>
      </c>
      <c r="G206">
        <v>1547.4139330295</v>
      </c>
      <c r="H206">
        <v>1555.8493274832</v>
      </c>
      <c r="I206">
        <v>1562.183656663</v>
      </c>
      <c r="J206">
        <v>1538.7854926374</v>
      </c>
      <c r="K206">
        <v>1547.1266294767</v>
      </c>
      <c r="L206">
        <v>1555.0241589681</v>
      </c>
      <c r="M206">
        <v>1562.0152996236</v>
      </c>
    </row>
    <row r="207" spans="1:13">
      <c r="A207" t="s">
        <v>1664</v>
      </c>
      <c r="B207">
        <v>1537.330999192</v>
      </c>
      <c r="C207">
        <v>1545.0512808369</v>
      </c>
      <c r="D207">
        <v>1553.7222434504</v>
      </c>
      <c r="E207">
        <v>1561.5495305081</v>
      </c>
      <c r="F207">
        <v>1539.4124449107</v>
      </c>
      <c r="G207">
        <v>1547.4143215041</v>
      </c>
      <c r="H207">
        <v>1555.8518878774</v>
      </c>
      <c r="I207">
        <v>1562.2166181765</v>
      </c>
      <c r="J207">
        <v>1538.7868409449</v>
      </c>
      <c r="K207">
        <v>1547.1262392429</v>
      </c>
      <c r="L207">
        <v>1555.0282897199</v>
      </c>
      <c r="M207">
        <v>1562.012720844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fbgdata_2020-08-05_09-54-53</vt:lpstr>
      <vt:lpstr>fbgdata_2020-08-05_09-55-19</vt:lpstr>
      <vt:lpstr>fbgdata_2020-08-05_09-55-48</vt:lpstr>
      <vt:lpstr>fbgdata_2020-08-05_09-56-15</vt:lpstr>
      <vt:lpstr>fbgdata_2020-08-05_09-56-38</vt:lpstr>
      <vt:lpstr>fbgdata_2020-08-05_09-57-08</vt:lpstr>
      <vt:lpstr>fbgdata_2020-08-05_09-57-32</vt:lpstr>
      <vt:lpstr>fbgdata_2020-08-05_09-57-57</vt:lpstr>
      <vt:lpstr>fbgdata_2020-08-05_09-58-25</vt:lpstr>
      <vt:lpstr>fbgdata_2020-08-05_09-58-54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2020-08-06T15:42:04Z</dcterms:created>
  <dcterms:modified xsi:type="dcterms:W3CDTF">2020-08-06T15:42:04Z</dcterms:modified>
</cp:coreProperties>
</file>