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3-33" sheetId="2" r:id="rId2"/>
    <sheet name="fbgdata_2019-12-28_14-53-44" sheetId="3" r:id="rId3"/>
    <sheet name="fbgdata_2019-12-28_14-53-56" sheetId="4" r:id="rId4"/>
    <sheet name="fbgdata_2019-12-28_14-54-06" sheetId="5" r:id="rId5"/>
    <sheet name="fbgdata_2019-12-28_14-54-16" sheetId="6" r:id="rId6"/>
    <sheet name="fbgdata_2019-12-28_14-54-27" sheetId="7" r:id="rId7"/>
    <sheet name="fbgdata_2019-12-28_14-54-51" sheetId="8" r:id="rId8"/>
    <sheet name="fbgdata_2019-12-28_14-55-02" sheetId="9" r:id="rId9"/>
    <sheet name="fbgdata_2019-12-28_14-55-12" sheetId="10" r:id="rId10"/>
    <sheet name="fbgdata_2019-12-28_14-55-24" sheetId="11" r:id="rId11"/>
    <sheet name="fbgdata_2019-12-28_14-55-34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<sst xmlns="http://schemas.openxmlformats.org/spreadsheetml/2006/main" count="1348" uniqueCount="1182">
  <si>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</si>
  <si>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</si>
  <si>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</si>
  <si>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</si>
  <si>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</si>
  <si>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</si>
  <si>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</si>
  <si>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</si>
  <si>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</si>
  <si>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</si>
  <si>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43580.300846</t>
  </si>
  <si>
    <t>43580.301845</t>
  </si>
  <si>
    <t>43580.302845</t>
  </si>
  <si>
    <t>43580.303845</t>
  </si>
  <si>
    <t>43580.304845</t>
  </si>
  <si>
    <t>43580.305845</t>
  </si>
  <si>
    <t>43580.306845</t>
  </si>
  <si>
    <t>43580.307845</t>
  </si>
  <si>
    <t>43580.308845</t>
  </si>
  <si>
    <t>43580.309845</t>
  </si>
  <si>
    <t>43580.310845</t>
  </si>
  <si>
    <t>43580.311845</t>
  </si>
  <si>
    <t>43580.312845</t>
  </si>
  <si>
    <t>43580.313845</t>
  </si>
  <si>
    <t>43580.314845</t>
  </si>
  <si>
    <t>43580.315845</t>
  </si>
  <si>
    <t>43580.316845</t>
  </si>
  <si>
    <t>43580.317845</t>
  </si>
  <si>
    <t>43580.318845</t>
  </si>
  <si>
    <t>43580.319845</t>
  </si>
  <si>
    <t>43580.320845</t>
  </si>
  <si>
    <t>43580.321845</t>
  </si>
  <si>
    <t>43580.322845</t>
  </si>
  <si>
    <t>43580.323845</t>
  </si>
  <si>
    <t>43580.324845</t>
  </si>
  <si>
    <t>43580.325845</t>
  </si>
  <si>
    <t>43580.326845</t>
  </si>
  <si>
    <t>43580.327845</t>
  </si>
  <si>
    <t>43580.328845</t>
  </si>
  <si>
    <t>43580.329845</t>
  </si>
  <si>
    <t>43580.330845</t>
  </si>
  <si>
    <t>43580.331845</t>
  </si>
  <si>
    <t>43580.332845</t>
  </si>
  <si>
    <t>43580.333845</t>
  </si>
  <si>
    <t>43580.334845</t>
  </si>
  <si>
    <t>43580.335845</t>
  </si>
  <si>
    <t>43580.336845</t>
  </si>
  <si>
    <t>43580.337845</t>
  </si>
  <si>
    <t>43580.338845</t>
  </si>
  <si>
    <t>43580.339845</t>
  </si>
  <si>
    <t>43580.340845</t>
  </si>
  <si>
    <t>43580.341845</t>
  </si>
  <si>
    <t>43580.342845</t>
  </si>
  <si>
    <t>43580.343845</t>
  </si>
  <si>
    <t>43580.344845</t>
  </si>
  <si>
    <t>43580.345845</t>
  </si>
  <si>
    <t>43580.346845</t>
  </si>
  <si>
    <t>43580.347845</t>
  </si>
  <si>
    <t>43580.348845</t>
  </si>
  <si>
    <t>43580.349845</t>
  </si>
  <si>
    <t>43580.350845</t>
  </si>
  <si>
    <t>43580.351845</t>
  </si>
  <si>
    <t>43580.352845</t>
  </si>
  <si>
    <t>43580.353845</t>
  </si>
  <si>
    <t>43580.354845</t>
  </si>
  <si>
    <t>43580.355845</t>
  </si>
  <si>
    <t>43580.356845</t>
  </si>
  <si>
    <t>43580.357845</t>
  </si>
  <si>
    <t>43580.358845</t>
  </si>
  <si>
    <t>43580.359845</t>
  </si>
  <si>
    <t>43580.360845</t>
  </si>
  <si>
    <t>43580.361845</t>
  </si>
  <si>
    <t>43580.362845</t>
  </si>
  <si>
    <t>43580.363845</t>
  </si>
  <si>
    <t>43580.364845</t>
  </si>
  <si>
    <t>43580.365844</t>
  </si>
  <si>
    <t>43580.366845</t>
  </si>
  <si>
    <t>43580.367845</t>
  </si>
  <si>
    <t>43580.368845</t>
  </si>
  <si>
    <t>43580.369844</t>
  </si>
  <si>
    <t>43580.370845</t>
  </si>
  <si>
    <t>43580.371845</t>
  </si>
  <si>
    <t>43580.372844</t>
  </si>
  <si>
    <t>43580.373844</t>
  </si>
  <si>
    <t>43580.374845</t>
  </si>
  <si>
    <t>43580.375844</t>
  </si>
  <si>
    <t>43580.376845</t>
  </si>
  <si>
    <t>43580.377845</t>
  </si>
  <si>
    <t>43580.378844</t>
  </si>
  <si>
    <t>43580.379844</t>
  </si>
  <si>
    <t>43580.380844</t>
  </si>
  <si>
    <t>43580.381845</t>
  </si>
  <si>
    <t>43580.382845</t>
  </si>
  <si>
    <t>43580.383844</t>
  </si>
  <si>
    <t>43580.384845</t>
  </si>
  <si>
    <t>43580.385844</t>
  </si>
  <si>
    <t>43580.386844</t>
  </si>
  <si>
    <t>43580.387845</t>
  </si>
  <si>
    <t>43580.388844</t>
  </si>
  <si>
    <t>43580.389844</t>
  </si>
  <si>
    <t>43580.390844</t>
  </si>
  <si>
    <t>43580.391844</t>
  </si>
  <si>
    <t>43580.392844</t>
  </si>
  <si>
    <t>43580.393844</t>
  </si>
  <si>
    <t>43580.394845</t>
  </si>
  <si>
    <t>43580.395844</t>
  </si>
  <si>
    <t>43580.396844</t>
  </si>
  <si>
    <t>43580.397845</t>
  </si>
  <si>
    <t>43580.398845</t>
  </si>
  <si>
    <t>43580.399844</t>
  </si>
  <si>
    <t>43580.400844</t>
  </si>
  <si>
    <t>43580.401844</t>
  </si>
  <si>
    <t>43580.402844</t>
  </si>
  <si>
    <t>43580.403844</t>
  </si>
  <si>
    <t>43580.404844</t>
  </si>
  <si>
    <t>43580.405844</t>
  </si>
  <si>
    <t>Average</t>
  </si>
  <si>
    <t>StdDev</t>
  </si>
  <si>
    <t>Min</t>
  </si>
  <si>
    <t>Max</t>
  </si>
  <si>
    <t>43591.012728</t>
  </si>
  <si>
    <t>43591.013728</t>
  </si>
  <si>
    <t>43591.014728</t>
  </si>
  <si>
    <t>43591.015728</t>
  </si>
  <si>
    <t>43591.016728</t>
  </si>
  <si>
    <t>43591.017728</t>
  </si>
  <si>
    <t>43591.018728</t>
  </si>
  <si>
    <t>43591.019728</t>
  </si>
  <si>
    <t>43591.020728</t>
  </si>
  <si>
    <t>43591.021728</t>
  </si>
  <si>
    <t>43591.022728</t>
  </si>
  <si>
    <t>43591.023727</t>
  </si>
  <si>
    <t>43591.024728</t>
  </si>
  <si>
    <t>43591.025728</t>
  </si>
  <si>
    <t>43591.026728</t>
  </si>
  <si>
    <t>43591.027728</t>
  </si>
  <si>
    <t>43591.028728</t>
  </si>
  <si>
    <t>43591.029728</t>
  </si>
  <si>
    <t>43591.030728</t>
  </si>
  <si>
    <t>43591.031728</t>
  </si>
  <si>
    <t>43591.032727</t>
  </si>
  <si>
    <t>43591.033727</t>
  </si>
  <si>
    <t>43591.034728</t>
  </si>
  <si>
    <t>43591.035728</t>
  </si>
  <si>
    <t>43591.036727</t>
  </si>
  <si>
    <t>43591.037728</t>
  </si>
  <si>
    <t>43591.038728</t>
  </si>
  <si>
    <t>43591.039728</t>
  </si>
  <si>
    <t>43591.040728</t>
  </si>
  <si>
    <t>43591.041727</t>
  </si>
  <si>
    <t>43591.042727</t>
  </si>
  <si>
    <t>43591.043728</t>
  </si>
  <si>
    <t>43591.044728</t>
  </si>
  <si>
    <t>43591.045727</t>
  </si>
  <si>
    <t>43591.046727</t>
  </si>
  <si>
    <t>43591.047727</t>
  </si>
  <si>
    <t>43591.048727</t>
  </si>
  <si>
    <t>43591.049727</t>
  </si>
  <si>
    <t>43591.050727</t>
  </si>
  <si>
    <t>43591.051728</t>
  </si>
  <si>
    <t>43591.052727</t>
  </si>
  <si>
    <t>43591.053727</t>
  </si>
  <si>
    <t>43591.054727</t>
  </si>
  <si>
    <t>43591.055727</t>
  </si>
  <si>
    <t>43591.056727</t>
  </si>
  <si>
    <t>43591.057727</t>
  </si>
  <si>
    <t>43591.058728</t>
  </si>
  <si>
    <t>43591.059727</t>
  </si>
  <si>
    <t>43591.060727</t>
  </si>
  <si>
    <t>43591.061727</t>
  </si>
  <si>
    <t>43591.062727</t>
  </si>
  <si>
    <t>43591.063727</t>
  </si>
  <si>
    <t>43591.064727</t>
  </si>
  <si>
    <t>43591.065727</t>
  </si>
  <si>
    <t>43591.066727</t>
  </si>
  <si>
    <t>43591.067727</t>
  </si>
  <si>
    <t>43591.068727</t>
  </si>
  <si>
    <t>43591.069727</t>
  </si>
  <si>
    <t>43591.070727</t>
  </si>
  <si>
    <t>43591.071727</t>
  </si>
  <si>
    <t>43591.072727</t>
  </si>
  <si>
    <t>43591.073727</t>
  </si>
  <si>
    <t>43591.074727</t>
  </si>
  <si>
    <t>43591.075727</t>
  </si>
  <si>
    <t>43591.076727</t>
  </si>
  <si>
    <t>43591.077727</t>
  </si>
  <si>
    <t>43591.078727</t>
  </si>
  <si>
    <t>43591.079727</t>
  </si>
  <si>
    <t>43591.080727</t>
  </si>
  <si>
    <t>43591.081727</t>
  </si>
  <si>
    <t>43591.082727</t>
  </si>
  <si>
    <t>43591.083727</t>
  </si>
  <si>
    <t>43591.084727</t>
  </si>
  <si>
    <t>43591.085727</t>
  </si>
  <si>
    <t>43591.086727</t>
  </si>
  <si>
    <t>43591.087727</t>
  </si>
  <si>
    <t>43591.088727</t>
  </si>
  <si>
    <t>43591.089727</t>
  </si>
  <si>
    <t>43591.090727</t>
  </si>
  <si>
    <t>43591.091727</t>
  </si>
  <si>
    <t>43591.092727</t>
  </si>
  <si>
    <t>43591.093727</t>
  </si>
  <si>
    <t>43591.094727</t>
  </si>
  <si>
    <t>43591.095727</t>
  </si>
  <si>
    <t>43591.096727</t>
  </si>
  <si>
    <t>43591.097727</t>
  </si>
  <si>
    <t>43591.098727</t>
  </si>
  <si>
    <t>43591.099727</t>
  </si>
  <si>
    <t>43591.100727</t>
  </si>
  <si>
    <t>43591.101727</t>
  </si>
  <si>
    <t>43591.102727</t>
  </si>
  <si>
    <t>43591.103727</t>
  </si>
  <si>
    <t>43591.104727</t>
  </si>
  <si>
    <t>43591.105727</t>
  </si>
  <si>
    <t>43591.106727</t>
  </si>
  <si>
    <t>43591.107727</t>
  </si>
  <si>
    <t>43591.108727</t>
  </si>
  <si>
    <t>43591.109727</t>
  </si>
  <si>
    <t>43591.110727</t>
  </si>
  <si>
    <t>43591.111727</t>
  </si>
  <si>
    <t>43591.112727</t>
  </si>
  <si>
    <t>43591.113727</t>
  </si>
  <si>
    <t>43591.114727</t>
  </si>
  <si>
    <t>43591.115727</t>
  </si>
  <si>
    <t>43591.116727</t>
  </si>
  <si>
    <t>43591.117727</t>
  </si>
  <si>
    <t>43602.601601</t>
  </si>
  <si>
    <t>43602.602601</t>
  </si>
  <si>
    <t>43602.603601</t>
  </si>
  <si>
    <t>43602.6046</t>
  </si>
  <si>
    <t>43602.605601</t>
  </si>
  <si>
    <t>43602.606601</t>
  </si>
  <si>
    <t>43602.6076</t>
  </si>
  <si>
    <t>43602.608601</t>
  </si>
  <si>
    <t>43602.609601</t>
  </si>
  <si>
    <t>43602.6106</t>
  </si>
  <si>
    <t>43602.6116</t>
  </si>
  <si>
    <t>43602.612601</t>
  </si>
  <si>
    <t>43602.6136</t>
  </si>
  <si>
    <t>43602.614601</t>
  </si>
  <si>
    <t>43602.615601</t>
  </si>
  <si>
    <t>43602.6166</t>
  </si>
  <si>
    <t>43602.617601</t>
  </si>
  <si>
    <t>43602.6186</t>
  </si>
  <si>
    <t>43602.619601</t>
  </si>
  <si>
    <t>43602.6206</t>
  </si>
  <si>
    <t>43602.621601</t>
  </si>
  <si>
    <t>43602.6226</t>
  </si>
  <si>
    <t>43602.6236</t>
  </si>
  <si>
    <t>43602.6246</t>
  </si>
  <si>
    <t>43602.6256</t>
  </si>
  <si>
    <t>43602.626601</t>
  </si>
  <si>
    <t>43602.6276</t>
  </si>
  <si>
    <t>43602.6286</t>
  </si>
  <si>
    <t>43602.629601</t>
  </si>
  <si>
    <t>43602.6306</t>
  </si>
  <si>
    <t>43602.6316</t>
  </si>
  <si>
    <t>43602.6326</t>
  </si>
  <si>
    <t>43602.6336</t>
  </si>
  <si>
    <t>43602.6346</t>
  </si>
  <si>
    <t>43602.6356</t>
  </si>
  <si>
    <t>43602.6366</t>
  </si>
  <si>
    <t>43602.6376</t>
  </si>
  <si>
    <t>43602.6386</t>
  </si>
  <si>
    <t>43602.6396</t>
  </si>
  <si>
    <t>43602.6406</t>
  </si>
  <si>
    <t>43602.6416</t>
  </si>
  <si>
    <t>43602.642601</t>
  </si>
  <si>
    <t>43602.6436</t>
  </si>
  <si>
    <t>43602.6446</t>
  </si>
  <si>
    <t>43602.6456</t>
  </si>
  <si>
    <t>43602.6466</t>
  </si>
  <si>
    <t>43602.6476</t>
  </si>
  <si>
    <t>43602.6486</t>
  </si>
  <si>
    <t>43602.6496</t>
  </si>
  <si>
    <t>43602.6506</t>
  </si>
  <si>
    <t>43602.6516</t>
  </si>
  <si>
    <t>43602.6526</t>
  </si>
  <si>
    <t>43602.6536</t>
  </si>
  <si>
    <t>43602.6546</t>
  </si>
  <si>
    <t>43602.6556</t>
  </si>
  <si>
    <t>43602.6566</t>
  </si>
  <si>
    <t>43602.6576</t>
  </si>
  <si>
    <t>43602.6586</t>
  </si>
  <si>
    <t>43602.6596</t>
  </si>
  <si>
    <t>43602.6606</t>
  </si>
  <si>
    <t>43602.6616</t>
  </si>
  <si>
    <t>43602.6626</t>
  </si>
  <si>
    <t>43602.6636</t>
  </si>
  <si>
    <t>43602.6646</t>
  </si>
  <si>
    <t>43602.6656</t>
  </si>
  <si>
    <t>43602.6666</t>
  </si>
  <si>
    <t>43602.6676</t>
  </si>
  <si>
    <t>43602.6686</t>
  </si>
  <si>
    <t>43602.6696</t>
  </si>
  <si>
    <t>43602.6706</t>
  </si>
  <si>
    <t>43602.6716</t>
  </si>
  <si>
    <t>43602.6726</t>
  </si>
  <si>
    <t>43602.6736</t>
  </si>
  <si>
    <t>43602.6746</t>
  </si>
  <si>
    <t>43602.6756</t>
  </si>
  <si>
    <t>43602.6766</t>
  </si>
  <si>
    <t>43602.6776</t>
  </si>
  <si>
    <t>43602.6786</t>
  </si>
  <si>
    <t>43602.6796</t>
  </si>
  <si>
    <t>43602.6806</t>
  </si>
  <si>
    <t>43602.6816</t>
  </si>
  <si>
    <t>43602.6826</t>
  </si>
  <si>
    <t>43602.6836</t>
  </si>
  <si>
    <t>43602.6846</t>
  </si>
  <si>
    <t>43602.6856</t>
  </si>
  <si>
    <t>43602.6866</t>
  </si>
  <si>
    <t>43602.6876</t>
  </si>
  <si>
    <t>43602.6886</t>
  </si>
  <si>
    <t>43602.6896</t>
  </si>
  <si>
    <t>43602.6906</t>
  </si>
  <si>
    <t>43602.6916</t>
  </si>
  <si>
    <t>43602.6926</t>
  </si>
  <si>
    <t>43602.6936</t>
  </si>
  <si>
    <t>43602.6946</t>
  </si>
  <si>
    <t>43602.6956</t>
  </si>
  <si>
    <t>43602.696599</t>
  </si>
  <si>
    <t>43602.6976</t>
  </si>
  <si>
    <t>43602.698599</t>
  </si>
  <si>
    <t>43602.6996</t>
  </si>
  <si>
    <t>43602.700599</t>
  </si>
  <si>
    <t>43602.701599</t>
  </si>
  <si>
    <t>43602.7026</t>
  </si>
  <si>
    <t>43602.703599</t>
  </si>
  <si>
    <t>43602.704599</t>
  </si>
  <si>
    <t>43602.705599</t>
  </si>
  <si>
    <t>43602.706599</t>
  </si>
  <si>
    <t>43612.482493</t>
  </si>
  <si>
    <t>43612.483492</t>
  </si>
  <si>
    <t>43612.484492</t>
  </si>
  <si>
    <t>43612.485492</t>
  </si>
  <si>
    <t>43612.486492</t>
  </si>
  <si>
    <t>43612.487492</t>
  </si>
  <si>
    <t>43612.488492</t>
  </si>
  <si>
    <t>43612.489492</t>
  </si>
  <si>
    <t>43612.490492</t>
  </si>
  <si>
    <t>43612.491492</t>
  </si>
  <si>
    <t>43612.492492</t>
  </si>
  <si>
    <t>43612.493492</t>
  </si>
  <si>
    <t>43612.494492</t>
  </si>
  <si>
    <t>43612.495492</t>
  </si>
  <si>
    <t>43612.496492</t>
  </si>
  <si>
    <t>43612.497492</t>
  </si>
  <si>
    <t>43612.498492</t>
  </si>
  <si>
    <t>43612.499492</t>
  </si>
  <si>
    <t>43612.500492</t>
  </si>
  <si>
    <t>43612.501492</t>
  </si>
  <si>
    <t>43612.502492</t>
  </si>
  <si>
    <t>43612.503492</t>
  </si>
  <si>
    <t>43612.504492</t>
  </si>
  <si>
    <t>43612.505492</t>
  </si>
  <si>
    <t>43612.506492</t>
  </si>
  <si>
    <t>43612.507492</t>
  </si>
  <si>
    <t>43612.508492</t>
  </si>
  <si>
    <t>43612.509492</t>
  </si>
  <si>
    <t>43612.510492</t>
  </si>
  <si>
    <t>43612.511492</t>
  </si>
  <si>
    <t>43612.512492</t>
  </si>
  <si>
    <t>43612.513492</t>
  </si>
  <si>
    <t>43612.514492</t>
  </si>
  <si>
    <t>43612.515492</t>
  </si>
  <si>
    <t>43612.516492</t>
  </si>
  <si>
    <t>43612.517492</t>
  </si>
  <si>
    <t>43612.518492</t>
  </si>
  <si>
    <t>43612.519492</t>
  </si>
  <si>
    <t>43612.520492</t>
  </si>
  <si>
    <t>43612.521492</t>
  </si>
  <si>
    <t>43612.522492</t>
  </si>
  <si>
    <t>43612.523492</t>
  </si>
  <si>
    <t>43612.524492</t>
  </si>
  <si>
    <t>43612.525492</t>
  </si>
  <si>
    <t>43612.526492</t>
  </si>
  <si>
    <t>43612.527492</t>
  </si>
  <si>
    <t>43612.528492</t>
  </si>
  <si>
    <t>43612.529492</t>
  </si>
  <si>
    <t>43612.530492</t>
  </si>
  <si>
    <t>43612.531492</t>
  </si>
  <si>
    <t>43612.532492</t>
  </si>
  <si>
    <t>43612.533492</t>
  </si>
  <si>
    <t>43612.534492</t>
  </si>
  <si>
    <t>43612.535492</t>
  </si>
  <si>
    <t>43612.536492</t>
  </si>
  <si>
    <t>43612.537492</t>
  </si>
  <si>
    <t>43612.538491</t>
  </si>
  <si>
    <t>43612.539492</t>
  </si>
  <si>
    <t>43612.540492</t>
  </si>
  <si>
    <t>43612.541492</t>
  </si>
  <si>
    <t>43612.542492</t>
  </si>
  <si>
    <t>43612.543492</t>
  </si>
  <si>
    <t>43612.544492</t>
  </si>
  <si>
    <t>43612.545492</t>
  </si>
  <si>
    <t>43612.546492</t>
  </si>
  <si>
    <t>43612.547492</t>
  </si>
  <si>
    <t>43612.548491</t>
  </si>
  <si>
    <t>43612.549492</t>
  </si>
  <si>
    <t>43612.550491</t>
  </si>
  <si>
    <t>43612.551491</t>
  </si>
  <si>
    <t>43612.552491</t>
  </si>
  <si>
    <t>43612.553492</t>
  </si>
  <si>
    <t>43612.554492</t>
  </si>
  <si>
    <t>43612.555491</t>
  </si>
  <si>
    <t>43612.556491</t>
  </si>
  <si>
    <t>43612.557491</t>
  </si>
  <si>
    <t>43612.558491</t>
  </si>
  <si>
    <t>43612.559491</t>
  </si>
  <si>
    <t>43612.560491</t>
  </si>
  <si>
    <t>43612.561491</t>
  </si>
  <si>
    <t>43612.562491</t>
  </si>
  <si>
    <t>43612.563492</t>
  </si>
  <si>
    <t>43612.564491</t>
  </si>
  <si>
    <t>43612.565491</t>
  </si>
  <si>
    <t>43612.566491</t>
  </si>
  <si>
    <t>43612.567492</t>
  </si>
  <si>
    <t>43612.568491</t>
  </si>
  <si>
    <t>43612.569491</t>
  </si>
  <si>
    <t>43612.570491</t>
  </si>
  <si>
    <t>43612.571491</t>
  </si>
  <si>
    <t>43612.572491</t>
  </si>
  <si>
    <t>43612.573491</t>
  </si>
  <si>
    <t>43612.574492</t>
  </si>
  <si>
    <t>43612.575491</t>
  </si>
  <si>
    <t>43612.576491</t>
  </si>
  <si>
    <t>43612.577491</t>
  </si>
  <si>
    <t>43612.578491</t>
  </si>
  <si>
    <t>43612.579491</t>
  </si>
  <si>
    <t>43612.580491</t>
  </si>
  <si>
    <t>43612.581491</t>
  </si>
  <si>
    <t>43612.582491</t>
  </si>
  <si>
    <t>43612.583491</t>
  </si>
  <si>
    <t>43612.584491</t>
  </si>
  <si>
    <t>43612.585491</t>
  </si>
  <si>
    <t>43612.586491</t>
  </si>
  <si>
    <t>43612.587491</t>
  </si>
  <si>
    <t>43622.867378</t>
  </si>
  <si>
    <t>43622.868378</t>
  </si>
  <si>
    <t>43622.869378</t>
  </si>
  <si>
    <t>43622.870378</t>
  </si>
  <si>
    <t>43622.871378</t>
  </si>
  <si>
    <t>43622.872378</t>
  </si>
  <si>
    <t>43622.873378</t>
  </si>
  <si>
    <t>43622.874378</t>
  </si>
  <si>
    <t>43622.875378</t>
  </si>
  <si>
    <t>43622.876378</t>
  </si>
  <si>
    <t>43622.877378</t>
  </si>
  <si>
    <t>43622.878378</t>
  </si>
  <si>
    <t>43622.879378</t>
  </si>
  <si>
    <t>43622.880378</t>
  </si>
  <si>
    <t>43622.881378</t>
  </si>
  <si>
    <t>43622.882378</t>
  </si>
  <si>
    <t>43622.883378</t>
  </si>
  <si>
    <t>43622.884378</t>
  </si>
  <si>
    <t>43622.885378</t>
  </si>
  <si>
    <t>43622.886378</t>
  </si>
  <si>
    <t>43622.887378</t>
  </si>
  <si>
    <t>43622.888378</t>
  </si>
  <si>
    <t>43622.889378</t>
  </si>
  <si>
    <t>43622.890378</t>
  </si>
  <si>
    <t>43622.891378</t>
  </si>
  <si>
    <t>43622.892378</t>
  </si>
  <si>
    <t>43622.893378</t>
  </si>
  <si>
    <t>43622.894378</t>
  </si>
  <si>
    <t>43622.895378</t>
  </si>
  <si>
    <t>43622.896378</t>
  </si>
  <si>
    <t>43622.897378</t>
  </si>
  <si>
    <t>43622.898378</t>
  </si>
  <si>
    <t>43622.899378</t>
  </si>
  <si>
    <t>43622.900378</t>
  </si>
  <si>
    <t>43622.901378</t>
  </si>
  <si>
    <t>43622.902378</t>
  </si>
  <si>
    <t>43622.903378</t>
  </si>
  <si>
    <t>43622.904378</t>
  </si>
  <si>
    <t>43622.905378</t>
  </si>
  <si>
    <t>43622.906378</t>
  </si>
  <si>
    <t>43622.907378</t>
  </si>
  <si>
    <t>43622.908378</t>
  </si>
  <si>
    <t>43622.909378</t>
  </si>
  <si>
    <t>43622.910378</t>
  </si>
  <si>
    <t>43622.911378</t>
  </si>
  <si>
    <t>43622.912378</t>
  </si>
  <si>
    <t>43622.913378</t>
  </si>
  <si>
    <t>43622.914378</t>
  </si>
  <si>
    <t>43622.915378</t>
  </si>
  <si>
    <t>43622.916378</t>
  </si>
  <si>
    <t>43622.917378</t>
  </si>
  <si>
    <t>43622.918378</t>
  </si>
  <si>
    <t>43622.919378</t>
  </si>
  <si>
    <t>43622.920377</t>
  </si>
  <si>
    <t>43622.921378</t>
  </si>
  <si>
    <t>43622.922378</t>
  </si>
  <si>
    <t>43622.923378</t>
  </si>
  <si>
    <t>43622.924377</t>
  </si>
  <si>
    <t>43622.925378</t>
  </si>
  <si>
    <t>43622.926378</t>
  </si>
  <si>
    <t>43622.927377</t>
  </si>
  <si>
    <t>43622.928377</t>
  </si>
  <si>
    <t>43622.929378</t>
  </si>
  <si>
    <t>43622.930378</t>
  </si>
  <si>
    <t>43622.931378</t>
  </si>
  <si>
    <t>43622.932378</t>
  </si>
  <si>
    <t>43622.933378</t>
  </si>
  <si>
    <t>43622.934377</t>
  </si>
  <si>
    <t>43622.935378</t>
  </si>
  <si>
    <t>43622.936378</t>
  </si>
  <si>
    <t>43622.937378</t>
  </si>
  <si>
    <t>43622.938378</t>
  </si>
  <si>
    <t>43622.939378</t>
  </si>
  <si>
    <t>43622.940377</t>
  </si>
  <si>
    <t>43622.941377</t>
  </si>
  <si>
    <t>43622.942378</t>
  </si>
  <si>
    <t>43622.943377</t>
  </si>
  <si>
    <t>43622.944377</t>
  </si>
  <si>
    <t>43622.945378</t>
  </si>
  <si>
    <t>43622.946378</t>
  </si>
  <si>
    <t>43622.947377</t>
  </si>
  <si>
    <t>43622.948377</t>
  </si>
  <si>
    <t>43622.949377</t>
  </si>
  <si>
    <t>43622.950377</t>
  </si>
  <si>
    <t>43622.951377</t>
  </si>
  <si>
    <t>43622.952377</t>
  </si>
  <si>
    <t>43622.953377</t>
  </si>
  <si>
    <t>43622.954377</t>
  </si>
  <si>
    <t>43622.955377</t>
  </si>
  <si>
    <t>43622.956377</t>
  </si>
  <si>
    <t>43622.957377</t>
  </si>
  <si>
    <t>43622.958377</t>
  </si>
  <si>
    <t>43622.959377</t>
  </si>
  <si>
    <t>43622.960377</t>
  </si>
  <si>
    <t>43622.961377</t>
  </si>
  <si>
    <t>43622.962377</t>
  </si>
  <si>
    <t>43622.963377</t>
  </si>
  <si>
    <t>43622.964377</t>
  </si>
  <si>
    <t>43622.965377</t>
  </si>
  <si>
    <t>43622.966377</t>
  </si>
  <si>
    <t>43622.967377</t>
  </si>
  <si>
    <t>43622.968377</t>
  </si>
  <si>
    <t>43622.969377</t>
  </si>
  <si>
    <t>43622.970377</t>
  </si>
  <si>
    <t>43622.971377</t>
  </si>
  <si>
    <t>43622.972377</t>
  </si>
  <si>
    <t>43633.62826</t>
  </si>
  <si>
    <t>43633.62926</t>
  </si>
  <si>
    <t>43633.63026</t>
  </si>
  <si>
    <t>43633.63126</t>
  </si>
  <si>
    <t>43633.63226</t>
  </si>
  <si>
    <t>43633.63326</t>
  </si>
  <si>
    <t>43633.63426</t>
  </si>
  <si>
    <t>43633.63526</t>
  </si>
  <si>
    <t>43633.63626</t>
  </si>
  <si>
    <t>43633.63726</t>
  </si>
  <si>
    <t>43633.63826</t>
  </si>
  <si>
    <t>43633.63926</t>
  </si>
  <si>
    <t>43633.64026</t>
  </si>
  <si>
    <t>43633.64126</t>
  </si>
  <si>
    <t>43633.64226</t>
  </si>
  <si>
    <t>43633.64326</t>
  </si>
  <si>
    <t>43633.64426</t>
  </si>
  <si>
    <t>43633.64526</t>
  </si>
  <si>
    <t>43633.64626</t>
  </si>
  <si>
    <t>43633.64726</t>
  </si>
  <si>
    <t>43633.64826</t>
  </si>
  <si>
    <t>43633.64926</t>
  </si>
  <si>
    <t>43633.65026</t>
  </si>
  <si>
    <t>43633.65126</t>
  </si>
  <si>
    <t>43633.65226</t>
  </si>
  <si>
    <t>43633.65326</t>
  </si>
  <si>
    <t>43633.65426</t>
  </si>
  <si>
    <t>43633.65526</t>
  </si>
  <si>
    <t>43633.65626</t>
  </si>
  <si>
    <t>43633.65726</t>
  </si>
  <si>
    <t>43633.65826</t>
  </si>
  <si>
    <t>43633.65926</t>
  </si>
  <si>
    <t>43633.66026</t>
  </si>
  <si>
    <t>43633.66126</t>
  </si>
  <si>
    <t>43633.66226</t>
  </si>
  <si>
    <t>43633.66326</t>
  </si>
  <si>
    <t>43633.66426</t>
  </si>
  <si>
    <t>43633.66526</t>
  </si>
  <si>
    <t>43633.66626</t>
  </si>
  <si>
    <t>43633.66726</t>
  </si>
  <si>
    <t>43633.66826</t>
  </si>
  <si>
    <t>43633.66926</t>
  </si>
  <si>
    <t>43633.67026</t>
  </si>
  <si>
    <t>43633.67126</t>
  </si>
  <si>
    <t>43633.67226</t>
  </si>
  <si>
    <t>43633.67326</t>
  </si>
  <si>
    <t>43633.67426</t>
  </si>
  <si>
    <t>43633.67526</t>
  </si>
  <si>
    <t>43633.67626</t>
  </si>
  <si>
    <t>43633.67726</t>
  </si>
  <si>
    <t>43633.67826</t>
  </si>
  <si>
    <t>43633.67926</t>
  </si>
  <si>
    <t>43633.68026</t>
  </si>
  <si>
    <t>43633.68126</t>
  </si>
  <si>
    <t>43633.68226</t>
  </si>
  <si>
    <t>43633.68326</t>
  </si>
  <si>
    <t>43633.68426</t>
  </si>
  <si>
    <t>43633.68526</t>
  </si>
  <si>
    <t>43633.68626</t>
  </si>
  <si>
    <t>43633.68726</t>
  </si>
  <si>
    <t>43633.68826</t>
  </si>
  <si>
    <t>43633.68926</t>
  </si>
  <si>
    <t>43633.690259</t>
  </si>
  <si>
    <t>43633.69126</t>
  </si>
  <si>
    <t>43633.69226</t>
  </si>
  <si>
    <t>43633.69326</t>
  </si>
  <si>
    <t>43633.694259</t>
  </si>
  <si>
    <t>43633.695259</t>
  </si>
  <si>
    <t>43633.696259</t>
  </si>
  <si>
    <t>43633.69726</t>
  </si>
  <si>
    <t>43633.698259</t>
  </si>
  <si>
    <t>43633.69926</t>
  </si>
  <si>
    <t>43633.700259</t>
  </si>
  <si>
    <t>43633.70126</t>
  </si>
  <si>
    <t>43633.702259</t>
  </si>
  <si>
    <t>43633.703259</t>
  </si>
  <si>
    <t>43633.704259</t>
  </si>
  <si>
    <t>43633.70526</t>
  </si>
  <si>
    <t>43633.706259</t>
  </si>
  <si>
    <t>43633.707259</t>
  </si>
  <si>
    <t>43633.708259</t>
  </si>
  <si>
    <t>43633.70926</t>
  </si>
  <si>
    <t>43633.710259</t>
  </si>
  <si>
    <t>43633.711259</t>
  </si>
  <si>
    <t>43633.712259</t>
  </si>
  <si>
    <t>43633.713259</t>
  </si>
  <si>
    <t>43633.714259</t>
  </si>
  <si>
    <t>43633.715259</t>
  </si>
  <si>
    <t>43633.716259</t>
  </si>
  <si>
    <t>43633.717259</t>
  </si>
  <si>
    <t>43633.718259</t>
  </si>
  <si>
    <t>43633.719259</t>
  </si>
  <si>
    <t>43633.720259</t>
  </si>
  <si>
    <t>43633.721259</t>
  </si>
  <si>
    <t>43633.722259</t>
  </si>
  <si>
    <t>43633.723259</t>
  </si>
  <si>
    <t>43633.724259</t>
  </si>
  <si>
    <t>43633.725259</t>
  </si>
  <si>
    <t>43633.726259</t>
  </si>
  <si>
    <t>43633.727259</t>
  </si>
  <si>
    <t>43633.728259</t>
  </si>
  <si>
    <t>43633.729259</t>
  </si>
  <si>
    <t>43633.730259</t>
  </si>
  <si>
    <t>43633.731259</t>
  </si>
  <si>
    <t>43633.732259</t>
  </si>
  <si>
    <t>43633.733259</t>
  </si>
  <si>
    <t>43657.754996</t>
  </si>
  <si>
    <t>43657.755996</t>
  </si>
  <si>
    <t>43657.756996</t>
  </si>
  <si>
    <t>43657.757996</t>
  </si>
  <si>
    <t>43657.758996</t>
  </si>
  <si>
    <t>43657.759995</t>
  </si>
  <si>
    <t>43657.760995</t>
  </si>
  <si>
    <t>43657.761996</t>
  </si>
  <si>
    <t>43657.762995</t>
  </si>
  <si>
    <t>43657.763995</t>
  </si>
  <si>
    <t>43657.764995</t>
  </si>
  <si>
    <t>43657.765996</t>
  </si>
  <si>
    <t>43657.766995</t>
  </si>
  <si>
    <t>43657.767995</t>
  </si>
  <si>
    <t>43657.768996</t>
  </si>
  <si>
    <t>43657.769996</t>
  </si>
  <si>
    <t>43657.770996</t>
  </si>
  <si>
    <t>43657.771995</t>
  </si>
  <si>
    <t>43657.772995</t>
  </si>
  <si>
    <t>43657.773995</t>
  </si>
  <si>
    <t>43657.774995</t>
  </si>
  <si>
    <t>43657.775995</t>
  </si>
  <si>
    <t>43657.776995</t>
  </si>
  <si>
    <t>43657.777996</t>
  </si>
  <si>
    <t>43657.778995</t>
  </si>
  <si>
    <t>43657.779995</t>
  </si>
  <si>
    <t>43657.780995</t>
  </si>
  <si>
    <t>43657.781995</t>
  </si>
  <si>
    <t>43657.782995</t>
  </si>
  <si>
    <t>43657.783995</t>
  </si>
  <si>
    <t>43657.784995</t>
  </si>
  <si>
    <t>43657.785995</t>
  </si>
  <si>
    <t>43657.786995</t>
  </si>
  <si>
    <t>43657.787995</t>
  </si>
  <si>
    <t>43657.788995</t>
  </si>
  <si>
    <t>43657.789995</t>
  </si>
  <si>
    <t>43657.790995</t>
  </si>
  <si>
    <t>43657.791995</t>
  </si>
  <si>
    <t>43657.792995</t>
  </si>
  <si>
    <t>43657.793995</t>
  </si>
  <si>
    <t>43657.794995</t>
  </si>
  <si>
    <t>43657.795995</t>
  </si>
  <si>
    <t>43657.796995</t>
  </si>
  <si>
    <t>43657.797995</t>
  </si>
  <si>
    <t>43657.798995</t>
  </si>
  <si>
    <t>43657.799995</t>
  </si>
  <si>
    <t>43657.800995</t>
  </si>
  <si>
    <t>43657.801995</t>
  </si>
  <si>
    <t>43657.802995</t>
  </si>
  <si>
    <t>43657.803995</t>
  </si>
  <si>
    <t>43657.804995</t>
  </si>
  <si>
    <t>43657.805995</t>
  </si>
  <si>
    <t>43657.806995</t>
  </si>
  <si>
    <t>43657.807995</t>
  </si>
  <si>
    <t>43657.808995</t>
  </si>
  <si>
    <t>43657.809995</t>
  </si>
  <si>
    <t>43657.810995</t>
  </si>
  <si>
    <t>43657.811995</t>
  </si>
  <si>
    <t>43657.812995</t>
  </si>
  <si>
    <t>43657.813995</t>
  </si>
  <si>
    <t>43657.814995</t>
  </si>
  <si>
    <t>43657.815995</t>
  </si>
  <si>
    <t>43657.816995</t>
  </si>
  <si>
    <t>43657.817995</t>
  </si>
  <si>
    <t>43657.818995</t>
  </si>
  <si>
    <t>43657.819995</t>
  </si>
  <si>
    <t>43657.820995</t>
  </si>
  <si>
    <t>43657.821995</t>
  </si>
  <si>
    <t>43657.822995</t>
  </si>
  <si>
    <t>43657.823995</t>
  </si>
  <si>
    <t>43657.824995</t>
  </si>
  <si>
    <t>43657.825995</t>
  </si>
  <si>
    <t>43657.826995</t>
  </si>
  <si>
    <t>43657.827995</t>
  </si>
  <si>
    <t>43657.828995</t>
  </si>
  <si>
    <t>43657.829995</t>
  </si>
  <si>
    <t>43657.830995</t>
  </si>
  <si>
    <t>43657.831995</t>
  </si>
  <si>
    <t>43657.832995</t>
  </si>
  <si>
    <t>43657.833995</t>
  </si>
  <si>
    <t>43657.834995</t>
  </si>
  <si>
    <t>43657.835995</t>
  </si>
  <si>
    <t>43657.836995</t>
  </si>
  <si>
    <t>43657.837995</t>
  </si>
  <si>
    <t>43657.838995</t>
  </si>
  <si>
    <t>43657.839995</t>
  </si>
  <si>
    <t>43657.840995</t>
  </si>
  <si>
    <t>43657.841995</t>
  </si>
  <si>
    <t>43657.842995</t>
  </si>
  <si>
    <t>43657.843995</t>
  </si>
  <si>
    <t>43657.844995</t>
  </si>
  <si>
    <t>43657.845995</t>
  </si>
  <si>
    <t>43657.846995</t>
  </si>
  <si>
    <t>43657.847995</t>
  </si>
  <si>
    <t>43657.848994</t>
  </si>
  <si>
    <t>43657.849995</t>
  </si>
  <si>
    <t>43657.850995</t>
  </si>
  <si>
    <t>43657.851995</t>
  </si>
  <si>
    <t>43657.852995</t>
  </si>
  <si>
    <t>43657.853995</t>
  </si>
  <si>
    <t>43657.854994</t>
  </si>
  <si>
    <t>43657.855994</t>
  </si>
  <si>
    <t>43657.856994</t>
  </si>
  <si>
    <t>43657.857995</t>
  </si>
  <si>
    <t>43657.858994</t>
  </si>
  <si>
    <t>43657.859994</t>
  </si>
  <si>
    <t>43668.961873</t>
  </si>
  <si>
    <t>43668.962873</t>
  </si>
  <si>
    <t>43668.963873</t>
  </si>
  <si>
    <t>43668.964873</t>
  </si>
  <si>
    <t>43668.965873</t>
  </si>
  <si>
    <t>43668.966873</t>
  </si>
  <si>
    <t>43668.967873</t>
  </si>
  <si>
    <t>43668.968873</t>
  </si>
  <si>
    <t>43668.969872</t>
  </si>
  <si>
    <t>43668.970873</t>
  </si>
  <si>
    <t>43668.971873</t>
  </si>
  <si>
    <t>43668.972872</t>
  </si>
  <si>
    <t>43668.973873</t>
  </si>
  <si>
    <t>43668.974873</t>
  </si>
  <si>
    <t>43668.975873</t>
  </si>
  <si>
    <t>43668.976873</t>
  </si>
  <si>
    <t>43668.977873</t>
  </si>
  <si>
    <t>43668.978873</t>
  </si>
  <si>
    <t>43668.979872</t>
  </si>
  <si>
    <t>43668.980872</t>
  </si>
  <si>
    <t>43668.981872</t>
  </si>
  <si>
    <t>43668.982872</t>
  </si>
  <si>
    <t>43668.983872</t>
  </si>
  <si>
    <t>43668.984872</t>
  </si>
  <si>
    <t>43668.985873</t>
  </si>
  <si>
    <t>43668.986872</t>
  </si>
  <si>
    <t>43668.987872</t>
  </si>
  <si>
    <t>43668.988872</t>
  </si>
  <si>
    <t>43668.989872</t>
  </si>
  <si>
    <t>43668.990872</t>
  </si>
  <si>
    <t>43668.991872</t>
  </si>
  <si>
    <t>43668.992872</t>
  </si>
  <si>
    <t>43668.993872</t>
  </si>
  <si>
    <t>43668.994872</t>
  </si>
  <si>
    <t>43668.995872</t>
  </si>
  <si>
    <t>43668.996872</t>
  </si>
  <si>
    <t>43668.997872</t>
  </si>
  <si>
    <t>43668.998872</t>
  </si>
  <si>
    <t>43668.999872</t>
  </si>
  <si>
    <t>43669.000872</t>
  </si>
  <si>
    <t>43669.001872</t>
  </si>
  <si>
    <t>43669.002872</t>
  </si>
  <si>
    <t>43669.003872</t>
  </si>
  <si>
    <t>43669.004872</t>
  </si>
  <si>
    <t>43669.005872</t>
  </si>
  <si>
    <t>43669.006872</t>
  </si>
  <si>
    <t>43669.007872</t>
  </si>
  <si>
    <t>43669.008872</t>
  </si>
  <si>
    <t>43669.009872</t>
  </si>
  <si>
    <t>43669.010872</t>
  </si>
  <si>
    <t>43669.011872</t>
  </si>
  <si>
    <t>43669.012872</t>
  </si>
  <si>
    <t>43669.013872</t>
  </si>
  <si>
    <t>43669.014872</t>
  </si>
  <si>
    <t>43669.015872</t>
  </si>
  <si>
    <t>43669.016872</t>
  </si>
  <si>
    <t>43669.017873</t>
  </si>
  <si>
    <t>43669.018872</t>
  </si>
  <si>
    <t>43669.019872</t>
  </si>
  <si>
    <t>43669.020872</t>
  </si>
  <si>
    <t>43669.021872</t>
  </si>
  <si>
    <t>43669.022872</t>
  </si>
  <si>
    <t>43669.023872</t>
  </si>
  <si>
    <t>43669.024872</t>
  </si>
  <si>
    <t>43669.025872</t>
  </si>
  <si>
    <t>43669.026872</t>
  </si>
  <si>
    <t>43669.027872</t>
  </si>
  <si>
    <t>43669.028872</t>
  </si>
  <si>
    <t>43669.029872</t>
  </si>
  <si>
    <t>43669.030872</t>
  </si>
  <si>
    <t>43669.031872</t>
  </si>
  <si>
    <t>43669.032872</t>
  </si>
  <si>
    <t>43669.033872</t>
  </si>
  <si>
    <t>43669.034872</t>
  </si>
  <si>
    <t>43669.035872</t>
  </si>
  <si>
    <t>43669.036872</t>
  </si>
  <si>
    <t>43669.037872</t>
  </si>
  <si>
    <t>43669.038872</t>
  </si>
  <si>
    <t>43669.039872</t>
  </si>
  <si>
    <t>43669.040872</t>
  </si>
  <si>
    <t>43669.041872</t>
  </si>
  <si>
    <t>43669.042872</t>
  </si>
  <si>
    <t>43669.043872</t>
  </si>
  <si>
    <t>43669.044872</t>
  </si>
  <si>
    <t>43669.045872</t>
  </si>
  <si>
    <t>43669.046872</t>
  </si>
  <si>
    <t>43669.047872</t>
  </si>
  <si>
    <t>43669.048872</t>
  </si>
  <si>
    <t>43669.049872</t>
  </si>
  <si>
    <t>43669.050872</t>
  </si>
  <si>
    <t>43669.051872</t>
  </si>
  <si>
    <t>43669.052871</t>
  </si>
  <si>
    <t>43669.053872</t>
  </si>
  <si>
    <t>43669.054872</t>
  </si>
  <si>
    <t>43669.055872</t>
  </si>
  <si>
    <t>43669.056872</t>
  </si>
  <si>
    <t>43669.057871</t>
  </si>
  <si>
    <t>43669.058872</t>
  </si>
  <si>
    <t>43669.059872</t>
  </si>
  <si>
    <t>43669.060872</t>
  </si>
  <si>
    <t>43669.061872</t>
  </si>
  <si>
    <t>43669.062871</t>
  </si>
  <si>
    <t>43669.063872</t>
  </si>
  <si>
    <t>43669.064872</t>
  </si>
  <si>
    <t>43669.065872</t>
  </si>
  <si>
    <t>43669.066872</t>
  </si>
  <si>
    <t>43679.052763</t>
  </si>
  <si>
    <t>43679.053762</t>
  </si>
  <si>
    <t>43679.054762</t>
  </si>
  <si>
    <t>43679.055762</t>
  </si>
  <si>
    <t>43679.056762</t>
  </si>
  <si>
    <t>43679.057762</t>
  </si>
  <si>
    <t>43679.058762</t>
  </si>
  <si>
    <t>43679.059762</t>
  </si>
  <si>
    <t>43679.060762</t>
  </si>
  <si>
    <t>43679.061762</t>
  </si>
  <si>
    <t>43679.062762</t>
  </si>
  <si>
    <t>43679.063762</t>
  </si>
  <si>
    <t>43679.064762</t>
  </si>
  <si>
    <t>43679.065762</t>
  </si>
  <si>
    <t>43679.066762</t>
  </si>
  <si>
    <t>43679.067762</t>
  </si>
  <si>
    <t>43679.068762</t>
  </si>
  <si>
    <t>43679.069762</t>
  </si>
  <si>
    <t>43679.070762</t>
  </si>
  <si>
    <t>43679.071762</t>
  </si>
  <si>
    <t>43679.072762</t>
  </si>
  <si>
    <t>43679.073762</t>
  </si>
  <si>
    <t>43679.074762</t>
  </si>
  <si>
    <t>43679.075762</t>
  </si>
  <si>
    <t>43679.076762</t>
  </si>
  <si>
    <t>43679.077762</t>
  </si>
  <si>
    <t>43679.078762</t>
  </si>
  <si>
    <t>43679.079762</t>
  </si>
  <si>
    <t>43679.080762</t>
  </si>
  <si>
    <t>43679.081762</t>
  </si>
  <si>
    <t>43679.082762</t>
  </si>
  <si>
    <t>43679.083762</t>
  </si>
  <si>
    <t>43679.084762</t>
  </si>
  <si>
    <t>43679.085762</t>
  </si>
  <si>
    <t>43679.086762</t>
  </si>
  <si>
    <t>43679.087762</t>
  </si>
  <si>
    <t>43679.088762</t>
  </si>
  <si>
    <t>43679.089761</t>
  </si>
  <si>
    <t>43679.090762</t>
  </si>
  <si>
    <t>43679.091761</t>
  </si>
  <si>
    <t>43679.092762</t>
  </si>
  <si>
    <t>43679.093762</t>
  </si>
  <si>
    <t>43679.094762</t>
  </si>
  <si>
    <t>43679.095762</t>
  </si>
  <si>
    <t>43679.096761</t>
  </si>
  <si>
    <t>43679.097761</t>
  </si>
  <si>
    <t>43679.098762</t>
  </si>
  <si>
    <t>43679.099761</t>
  </si>
  <si>
    <t>43679.100761</t>
  </si>
  <si>
    <t>43679.101762</t>
  </si>
  <si>
    <t>43679.102762</t>
  </si>
  <si>
    <t>43679.103762</t>
  </si>
  <si>
    <t>43679.104761</t>
  </si>
  <si>
    <t>43679.105762</t>
  </si>
  <si>
    <t>43679.106761</t>
  </si>
  <si>
    <t>43679.107762</t>
  </si>
  <si>
    <t>43679.108761</t>
  </si>
  <si>
    <t>43679.109761</t>
  </si>
  <si>
    <t>43679.110761</t>
  </si>
  <si>
    <t>43679.111761</t>
  </si>
  <si>
    <t>43679.112761</t>
  </si>
  <si>
    <t>43679.113761</t>
  </si>
  <si>
    <t>43679.114761</t>
  </si>
  <si>
    <t>43679.115762</t>
  </si>
  <si>
    <t>43679.116761</t>
  </si>
  <si>
    <t>43679.117761</t>
  </si>
  <si>
    <t>43679.118761</t>
  </si>
  <si>
    <t>43679.119761</t>
  </si>
  <si>
    <t>43679.120761</t>
  </si>
  <si>
    <t>43679.121762</t>
  </si>
  <si>
    <t>43679.122761</t>
  </si>
  <si>
    <t>43679.123761</t>
  </si>
  <si>
    <t>43679.124761</t>
  </si>
  <si>
    <t>43679.125761</t>
  </si>
  <si>
    <t>43679.126761</t>
  </si>
  <si>
    <t>43679.127761</t>
  </si>
  <si>
    <t>43679.128761</t>
  </si>
  <si>
    <t>43679.129761</t>
  </si>
  <si>
    <t>43679.130761</t>
  </si>
  <si>
    <t>43679.131761</t>
  </si>
  <si>
    <t>43679.132761</t>
  </si>
  <si>
    <t>43679.133761</t>
  </si>
  <si>
    <t>43679.134761</t>
  </si>
  <si>
    <t>43679.135761</t>
  </si>
  <si>
    <t>43679.136761</t>
  </si>
  <si>
    <t>43679.137761</t>
  </si>
  <si>
    <t>43679.138761</t>
  </si>
  <si>
    <t>43679.139761</t>
  </si>
  <si>
    <t>43679.140761</t>
  </si>
  <si>
    <t>43679.141761</t>
  </si>
  <si>
    <t>43679.142761</t>
  </si>
  <si>
    <t>43679.143761</t>
  </si>
  <si>
    <t>43679.144761</t>
  </si>
  <si>
    <t>43679.145761</t>
  </si>
  <si>
    <t>43679.146761</t>
  </si>
  <si>
    <t>43679.147761</t>
  </si>
  <si>
    <t>43679.148761</t>
  </si>
  <si>
    <t>43679.149761</t>
  </si>
  <si>
    <t>43679.150761</t>
  </si>
  <si>
    <t>43679.151761</t>
  </si>
  <si>
    <t>43679.152761</t>
  </si>
  <si>
    <t>43679.153761</t>
  </si>
  <si>
    <t>43679.154761</t>
  </si>
  <si>
    <t>43679.155761</t>
  </si>
  <si>
    <t>43679.156761</t>
  </si>
  <si>
    <t>43679.157761</t>
  </si>
  <si>
    <t>43690.418637</t>
  </si>
  <si>
    <t>43690.419638</t>
  </si>
  <si>
    <t>43690.420637</t>
  </si>
  <si>
    <t>43690.421637</t>
  </si>
  <si>
    <t>43690.422637</t>
  </si>
  <si>
    <t>43690.423637</t>
  </si>
  <si>
    <t>43690.424637</t>
  </si>
  <si>
    <t>43690.425637</t>
  </si>
  <si>
    <t>43690.426637</t>
  </si>
  <si>
    <t>43690.427638</t>
  </si>
  <si>
    <t>43690.428637</t>
  </si>
  <si>
    <t>43690.429637</t>
  </si>
  <si>
    <t>43690.430637</t>
  </si>
  <si>
    <t>43690.431637</t>
  </si>
  <si>
    <t>43690.432637</t>
  </si>
  <si>
    <t>43690.433637</t>
  </si>
  <si>
    <t>43690.434637</t>
  </si>
  <si>
    <t>43690.435637</t>
  </si>
  <si>
    <t>43690.436637</t>
  </si>
  <si>
    <t>43690.437637</t>
  </si>
  <si>
    <t>43690.438637</t>
  </si>
  <si>
    <t>43690.439637</t>
  </si>
  <si>
    <t>43690.440637</t>
  </si>
  <si>
    <t>43690.441637</t>
  </si>
  <si>
    <t>43690.442637</t>
  </si>
  <si>
    <t>43690.443637</t>
  </si>
  <si>
    <t>43690.444637</t>
  </si>
  <si>
    <t>43690.445637</t>
  </si>
  <si>
    <t>43690.446637</t>
  </si>
  <si>
    <t>43690.447637</t>
  </si>
  <si>
    <t>43690.448637</t>
  </si>
  <si>
    <t>43690.449637</t>
  </si>
  <si>
    <t>43690.450637</t>
  </si>
  <si>
    <t>43690.451637</t>
  </si>
  <si>
    <t>43690.452637</t>
  </si>
  <si>
    <t>43690.453637</t>
  </si>
  <si>
    <t>43690.454637</t>
  </si>
  <si>
    <t>43690.455637</t>
  </si>
  <si>
    <t>43690.456637</t>
  </si>
  <si>
    <t>43690.457637</t>
  </si>
  <si>
    <t>43690.458637</t>
  </si>
  <si>
    <t>43690.459637</t>
  </si>
  <si>
    <t>43690.460637</t>
  </si>
  <si>
    <t>43690.461637</t>
  </si>
  <si>
    <t>43690.462637</t>
  </si>
  <si>
    <t>43690.463637</t>
  </si>
  <si>
    <t>43690.464637</t>
  </si>
  <si>
    <t>43690.465637</t>
  </si>
  <si>
    <t>43690.466637</t>
  </si>
  <si>
    <t>43690.467637</t>
  </si>
  <si>
    <t>43690.468637</t>
  </si>
  <si>
    <t>43690.469637</t>
  </si>
  <si>
    <t>43690.470637</t>
  </si>
  <si>
    <t>43690.471637</t>
  </si>
  <si>
    <t>43690.472637</t>
  </si>
  <si>
    <t>43690.473637</t>
  </si>
  <si>
    <t>43690.474637</t>
  </si>
  <si>
    <t>43690.475637</t>
  </si>
  <si>
    <t>43690.476637</t>
  </si>
  <si>
    <t>43690.477637</t>
  </si>
  <si>
    <t>43690.478637</t>
  </si>
  <si>
    <t>43690.479637</t>
  </si>
  <si>
    <t>43690.480637</t>
  </si>
  <si>
    <t>43690.481637</t>
  </si>
  <si>
    <t>43690.482637</t>
  </si>
  <si>
    <t>43690.483637</t>
  </si>
  <si>
    <t>43690.484637</t>
  </si>
  <si>
    <t>43690.485637</t>
  </si>
  <si>
    <t>43690.486637</t>
  </si>
  <si>
    <t>43690.487637</t>
  </si>
  <si>
    <t>43690.488636</t>
  </si>
  <si>
    <t>43690.489637</t>
  </si>
  <si>
    <t>43690.490637</t>
  </si>
  <si>
    <t>43690.491637</t>
  </si>
  <si>
    <t>43690.492637</t>
  </si>
  <si>
    <t>43690.493637</t>
  </si>
  <si>
    <t>43690.494637</t>
  </si>
  <si>
    <t>43690.495636</t>
  </si>
  <si>
    <t>43690.496636</t>
  </si>
  <si>
    <t>43690.497637</t>
  </si>
  <si>
    <t>43690.498636</t>
  </si>
  <si>
    <t>43690.499637</t>
  </si>
  <si>
    <t>43690.500637</t>
  </si>
  <si>
    <t>43690.501637</t>
  </si>
  <si>
    <t>43690.502637</t>
  </si>
  <si>
    <t>43690.503636</t>
  </si>
  <si>
    <t>43690.504637</t>
  </si>
  <si>
    <t>43690.505637</t>
  </si>
  <si>
    <t>43690.506637</t>
  </si>
  <si>
    <t>43690.507636</t>
  </si>
  <si>
    <t>43690.508636</t>
  </si>
  <si>
    <t>43690.509636</t>
  </si>
  <si>
    <t>43690.510637</t>
  </si>
  <si>
    <t>43690.511636</t>
  </si>
  <si>
    <t>43690.512636</t>
  </si>
  <si>
    <t>43690.513637</t>
  </si>
  <si>
    <t>43690.514637</t>
  </si>
  <si>
    <t>43690.515636</t>
  </si>
  <si>
    <t>43690.516636</t>
  </si>
  <si>
    <t>43690.517636</t>
  </si>
  <si>
    <t>43690.518636</t>
  </si>
  <si>
    <t>43690.519636</t>
  </si>
  <si>
    <t>43690.520636</t>
  </si>
  <si>
    <t>43690.521636</t>
  </si>
  <si>
    <t>43690.522636</t>
  </si>
  <si>
    <t>43690.523636</t>
  </si>
  <si>
    <t>43701.17852</t>
  </si>
  <si>
    <t>43701.17952</t>
  </si>
  <si>
    <t>43701.180519</t>
  </si>
  <si>
    <t>43701.181519</t>
  </si>
  <si>
    <t>43701.182519</t>
  </si>
  <si>
    <t>43701.183519</t>
  </si>
  <si>
    <t>43701.184519</t>
  </si>
  <si>
    <t>43701.18552</t>
  </si>
  <si>
    <t>43701.186519</t>
  </si>
  <si>
    <t>43701.18752</t>
  </si>
  <si>
    <t>43701.188519</t>
  </si>
  <si>
    <t>43701.189519</t>
  </si>
  <si>
    <t>43701.190519</t>
  </si>
  <si>
    <t>43701.191519</t>
  </si>
  <si>
    <t>43701.192519</t>
  </si>
  <si>
    <t>43701.193519</t>
  </si>
  <si>
    <t>43701.19452</t>
  </si>
  <si>
    <t>43701.195519</t>
  </si>
  <si>
    <t>43701.196519</t>
  </si>
  <si>
    <t>43701.197519</t>
  </si>
  <si>
    <t>43701.198519</t>
  </si>
  <si>
    <t>43701.199519</t>
  </si>
  <si>
    <t>43701.200519</t>
  </si>
  <si>
    <t>43701.201519</t>
  </si>
  <si>
    <t>43701.202519</t>
  </si>
  <si>
    <t>43701.203519</t>
  </si>
  <si>
    <t>43701.204519</t>
  </si>
  <si>
    <t>43701.205519</t>
  </si>
  <si>
    <t>43701.206519</t>
  </si>
  <si>
    <t>43701.207519</t>
  </si>
  <si>
    <t>43701.208519</t>
  </si>
  <si>
    <t>43701.209519</t>
  </si>
  <si>
    <t>43701.210519</t>
  </si>
  <si>
    <t>43701.211519</t>
  </si>
  <si>
    <t>43701.212519</t>
  </si>
  <si>
    <t>43701.213519</t>
  </si>
  <si>
    <t>43701.214519</t>
  </si>
  <si>
    <t>43701.215519</t>
  </si>
  <si>
    <t>43701.216519</t>
  </si>
  <si>
    <t>43701.217519</t>
  </si>
  <si>
    <t>43701.218519</t>
  </si>
  <si>
    <t>43701.219519</t>
  </si>
  <si>
    <t>43701.220519</t>
  </si>
  <si>
    <t>43701.221519</t>
  </si>
  <si>
    <t>43701.222519</t>
  </si>
  <si>
    <t>43701.223519</t>
  </si>
  <si>
    <t>43701.224519</t>
  </si>
  <si>
    <t>43701.225519</t>
  </si>
  <si>
    <t>43701.226519</t>
  </si>
  <si>
    <t>43701.227519</t>
  </si>
  <si>
    <t>43701.228519</t>
  </si>
  <si>
    <t>43701.229519</t>
  </si>
  <si>
    <t>43701.230519</t>
  </si>
  <si>
    <t>43701.231519</t>
  </si>
  <si>
    <t>43701.232519</t>
  </si>
  <si>
    <t>43701.233519</t>
  </si>
  <si>
    <t>43701.234519</t>
  </si>
  <si>
    <t>43701.235519</t>
  </si>
  <si>
    <t>43701.236519</t>
  </si>
  <si>
    <t>43701.237519</t>
  </si>
  <si>
    <t>43701.238519</t>
  </si>
  <si>
    <t>43701.239519</t>
  </si>
  <si>
    <t>43701.240519</t>
  </si>
  <si>
    <t>43701.241519</t>
  </si>
  <si>
    <t>43701.242519</t>
  </si>
  <si>
    <t>43701.243519</t>
  </si>
  <si>
    <t>43701.244519</t>
  </si>
  <si>
    <t>43701.245519</t>
  </si>
  <si>
    <t>43701.246519</t>
  </si>
  <si>
    <t>43701.247519</t>
  </si>
  <si>
    <t>43701.248518</t>
  </si>
  <si>
    <t>43701.249519</t>
  </si>
  <si>
    <t>43701.250519</t>
  </si>
  <si>
    <t>43701.251519</t>
  </si>
  <si>
    <t>43701.252519</t>
  </si>
  <si>
    <t>43701.253519</t>
  </si>
  <si>
    <t>43701.254519</t>
  </si>
  <si>
    <t>43701.255519</t>
  </si>
  <si>
    <t>43701.256519</t>
  </si>
  <si>
    <t>43701.257519</t>
  </si>
  <si>
    <t>43701.258519</t>
  </si>
  <si>
    <t>43701.259519</t>
  </si>
  <si>
    <t>43701.260519</t>
  </si>
  <si>
    <t>43701.261519</t>
  </si>
  <si>
    <t>43701.262518</t>
  </si>
  <si>
    <t>43701.263519</t>
  </si>
  <si>
    <t>43701.264518</t>
  </si>
  <si>
    <t>43701.265519</t>
  </si>
  <si>
    <t>43701.266519</t>
  </si>
  <si>
    <t>43701.267519</t>
  </si>
  <si>
    <t>43701.268518</t>
  </si>
  <si>
    <t>43701.269519</t>
  </si>
  <si>
    <t>43701.270519</t>
  </si>
  <si>
    <t>43701.271518</t>
  </si>
  <si>
    <t>43701.272518</t>
  </si>
  <si>
    <t>43701.273518</t>
  </si>
  <si>
    <t>43701.274518</t>
  </si>
  <si>
    <t>43701.275519</t>
  </si>
  <si>
    <t>43701.276518</t>
  </si>
  <si>
    <t>43701.277519</t>
  </si>
  <si>
    <t>43701.278518</t>
  </si>
  <si>
    <t>43701.279519</t>
  </si>
  <si>
    <t>43701.280518</t>
  </si>
  <si>
    <t>43701.281518</t>
  </si>
  <si>
    <t>43701.282518</t>
  </si>
  <si>
    <t>43701.283518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</si>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</sst>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43580.300846</v>
      </c>
      <c r="B3">
        <f>VLOOKUP("Average",'fbgdata_2019-12-28_14-53-33'!A1:K111,2,FALSE)</f>
        <v>0</v>
      </c>
      <c r="C3">
        <f>VLOOKUP("StdDev",'fbgdata_2019-12-28_14-53-33'!A1:K111,2,FALSE)</f>
        <v>0</v>
      </c>
      <c r="D3">
        <f>VLOOKUP("Average",'fbgdata_2019-12-28_14-53-33'!A1:K111,3,FALSE)</f>
        <v>0</v>
      </c>
      <c r="E3">
        <f>VLOOKUP("StdDev",'fbgdata_2019-12-28_14-53-33'!A1:K111,3,FALSE)</f>
        <v>0</v>
      </c>
      <c r="F3">
        <f>VLOOKUP("Average",'fbgdata_2019-12-28_14-53-33'!A1:K111,4,FALSE)</f>
        <v>0</v>
      </c>
      <c r="G3">
        <f>VLOOKUP("StdDev",'fbgdata_2019-12-28_14-53-33'!A1:K111,4,FALSE)</f>
        <v>0</v>
      </c>
      <c r="H3">
        <f>VLOOKUP("Average",'fbgdata_2019-12-28_14-53-33'!A1:K111,5,FALSE)</f>
        <v>0</v>
      </c>
      <c r="I3">
        <f>VLOOKUP("StdDev",'fbgdata_2019-12-28_14-53-33'!A1:K111,5,FALSE)</f>
        <v>0</v>
      </c>
      <c r="J3">
        <f>VLOOKUP("Average",'fbgdata_2019-12-28_14-53-33'!A1:K111,6,FALSE)</f>
        <v>0</v>
      </c>
      <c r="K3">
        <f>VLOOKUP("StdDev",'fbgdata_2019-12-28_14-53-33'!A1:K111,6,FALSE)</f>
        <v>0</v>
      </c>
      <c r="L3">
        <f>VLOOKUP("Average",'fbgdata_2019-12-28_14-53-33'!A1:K111,7,FALSE)</f>
        <v>0</v>
      </c>
      <c r="M3">
        <f>VLOOKUP("StdDev",'fbgdata_2019-12-28_14-53-33'!A1:K111,7,FALSE)</f>
        <v>0</v>
      </c>
      <c r="N3">
        <f>VLOOKUP("Average",'fbgdata_2019-12-28_14-53-33'!A1:K111,8,FALSE)</f>
        <v>0</v>
      </c>
      <c r="O3">
        <f>VLOOKUP("StdDev",'fbgdata_2019-12-28_14-53-33'!A1:K111,8,FALSE)</f>
        <v>0</v>
      </c>
      <c r="P3">
        <f>VLOOKUP("Average",'fbgdata_2019-12-28_14-53-33'!A1:K111,9,FALSE)</f>
        <v>0</v>
      </c>
      <c r="Q3">
        <f>VLOOKUP("StdDev",'fbgdata_2019-12-28_14-53-33'!A1:K111,9,FALSE)</f>
        <v>0</v>
      </c>
      <c r="R3">
        <f>VLOOKUP("Average",'fbgdata_2019-12-28_14-53-33'!A1:K111,10,FALSE)</f>
        <v>0</v>
      </c>
      <c r="S3">
        <f>VLOOKUP("StdDev",'fbgdata_2019-12-28_14-53-33'!A1:K111,10,FALSE)</f>
        <v>0</v>
      </c>
    </row>
    <row r="4" spans="1:19">
      <c r="A4">
        <v>43591.012728</v>
      </c>
      <c r="B4">
        <f>VLOOKUP("Average",'fbgdata_2019-12-28_14-53-44'!A1:K111,2,FALSE)</f>
        <v>0</v>
      </c>
      <c r="C4">
        <f>VLOOKUP("StdDev",'fbgdata_2019-12-28_14-53-44'!A1:K111,2,FALSE)</f>
        <v>0</v>
      </c>
      <c r="D4">
        <f>VLOOKUP("Average",'fbgdata_2019-12-28_14-53-44'!A1:K111,3,FALSE)</f>
        <v>0</v>
      </c>
      <c r="E4">
        <f>VLOOKUP("StdDev",'fbgdata_2019-12-28_14-53-44'!A1:K111,3,FALSE)</f>
        <v>0</v>
      </c>
      <c r="F4">
        <f>VLOOKUP("Average",'fbgdata_2019-12-28_14-53-44'!A1:K111,4,FALSE)</f>
        <v>0</v>
      </c>
      <c r="G4">
        <f>VLOOKUP("StdDev",'fbgdata_2019-12-28_14-53-44'!A1:K111,4,FALSE)</f>
        <v>0</v>
      </c>
      <c r="H4">
        <f>VLOOKUP("Average",'fbgdata_2019-12-28_14-53-44'!A1:K111,5,FALSE)</f>
        <v>0</v>
      </c>
      <c r="I4">
        <f>VLOOKUP("StdDev",'fbgdata_2019-12-28_14-53-44'!A1:K111,5,FALSE)</f>
        <v>0</v>
      </c>
      <c r="J4">
        <f>VLOOKUP("Average",'fbgdata_2019-12-28_14-53-44'!A1:K111,6,FALSE)</f>
        <v>0</v>
      </c>
      <c r="K4">
        <f>VLOOKUP("StdDev",'fbgdata_2019-12-28_14-53-44'!A1:K111,6,FALSE)</f>
        <v>0</v>
      </c>
      <c r="L4">
        <f>VLOOKUP("Average",'fbgdata_2019-12-28_14-53-44'!A1:K111,7,FALSE)</f>
        <v>0</v>
      </c>
      <c r="M4">
        <f>VLOOKUP("StdDev",'fbgdata_2019-12-28_14-53-44'!A1:K111,7,FALSE)</f>
        <v>0</v>
      </c>
      <c r="N4">
        <f>VLOOKUP("Average",'fbgdata_2019-12-28_14-53-44'!A1:K111,8,FALSE)</f>
        <v>0</v>
      </c>
      <c r="O4">
        <f>VLOOKUP("StdDev",'fbgdata_2019-12-28_14-53-44'!A1:K111,8,FALSE)</f>
        <v>0</v>
      </c>
      <c r="P4">
        <f>VLOOKUP("Average",'fbgdata_2019-12-28_14-53-44'!A1:K111,9,FALSE)</f>
        <v>0</v>
      </c>
      <c r="Q4">
        <f>VLOOKUP("StdDev",'fbgdata_2019-12-28_14-53-44'!A1:K111,9,FALSE)</f>
        <v>0</v>
      </c>
      <c r="R4">
        <f>VLOOKUP("Average",'fbgdata_2019-12-28_14-53-44'!A1:K111,10,FALSE)</f>
        <v>0</v>
      </c>
      <c r="S4">
        <f>VLOOKUP("StdDev",'fbgdata_2019-12-28_14-53-44'!A1:K111,10,FALSE)</f>
        <v>0</v>
      </c>
    </row>
    <row r="5" spans="1:19">
      <c r="A5">
        <v>43602.601601</v>
      </c>
      <c r="B5">
        <f>VLOOKUP("Average",'fbgdata_2019-12-28_14-53-56'!A1:K111,2,FALSE)</f>
        <v>0</v>
      </c>
      <c r="C5">
        <f>VLOOKUP("StdDev",'fbgdata_2019-12-28_14-53-56'!A1:K111,2,FALSE)</f>
        <v>0</v>
      </c>
      <c r="D5">
        <f>VLOOKUP("Average",'fbgdata_2019-12-28_14-53-56'!A1:K111,3,FALSE)</f>
        <v>0</v>
      </c>
      <c r="E5">
        <f>VLOOKUP("StdDev",'fbgdata_2019-12-28_14-53-56'!A1:K111,3,FALSE)</f>
        <v>0</v>
      </c>
      <c r="F5">
        <f>VLOOKUP("Average",'fbgdata_2019-12-28_14-53-56'!A1:K111,4,FALSE)</f>
        <v>0</v>
      </c>
      <c r="G5">
        <f>VLOOKUP("StdDev",'fbgdata_2019-12-28_14-53-56'!A1:K111,4,FALSE)</f>
        <v>0</v>
      </c>
      <c r="H5">
        <f>VLOOKUP("Average",'fbgdata_2019-12-28_14-53-56'!A1:K111,5,FALSE)</f>
        <v>0</v>
      </c>
      <c r="I5">
        <f>VLOOKUP("StdDev",'fbgdata_2019-12-28_14-53-56'!A1:K111,5,FALSE)</f>
        <v>0</v>
      </c>
      <c r="J5">
        <f>VLOOKUP("Average",'fbgdata_2019-12-28_14-53-56'!A1:K111,6,FALSE)</f>
        <v>0</v>
      </c>
      <c r="K5">
        <f>VLOOKUP("StdDev",'fbgdata_2019-12-28_14-53-56'!A1:K111,6,FALSE)</f>
        <v>0</v>
      </c>
      <c r="L5">
        <f>VLOOKUP("Average",'fbgdata_2019-12-28_14-53-56'!A1:K111,7,FALSE)</f>
        <v>0</v>
      </c>
      <c r="M5">
        <f>VLOOKUP("StdDev",'fbgdata_2019-12-28_14-53-56'!A1:K111,7,FALSE)</f>
        <v>0</v>
      </c>
      <c r="N5">
        <f>VLOOKUP("Average",'fbgdata_2019-12-28_14-53-56'!A1:K111,8,FALSE)</f>
        <v>0</v>
      </c>
      <c r="O5">
        <f>VLOOKUP("StdDev",'fbgdata_2019-12-28_14-53-56'!A1:K111,8,FALSE)</f>
        <v>0</v>
      </c>
      <c r="P5">
        <f>VLOOKUP("Average",'fbgdata_2019-12-28_14-53-56'!A1:K111,9,FALSE)</f>
        <v>0</v>
      </c>
      <c r="Q5">
        <f>VLOOKUP("StdDev",'fbgdata_2019-12-28_14-53-56'!A1:K111,9,FALSE)</f>
        <v>0</v>
      </c>
      <c r="R5">
        <f>VLOOKUP("Average",'fbgdata_2019-12-28_14-53-56'!A1:K111,10,FALSE)</f>
        <v>0</v>
      </c>
      <c r="S5">
        <f>VLOOKUP("StdDev",'fbgdata_2019-12-28_14-53-56'!A1:K111,10,FALSE)</f>
        <v>0</v>
      </c>
    </row>
    <row r="6" spans="1:19">
      <c r="A6">
        <v>43612.482493</v>
      </c>
      <c r="B6">
        <f>VLOOKUP("Average",'fbgdata_2019-12-28_14-54-06'!A1:K111,2,FALSE)</f>
        <v>0</v>
      </c>
      <c r="C6">
        <f>VLOOKUP("StdDev",'fbgdata_2019-12-28_14-54-06'!A1:K111,2,FALSE)</f>
        <v>0</v>
      </c>
      <c r="D6">
        <f>VLOOKUP("Average",'fbgdata_2019-12-28_14-54-06'!A1:K111,3,FALSE)</f>
        <v>0</v>
      </c>
      <c r="E6">
        <f>VLOOKUP("StdDev",'fbgdata_2019-12-28_14-54-06'!A1:K111,3,FALSE)</f>
        <v>0</v>
      </c>
      <c r="F6">
        <f>VLOOKUP("Average",'fbgdata_2019-12-28_14-54-06'!A1:K111,4,FALSE)</f>
        <v>0</v>
      </c>
      <c r="G6">
        <f>VLOOKUP("StdDev",'fbgdata_2019-12-28_14-54-06'!A1:K111,4,FALSE)</f>
        <v>0</v>
      </c>
      <c r="H6">
        <f>VLOOKUP("Average",'fbgdata_2019-12-28_14-54-06'!A1:K111,5,FALSE)</f>
        <v>0</v>
      </c>
      <c r="I6">
        <f>VLOOKUP("StdDev",'fbgdata_2019-12-28_14-54-06'!A1:K111,5,FALSE)</f>
        <v>0</v>
      </c>
      <c r="J6">
        <f>VLOOKUP("Average",'fbgdata_2019-12-28_14-54-06'!A1:K111,6,FALSE)</f>
        <v>0</v>
      </c>
      <c r="K6">
        <f>VLOOKUP("StdDev",'fbgdata_2019-12-28_14-54-06'!A1:K111,6,FALSE)</f>
        <v>0</v>
      </c>
      <c r="L6">
        <f>VLOOKUP("Average",'fbgdata_2019-12-28_14-54-06'!A1:K111,7,FALSE)</f>
        <v>0</v>
      </c>
      <c r="M6">
        <f>VLOOKUP("StdDev",'fbgdata_2019-12-28_14-54-06'!A1:K111,7,FALSE)</f>
        <v>0</v>
      </c>
      <c r="N6">
        <f>VLOOKUP("Average",'fbgdata_2019-12-28_14-54-06'!A1:K111,8,FALSE)</f>
        <v>0</v>
      </c>
      <c r="O6">
        <f>VLOOKUP("StdDev",'fbgdata_2019-12-28_14-54-06'!A1:K111,8,FALSE)</f>
        <v>0</v>
      </c>
      <c r="P6">
        <f>VLOOKUP("Average",'fbgdata_2019-12-28_14-54-06'!A1:K111,9,FALSE)</f>
        <v>0</v>
      </c>
      <c r="Q6">
        <f>VLOOKUP("StdDev",'fbgdata_2019-12-28_14-54-06'!A1:K111,9,FALSE)</f>
        <v>0</v>
      </c>
      <c r="R6">
        <f>VLOOKUP("Average",'fbgdata_2019-12-28_14-54-06'!A1:K111,10,FALSE)</f>
        <v>0</v>
      </c>
      <c r="S6">
        <f>VLOOKUP("StdDev",'fbgdata_2019-12-28_14-54-06'!A1:K111,10,FALSE)</f>
        <v>0</v>
      </c>
    </row>
    <row r="7" spans="1:19">
      <c r="A7">
        <v>43622.867378</v>
      </c>
      <c r="B7">
        <f>VLOOKUP("Average",'fbgdata_2019-12-28_14-54-16'!A1:K111,2,FALSE)</f>
        <v>0</v>
      </c>
      <c r="C7">
        <f>VLOOKUP("StdDev",'fbgdata_2019-12-28_14-54-16'!A1:K111,2,FALSE)</f>
        <v>0</v>
      </c>
      <c r="D7">
        <f>VLOOKUP("Average",'fbgdata_2019-12-28_14-54-16'!A1:K111,3,FALSE)</f>
        <v>0</v>
      </c>
      <c r="E7">
        <f>VLOOKUP("StdDev",'fbgdata_2019-12-28_14-54-16'!A1:K111,3,FALSE)</f>
        <v>0</v>
      </c>
      <c r="F7">
        <f>VLOOKUP("Average",'fbgdata_2019-12-28_14-54-16'!A1:K111,4,FALSE)</f>
        <v>0</v>
      </c>
      <c r="G7">
        <f>VLOOKUP("StdDev",'fbgdata_2019-12-28_14-54-16'!A1:K111,4,FALSE)</f>
        <v>0</v>
      </c>
      <c r="H7">
        <f>VLOOKUP("Average",'fbgdata_2019-12-28_14-54-16'!A1:K111,5,FALSE)</f>
        <v>0</v>
      </c>
      <c r="I7">
        <f>VLOOKUP("StdDev",'fbgdata_2019-12-28_14-54-16'!A1:K111,5,FALSE)</f>
        <v>0</v>
      </c>
      <c r="J7">
        <f>VLOOKUP("Average",'fbgdata_2019-12-28_14-54-16'!A1:K111,6,FALSE)</f>
        <v>0</v>
      </c>
      <c r="K7">
        <f>VLOOKUP("StdDev",'fbgdata_2019-12-28_14-54-16'!A1:K111,6,FALSE)</f>
        <v>0</v>
      </c>
      <c r="L7">
        <f>VLOOKUP("Average",'fbgdata_2019-12-28_14-54-16'!A1:K111,7,FALSE)</f>
        <v>0</v>
      </c>
      <c r="M7">
        <f>VLOOKUP("StdDev",'fbgdata_2019-12-28_14-54-16'!A1:K111,7,FALSE)</f>
        <v>0</v>
      </c>
      <c r="N7">
        <f>VLOOKUP("Average",'fbgdata_2019-12-28_14-54-16'!A1:K111,8,FALSE)</f>
        <v>0</v>
      </c>
      <c r="O7">
        <f>VLOOKUP("StdDev",'fbgdata_2019-12-28_14-54-16'!A1:K111,8,FALSE)</f>
        <v>0</v>
      </c>
      <c r="P7">
        <f>VLOOKUP("Average",'fbgdata_2019-12-28_14-54-16'!A1:K111,9,FALSE)</f>
        <v>0</v>
      </c>
      <c r="Q7">
        <f>VLOOKUP("StdDev",'fbgdata_2019-12-28_14-54-16'!A1:K111,9,FALSE)</f>
        <v>0</v>
      </c>
      <c r="R7">
        <f>VLOOKUP("Average",'fbgdata_2019-12-28_14-54-16'!A1:K111,10,FALSE)</f>
        <v>0</v>
      </c>
      <c r="S7">
        <f>VLOOKUP("StdDev",'fbgdata_2019-12-28_14-54-16'!A1:K111,10,FALSE)</f>
        <v>0</v>
      </c>
    </row>
    <row r="8" spans="1:19">
      <c r="A8">
        <v>43633.62826</v>
      </c>
      <c r="B8">
        <f>VLOOKUP("Average",'fbgdata_2019-12-28_14-54-27'!A1:K111,2,FALSE)</f>
        <v>0</v>
      </c>
      <c r="C8">
        <f>VLOOKUP("StdDev",'fbgdata_2019-12-28_14-54-27'!A1:K111,2,FALSE)</f>
        <v>0</v>
      </c>
      <c r="D8">
        <f>VLOOKUP("Average",'fbgdata_2019-12-28_14-54-27'!A1:K111,3,FALSE)</f>
        <v>0</v>
      </c>
      <c r="E8">
        <f>VLOOKUP("StdDev",'fbgdata_2019-12-28_14-54-27'!A1:K111,3,FALSE)</f>
        <v>0</v>
      </c>
      <c r="F8">
        <f>VLOOKUP("Average",'fbgdata_2019-12-28_14-54-27'!A1:K111,4,FALSE)</f>
        <v>0</v>
      </c>
      <c r="G8">
        <f>VLOOKUP("StdDev",'fbgdata_2019-12-28_14-54-27'!A1:K111,4,FALSE)</f>
        <v>0</v>
      </c>
      <c r="H8">
        <f>VLOOKUP("Average",'fbgdata_2019-12-28_14-54-27'!A1:K111,5,FALSE)</f>
        <v>0</v>
      </c>
      <c r="I8">
        <f>VLOOKUP("StdDev",'fbgdata_2019-12-28_14-54-27'!A1:K111,5,FALSE)</f>
        <v>0</v>
      </c>
      <c r="J8">
        <f>VLOOKUP("Average",'fbgdata_2019-12-28_14-54-27'!A1:K111,6,FALSE)</f>
        <v>0</v>
      </c>
      <c r="K8">
        <f>VLOOKUP("StdDev",'fbgdata_2019-12-28_14-54-27'!A1:K111,6,FALSE)</f>
        <v>0</v>
      </c>
      <c r="L8">
        <f>VLOOKUP("Average",'fbgdata_2019-12-28_14-54-27'!A1:K111,7,FALSE)</f>
        <v>0</v>
      </c>
      <c r="M8">
        <f>VLOOKUP("StdDev",'fbgdata_2019-12-28_14-54-27'!A1:K111,7,FALSE)</f>
        <v>0</v>
      </c>
      <c r="N8">
        <f>VLOOKUP("Average",'fbgdata_2019-12-28_14-54-27'!A1:K111,8,FALSE)</f>
        <v>0</v>
      </c>
      <c r="O8">
        <f>VLOOKUP("StdDev",'fbgdata_2019-12-28_14-54-27'!A1:K111,8,FALSE)</f>
        <v>0</v>
      </c>
      <c r="P8">
        <f>VLOOKUP("Average",'fbgdata_2019-12-28_14-54-27'!A1:K111,9,FALSE)</f>
        <v>0</v>
      </c>
      <c r="Q8">
        <f>VLOOKUP("StdDev",'fbgdata_2019-12-28_14-54-27'!A1:K111,9,FALSE)</f>
        <v>0</v>
      </c>
      <c r="R8">
        <f>VLOOKUP("Average",'fbgdata_2019-12-28_14-54-27'!A1:K111,10,FALSE)</f>
        <v>0</v>
      </c>
      <c r="S8">
        <f>VLOOKUP("StdDev",'fbgdata_2019-12-28_14-54-27'!A1:K111,10,FALSE)</f>
        <v>0</v>
      </c>
    </row>
    <row r="9" spans="1:19">
      <c r="A9">
        <v>43657.754996</v>
      </c>
      <c r="B9">
        <f>VLOOKUP("Average",'fbgdata_2019-12-28_14-54-51'!A1:K111,2,FALSE)</f>
        <v>0</v>
      </c>
      <c r="C9">
        <f>VLOOKUP("StdDev",'fbgdata_2019-12-28_14-54-51'!A1:K111,2,FALSE)</f>
        <v>0</v>
      </c>
      <c r="D9">
        <f>VLOOKUP("Average",'fbgdata_2019-12-28_14-54-51'!A1:K111,3,FALSE)</f>
        <v>0</v>
      </c>
      <c r="E9">
        <f>VLOOKUP("StdDev",'fbgdata_2019-12-28_14-54-51'!A1:K111,3,FALSE)</f>
        <v>0</v>
      </c>
      <c r="F9">
        <f>VLOOKUP("Average",'fbgdata_2019-12-28_14-54-51'!A1:K111,4,FALSE)</f>
        <v>0</v>
      </c>
      <c r="G9">
        <f>VLOOKUP("StdDev",'fbgdata_2019-12-28_14-54-51'!A1:K111,4,FALSE)</f>
        <v>0</v>
      </c>
      <c r="H9">
        <f>VLOOKUP("Average",'fbgdata_2019-12-28_14-54-51'!A1:K111,5,FALSE)</f>
        <v>0</v>
      </c>
      <c r="I9">
        <f>VLOOKUP("StdDev",'fbgdata_2019-12-28_14-54-51'!A1:K111,5,FALSE)</f>
        <v>0</v>
      </c>
      <c r="J9">
        <f>VLOOKUP("Average",'fbgdata_2019-12-28_14-54-51'!A1:K111,6,FALSE)</f>
        <v>0</v>
      </c>
      <c r="K9">
        <f>VLOOKUP("StdDev",'fbgdata_2019-12-28_14-54-51'!A1:K111,6,FALSE)</f>
        <v>0</v>
      </c>
      <c r="L9">
        <f>VLOOKUP("Average",'fbgdata_2019-12-28_14-54-51'!A1:K111,7,FALSE)</f>
        <v>0</v>
      </c>
      <c r="M9">
        <f>VLOOKUP("StdDev",'fbgdata_2019-12-28_14-54-51'!A1:K111,7,FALSE)</f>
        <v>0</v>
      </c>
      <c r="N9">
        <f>VLOOKUP("Average",'fbgdata_2019-12-28_14-54-51'!A1:K111,8,FALSE)</f>
        <v>0</v>
      </c>
      <c r="O9">
        <f>VLOOKUP("StdDev",'fbgdata_2019-12-28_14-54-51'!A1:K111,8,FALSE)</f>
        <v>0</v>
      </c>
      <c r="P9">
        <f>VLOOKUP("Average",'fbgdata_2019-12-28_14-54-51'!A1:K111,9,FALSE)</f>
        <v>0</v>
      </c>
      <c r="Q9">
        <f>VLOOKUP("StdDev",'fbgdata_2019-12-28_14-54-51'!A1:K111,9,FALSE)</f>
        <v>0</v>
      </c>
      <c r="R9">
        <f>VLOOKUP("Average",'fbgdata_2019-12-28_14-54-51'!A1:K111,10,FALSE)</f>
        <v>0</v>
      </c>
      <c r="S9">
        <f>VLOOKUP("StdDev",'fbgdata_2019-12-28_14-54-51'!A1:K111,10,FALSE)</f>
        <v>0</v>
      </c>
    </row>
    <row r="10" spans="1:19">
      <c r="A10">
        <v>43668.961873</v>
      </c>
      <c r="B10">
        <f>VLOOKUP("Average",'fbgdata_2019-12-28_14-55-02'!A1:K111,2,FALSE)</f>
        <v>0</v>
      </c>
      <c r="C10">
        <f>VLOOKUP("StdDev",'fbgdata_2019-12-28_14-55-02'!A1:K111,2,FALSE)</f>
        <v>0</v>
      </c>
      <c r="D10">
        <f>VLOOKUP("Average",'fbgdata_2019-12-28_14-55-02'!A1:K111,3,FALSE)</f>
        <v>0</v>
      </c>
      <c r="E10">
        <f>VLOOKUP("StdDev",'fbgdata_2019-12-28_14-55-02'!A1:K111,3,FALSE)</f>
        <v>0</v>
      </c>
      <c r="F10">
        <f>VLOOKUP("Average",'fbgdata_2019-12-28_14-55-02'!A1:K111,4,FALSE)</f>
        <v>0</v>
      </c>
      <c r="G10">
        <f>VLOOKUP("StdDev",'fbgdata_2019-12-28_14-55-02'!A1:K111,4,FALSE)</f>
        <v>0</v>
      </c>
      <c r="H10">
        <f>VLOOKUP("Average",'fbgdata_2019-12-28_14-55-02'!A1:K111,5,FALSE)</f>
        <v>0</v>
      </c>
      <c r="I10">
        <f>VLOOKUP("StdDev",'fbgdata_2019-12-28_14-55-02'!A1:K111,5,FALSE)</f>
        <v>0</v>
      </c>
      <c r="J10">
        <f>VLOOKUP("Average",'fbgdata_2019-12-28_14-55-02'!A1:K111,6,FALSE)</f>
        <v>0</v>
      </c>
      <c r="K10">
        <f>VLOOKUP("StdDev",'fbgdata_2019-12-28_14-55-02'!A1:K111,6,FALSE)</f>
        <v>0</v>
      </c>
      <c r="L10">
        <f>VLOOKUP("Average",'fbgdata_2019-12-28_14-55-02'!A1:K111,7,FALSE)</f>
        <v>0</v>
      </c>
      <c r="M10">
        <f>VLOOKUP("StdDev",'fbgdata_2019-12-28_14-55-02'!A1:K111,7,FALSE)</f>
        <v>0</v>
      </c>
      <c r="N10">
        <f>VLOOKUP("Average",'fbgdata_2019-12-28_14-55-02'!A1:K111,8,FALSE)</f>
        <v>0</v>
      </c>
      <c r="O10">
        <f>VLOOKUP("StdDev",'fbgdata_2019-12-28_14-55-02'!A1:K111,8,FALSE)</f>
        <v>0</v>
      </c>
      <c r="P10">
        <f>VLOOKUP("Average",'fbgdata_2019-12-28_14-55-02'!A1:K111,9,FALSE)</f>
        <v>0</v>
      </c>
      <c r="Q10">
        <f>VLOOKUP("StdDev",'fbgdata_2019-12-28_14-55-02'!A1:K111,9,FALSE)</f>
        <v>0</v>
      </c>
      <c r="R10">
        <f>VLOOKUP("Average",'fbgdata_2019-12-28_14-55-02'!A1:K111,10,FALSE)</f>
        <v>0</v>
      </c>
      <c r="S10">
        <f>VLOOKUP("StdDev",'fbgdata_2019-12-28_14-55-02'!A1:K111,10,FALSE)</f>
        <v>0</v>
      </c>
    </row>
    <row r="11" spans="1:19">
      <c r="A11">
        <v>43679.052763</v>
      </c>
      <c r="B11">
        <f>VLOOKUP("Average",'fbgdata_2019-12-28_14-55-12'!A1:K111,2,FALSE)</f>
        <v>0</v>
      </c>
      <c r="C11">
        <f>VLOOKUP("StdDev",'fbgdata_2019-12-28_14-55-12'!A1:K111,2,FALSE)</f>
        <v>0</v>
      </c>
      <c r="D11">
        <f>VLOOKUP("Average",'fbgdata_2019-12-28_14-55-12'!A1:K111,3,FALSE)</f>
        <v>0</v>
      </c>
      <c r="E11">
        <f>VLOOKUP("StdDev",'fbgdata_2019-12-28_14-55-12'!A1:K111,3,FALSE)</f>
        <v>0</v>
      </c>
      <c r="F11">
        <f>VLOOKUP("Average",'fbgdata_2019-12-28_14-55-12'!A1:K111,4,FALSE)</f>
        <v>0</v>
      </c>
      <c r="G11">
        <f>VLOOKUP("StdDev",'fbgdata_2019-12-28_14-55-12'!A1:K111,4,FALSE)</f>
        <v>0</v>
      </c>
      <c r="H11">
        <f>VLOOKUP("Average",'fbgdata_2019-12-28_14-55-12'!A1:K111,5,FALSE)</f>
        <v>0</v>
      </c>
      <c r="I11">
        <f>VLOOKUP("StdDev",'fbgdata_2019-12-28_14-55-12'!A1:K111,5,FALSE)</f>
        <v>0</v>
      </c>
      <c r="J11">
        <f>VLOOKUP("Average",'fbgdata_2019-12-28_14-55-12'!A1:K111,6,FALSE)</f>
        <v>0</v>
      </c>
      <c r="K11">
        <f>VLOOKUP("StdDev",'fbgdata_2019-12-28_14-55-12'!A1:K111,6,FALSE)</f>
        <v>0</v>
      </c>
      <c r="L11">
        <f>VLOOKUP("Average",'fbgdata_2019-12-28_14-55-12'!A1:K111,7,FALSE)</f>
        <v>0</v>
      </c>
      <c r="M11">
        <f>VLOOKUP("StdDev",'fbgdata_2019-12-28_14-55-12'!A1:K111,7,FALSE)</f>
        <v>0</v>
      </c>
      <c r="N11">
        <f>VLOOKUP("Average",'fbgdata_2019-12-28_14-55-12'!A1:K111,8,FALSE)</f>
        <v>0</v>
      </c>
      <c r="O11">
        <f>VLOOKUP("StdDev",'fbgdata_2019-12-28_14-55-12'!A1:K111,8,FALSE)</f>
        <v>0</v>
      </c>
      <c r="P11">
        <f>VLOOKUP("Average",'fbgdata_2019-12-28_14-55-12'!A1:K111,9,FALSE)</f>
        <v>0</v>
      </c>
      <c r="Q11">
        <f>VLOOKUP("StdDev",'fbgdata_2019-12-28_14-55-12'!A1:K111,9,FALSE)</f>
        <v>0</v>
      </c>
      <c r="R11">
        <f>VLOOKUP("Average",'fbgdata_2019-12-28_14-55-12'!A1:K111,10,FALSE)</f>
        <v>0</v>
      </c>
      <c r="S11">
        <f>VLOOKUP("StdDev",'fbgdata_2019-12-28_14-55-12'!A1:K111,10,FALSE)</f>
        <v>0</v>
      </c>
    </row>
    <row r="12" spans="1:19">
      <c r="A12">
        <v>43690.418637</v>
      </c>
      <c r="B12">
        <f>VLOOKUP("Average",'fbgdata_2019-12-28_14-55-24'!A1:K111,2,FALSE)</f>
        <v>0</v>
      </c>
      <c r="C12">
        <f>VLOOKUP("StdDev",'fbgdata_2019-12-28_14-55-24'!A1:K111,2,FALSE)</f>
        <v>0</v>
      </c>
      <c r="D12">
        <f>VLOOKUP("Average",'fbgdata_2019-12-28_14-55-24'!A1:K111,3,FALSE)</f>
        <v>0</v>
      </c>
      <c r="E12">
        <f>VLOOKUP("StdDev",'fbgdata_2019-12-28_14-55-24'!A1:K111,3,FALSE)</f>
        <v>0</v>
      </c>
      <c r="F12">
        <f>VLOOKUP("Average",'fbgdata_2019-12-28_14-55-24'!A1:K111,4,FALSE)</f>
        <v>0</v>
      </c>
      <c r="G12">
        <f>VLOOKUP("StdDev",'fbgdata_2019-12-28_14-55-24'!A1:K111,4,FALSE)</f>
        <v>0</v>
      </c>
      <c r="H12">
        <f>VLOOKUP("Average",'fbgdata_2019-12-28_14-55-24'!A1:K111,5,FALSE)</f>
        <v>0</v>
      </c>
      <c r="I12">
        <f>VLOOKUP("StdDev",'fbgdata_2019-12-28_14-55-24'!A1:K111,5,FALSE)</f>
        <v>0</v>
      </c>
      <c r="J12">
        <f>VLOOKUP("Average",'fbgdata_2019-12-28_14-55-24'!A1:K111,6,FALSE)</f>
        <v>0</v>
      </c>
      <c r="K12">
        <f>VLOOKUP("StdDev",'fbgdata_2019-12-28_14-55-24'!A1:K111,6,FALSE)</f>
        <v>0</v>
      </c>
      <c r="L12">
        <f>VLOOKUP("Average",'fbgdata_2019-12-28_14-55-24'!A1:K111,7,FALSE)</f>
        <v>0</v>
      </c>
      <c r="M12">
        <f>VLOOKUP("StdDev",'fbgdata_2019-12-28_14-55-24'!A1:K111,7,FALSE)</f>
        <v>0</v>
      </c>
      <c r="N12">
        <f>VLOOKUP("Average",'fbgdata_2019-12-28_14-55-24'!A1:K111,8,FALSE)</f>
        <v>0</v>
      </c>
      <c r="O12">
        <f>VLOOKUP("StdDev",'fbgdata_2019-12-28_14-55-24'!A1:K111,8,FALSE)</f>
        <v>0</v>
      </c>
      <c r="P12">
        <f>VLOOKUP("Average",'fbgdata_2019-12-28_14-55-24'!A1:K111,9,FALSE)</f>
        <v>0</v>
      </c>
      <c r="Q12">
        <f>VLOOKUP("StdDev",'fbgdata_2019-12-28_14-55-24'!A1:K111,9,FALSE)</f>
        <v>0</v>
      </c>
      <c r="R12">
        <f>VLOOKUP("Average",'fbgdata_2019-12-28_14-55-24'!A1:K111,10,FALSE)</f>
        <v>0</v>
      </c>
      <c r="S12">
        <f>VLOOKUP("StdDev",'fbgdata_2019-12-28_14-55-24'!A1:K111,10,FALSE)</f>
        <v>0</v>
      </c>
    </row>
    <row r="13" spans="1:19">
      <c r="A13">
        <v>43701.17852</v>
      </c>
      <c r="B13">
        <f>VLOOKUP("Average",'fbgdata_2019-12-28_14-55-34'!A1:K111,2,FALSE)</f>
        <v>0</v>
      </c>
      <c r="C13">
        <f>VLOOKUP("StdDev",'fbgdata_2019-12-28_14-55-34'!A1:K111,2,FALSE)</f>
        <v>0</v>
      </c>
      <c r="D13">
        <f>VLOOKUP("Average",'fbgdata_2019-12-28_14-55-34'!A1:K111,3,FALSE)</f>
        <v>0</v>
      </c>
      <c r="E13">
        <f>VLOOKUP("StdDev",'fbgdata_2019-12-28_14-55-34'!A1:K111,3,FALSE)</f>
        <v>0</v>
      </c>
      <c r="F13">
        <f>VLOOKUP("Average",'fbgdata_2019-12-28_14-55-34'!A1:K111,4,FALSE)</f>
        <v>0</v>
      </c>
      <c r="G13">
        <f>VLOOKUP("StdDev",'fbgdata_2019-12-28_14-55-34'!A1:K111,4,FALSE)</f>
        <v>0</v>
      </c>
      <c r="H13">
        <f>VLOOKUP("Average",'fbgdata_2019-12-28_14-55-34'!A1:K111,5,FALSE)</f>
        <v>0</v>
      </c>
      <c r="I13">
        <f>VLOOKUP("StdDev",'fbgdata_2019-12-28_14-55-34'!A1:K111,5,FALSE)</f>
        <v>0</v>
      </c>
      <c r="J13">
        <f>VLOOKUP("Average",'fbgdata_2019-12-28_14-55-34'!A1:K111,6,FALSE)</f>
        <v>0</v>
      </c>
      <c r="K13">
        <f>VLOOKUP("StdDev",'fbgdata_2019-12-28_14-55-34'!A1:K111,6,FALSE)</f>
        <v>0</v>
      </c>
      <c r="L13">
        <f>VLOOKUP("Average",'fbgdata_2019-12-28_14-55-34'!A1:K111,7,FALSE)</f>
        <v>0</v>
      </c>
      <c r="M13">
        <f>VLOOKUP("StdDev",'fbgdata_2019-12-28_14-55-34'!A1:K111,7,FALSE)</f>
        <v>0</v>
      </c>
      <c r="N13">
        <f>VLOOKUP("Average",'fbgdata_2019-12-28_14-55-34'!A1:K111,8,FALSE)</f>
        <v>0</v>
      </c>
      <c r="O13">
        <f>VLOOKUP("StdDev",'fbgdata_2019-12-28_14-55-34'!A1:K111,8,FALSE)</f>
        <v>0</v>
      </c>
      <c r="P13">
        <f>VLOOKUP("Average",'fbgdata_2019-12-28_14-55-34'!A1:K111,9,FALSE)</f>
        <v>0</v>
      </c>
      <c r="Q13">
        <f>VLOOKUP("StdDev",'fbgdata_2019-12-28_14-55-34'!A1:K111,9,FALSE)</f>
        <v>0</v>
      </c>
      <c r="R13">
        <f>VLOOKUP("Average",'fbgdata_2019-12-28_14-55-34'!A1:K111,10,FALSE)</f>
        <v>0</v>
      </c>
      <c r="S13">
        <f>VLOOKUP("StdDev",'fbgdata_2019-12-28_14-55-34'!A1:K111,10,FALSE)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1540.2847640488</v>
      </c>
      <c r="C2">
        <v>1550.3459845243</v>
      </c>
      <c r="D2">
        <v>1560.4533245527</v>
      </c>
      <c r="E2">
        <v>1540.7110869132</v>
      </c>
      <c r="F2">
        <v>1550.653657283</v>
      </c>
      <c r="G2">
        <v>1560.3308979715</v>
      </c>
      <c r="H2">
        <v>1540.536320544</v>
      </c>
      <c r="I2">
        <v>1550.1299241307</v>
      </c>
      <c r="J2">
        <v>1560.2401801171</v>
      </c>
    </row>
    <row r="3" spans="1:10">
      <c r="A3" t="s">
        <v>863</v>
      </c>
      <c r="B3">
        <v>1540.2857300811</v>
      </c>
      <c r="C3">
        <v>1550.3459845243</v>
      </c>
      <c r="D3">
        <v>1560.4509465154</v>
      </c>
      <c r="E3">
        <v>1540.7137902838</v>
      </c>
      <c r="F3">
        <v>1550.6515059832</v>
      </c>
      <c r="G3">
        <v>1560.3316898825</v>
      </c>
      <c r="H3">
        <v>1540.5378644363</v>
      </c>
      <c r="I3">
        <v>1550.1297273</v>
      </c>
      <c r="J3">
        <v>1560.2399826465</v>
      </c>
    </row>
    <row r="4" spans="1:10">
      <c r="A4" t="s">
        <v>864</v>
      </c>
      <c r="B4">
        <v>1540.2863093237</v>
      </c>
      <c r="C4">
        <v>1550.3457895503</v>
      </c>
      <c r="D4">
        <v>1560.4517385482</v>
      </c>
      <c r="E4">
        <v>1540.7110869132</v>
      </c>
      <c r="F4">
        <v>1550.6534622316</v>
      </c>
      <c r="G4">
        <v>1560.331294895</v>
      </c>
      <c r="H4">
        <v>1540.5355485989</v>
      </c>
      <c r="I4">
        <v>1550.1295323804</v>
      </c>
      <c r="J4">
        <v>1560.239785176</v>
      </c>
    </row>
    <row r="5" spans="1:10">
      <c r="A5" t="s">
        <v>865</v>
      </c>
      <c r="B5">
        <v>1540.2863093237</v>
      </c>
      <c r="C5">
        <v>1550.3473531669</v>
      </c>
      <c r="D5">
        <v>1560.4507489915</v>
      </c>
      <c r="E5">
        <v>1540.7124385973</v>
      </c>
      <c r="F5">
        <v>1550.6526782018</v>
      </c>
      <c r="G5">
        <v>1560.3303035548</v>
      </c>
      <c r="H5">
        <v>1540.536320544</v>
      </c>
      <c r="I5">
        <v>1550.128553961</v>
      </c>
      <c r="J5">
        <v>1560.2381996055</v>
      </c>
    </row>
    <row r="6" spans="1:10">
      <c r="A6" t="s">
        <v>866</v>
      </c>
      <c r="B6">
        <v>1540.2863093237</v>
      </c>
      <c r="C6">
        <v>1550.3461794984</v>
      </c>
      <c r="D6">
        <v>1560.4513435</v>
      </c>
      <c r="E6">
        <v>1540.7132126074</v>
      </c>
      <c r="F6">
        <v>1550.6526782018</v>
      </c>
      <c r="G6">
        <v>1560.330700478</v>
      </c>
      <c r="H6">
        <v>1540.5368999751</v>
      </c>
      <c r="I6">
        <v>1550.1299241307</v>
      </c>
      <c r="J6">
        <v>1560.2403795238</v>
      </c>
    </row>
    <row r="7" spans="1:10">
      <c r="A7" t="s">
        <v>867</v>
      </c>
      <c r="B7">
        <v>1540.2865017758</v>
      </c>
      <c r="C7">
        <v>1550.3463744725</v>
      </c>
      <c r="D7">
        <v>1560.4513435</v>
      </c>
      <c r="E7">
        <v>1540.7124385973</v>
      </c>
      <c r="F7">
        <v>1550.6530702166</v>
      </c>
      <c r="G7">
        <v>1560.331294895</v>
      </c>
      <c r="H7">
        <v>1540.535161683</v>
      </c>
      <c r="I7">
        <v>1550.128553961</v>
      </c>
      <c r="J7">
        <v>1560.2403795238</v>
      </c>
    </row>
    <row r="8" spans="1:10">
      <c r="A8" t="s">
        <v>868</v>
      </c>
      <c r="B8">
        <v>1540.2855376293</v>
      </c>
      <c r="C8">
        <v>1550.3465713582</v>
      </c>
      <c r="D8">
        <v>1560.4527300427</v>
      </c>
      <c r="E8">
        <v>1540.7132126074</v>
      </c>
      <c r="F8">
        <v>1550.6530702166</v>
      </c>
      <c r="G8">
        <v>1560.3308979715</v>
      </c>
      <c r="H8">
        <v>1540.5367074604</v>
      </c>
      <c r="I8">
        <v>1550.1312923918</v>
      </c>
      <c r="J8">
        <v>1560.2393882991</v>
      </c>
    </row>
    <row r="9" spans="1:10">
      <c r="A9" t="s">
        <v>869</v>
      </c>
      <c r="B9">
        <v>1540.2874678103</v>
      </c>
      <c r="C9">
        <v>1550.3461794984</v>
      </c>
      <c r="D9">
        <v>1560.4505495311</v>
      </c>
      <c r="E9">
        <v>1540.7143698484</v>
      </c>
      <c r="F9">
        <v>1550.653657283</v>
      </c>
      <c r="G9">
        <v>1560.330700478</v>
      </c>
      <c r="H9">
        <v>1540.5367074604</v>
      </c>
      <c r="I9">
        <v>1550.1289457108</v>
      </c>
      <c r="J9">
        <v>1560.240971936</v>
      </c>
    </row>
    <row r="10" spans="1:10">
      <c r="A10" t="s">
        <v>870</v>
      </c>
      <c r="B10">
        <v>1540.2866942279</v>
      </c>
      <c r="C10">
        <v>1550.3453976909</v>
      </c>
      <c r="D10">
        <v>1560.4521355332</v>
      </c>
      <c r="E10">
        <v>1540.7124385973</v>
      </c>
      <c r="F10">
        <v>1550.6524831507</v>
      </c>
      <c r="G10">
        <v>1560.3316898825</v>
      </c>
      <c r="H10">
        <v>1540.535161683</v>
      </c>
      <c r="I10">
        <v>1550.1295323804</v>
      </c>
      <c r="J10">
        <v>1560.2407744652</v>
      </c>
    </row>
    <row r="11" spans="1:10">
      <c r="A11" t="s">
        <v>871</v>
      </c>
      <c r="B11">
        <v>1540.2872734712</v>
      </c>
      <c r="C11">
        <v>1550.3473531669</v>
      </c>
      <c r="D11">
        <v>1560.4511440394</v>
      </c>
      <c r="E11">
        <v>1540.7132126074</v>
      </c>
      <c r="F11">
        <v>1550.6517010342</v>
      </c>
      <c r="G11">
        <v>1560.3322843002</v>
      </c>
      <c r="H11">
        <v>1540.5374794066</v>
      </c>
      <c r="I11">
        <v>1550.1287507913</v>
      </c>
      <c r="J11">
        <v>1560.2403795238</v>
      </c>
    </row>
    <row r="12" spans="1:10">
      <c r="A12" t="s">
        <v>872</v>
      </c>
      <c r="B12">
        <v>1540.2882395067</v>
      </c>
      <c r="C12">
        <v>1550.3465713582</v>
      </c>
      <c r="D12">
        <v>1560.4521355332</v>
      </c>
      <c r="E12">
        <v>1540.7132126074</v>
      </c>
      <c r="F12">
        <v>1550.6520911362</v>
      </c>
      <c r="G12">
        <v>1560.3308979715</v>
      </c>
      <c r="H12">
        <v>1540.5372850045</v>
      </c>
      <c r="I12">
        <v>1550.1289457108</v>
      </c>
      <c r="J12">
        <v>1560.2387939521</v>
      </c>
    </row>
    <row r="13" spans="1:10">
      <c r="A13" t="s">
        <v>873</v>
      </c>
      <c r="B13">
        <v>1540.2855376293</v>
      </c>
      <c r="C13">
        <v>1550.3459845243</v>
      </c>
      <c r="D13">
        <v>1560.4511440394</v>
      </c>
      <c r="E13">
        <v>1540.7124385973</v>
      </c>
      <c r="F13">
        <v>1550.6515059832</v>
      </c>
      <c r="G13">
        <v>1560.330700478</v>
      </c>
      <c r="H13">
        <v>1540.5349691688</v>
      </c>
      <c r="I13">
        <v>1550.1289457108</v>
      </c>
      <c r="J13">
        <v>1560.2405769945</v>
      </c>
    </row>
    <row r="14" spans="1:10">
      <c r="A14" t="s">
        <v>874</v>
      </c>
      <c r="B14">
        <v>1540.2855376293</v>
      </c>
      <c r="C14">
        <v>1550.3446158841</v>
      </c>
      <c r="D14">
        <v>1560.4503520072</v>
      </c>
      <c r="E14">
        <v>1540.7124385973</v>
      </c>
      <c r="F14">
        <v>1550.6515059832</v>
      </c>
      <c r="G14">
        <v>1560.331294895</v>
      </c>
      <c r="H14">
        <v>1540.5353541973</v>
      </c>
      <c r="I14">
        <v>1550.1271857046</v>
      </c>
      <c r="J14">
        <v>1560.239785176</v>
      </c>
    </row>
    <row r="15" spans="1:10">
      <c r="A15" t="s">
        <v>875</v>
      </c>
      <c r="B15">
        <v>1540.2865017758</v>
      </c>
      <c r="C15">
        <v>1550.3465713582</v>
      </c>
      <c r="D15">
        <v>1560.4515410241</v>
      </c>
      <c r="E15">
        <v>1540.7132126074</v>
      </c>
      <c r="F15">
        <v>1550.6511139693</v>
      </c>
      <c r="G15">
        <v>1560.331294895</v>
      </c>
      <c r="H15">
        <v>1540.5365130585</v>
      </c>
      <c r="I15">
        <v>1550.1281641223</v>
      </c>
      <c r="J15">
        <v>1560.2393882991</v>
      </c>
    </row>
    <row r="16" spans="1:10">
      <c r="A16" t="s">
        <v>876</v>
      </c>
      <c r="B16">
        <v>1540.2857300811</v>
      </c>
      <c r="C16">
        <v>1550.3461794984</v>
      </c>
      <c r="D16">
        <v>1560.4519360724</v>
      </c>
      <c r="E16">
        <v>1540.7110869132</v>
      </c>
      <c r="F16">
        <v>1550.6517010342</v>
      </c>
      <c r="G16">
        <v>1560.331294895</v>
      </c>
      <c r="H16">
        <v>1540.5345822532</v>
      </c>
      <c r="I16">
        <v>1550.1295323804</v>
      </c>
      <c r="J16">
        <v>1560.2403795238</v>
      </c>
    </row>
    <row r="17" spans="1:10">
      <c r="A17" t="s">
        <v>877</v>
      </c>
      <c r="B17">
        <v>1540.2857300811</v>
      </c>
      <c r="C17">
        <v>1550.3459845243</v>
      </c>
      <c r="D17">
        <v>1560.4513435</v>
      </c>
      <c r="E17">
        <v>1540.7132126074</v>
      </c>
      <c r="F17">
        <v>1550.6517010342</v>
      </c>
      <c r="G17">
        <v>1560.3303035548</v>
      </c>
      <c r="H17">
        <v>1540.5355485989</v>
      </c>
      <c r="I17">
        <v>1550.1293374608</v>
      </c>
      <c r="J17">
        <v>1560.2389914224</v>
      </c>
    </row>
    <row r="18" spans="1:10">
      <c r="A18" t="s">
        <v>878</v>
      </c>
      <c r="B18">
        <v>1540.2874678103</v>
      </c>
      <c r="C18">
        <v>1550.3463744725</v>
      </c>
      <c r="D18">
        <v>1560.4501544834</v>
      </c>
      <c r="E18">
        <v>1540.7151438605</v>
      </c>
      <c r="F18">
        <v>1550.6520911362</v>
      </c>
      <c r="G18">
        <v>1560.330700478</v>
      </c>
      <c r="H18">
        <v>1540.5367074604</v>
      </c>
      <c r="I18">
        <v>1550.1279692031</v>
      </c>
      <c r="J18">
        <v>1560.2401801171</v>
      </c>
    </row>
    <row r="19" spans="1:10">
      <c r="A19" t="s">
        <v>879</v>
      </c>
      <c r="B19">
        <v>1540.2855376293</v>
      </c>
      <c r="C19">
        <v>1550.3461794984</v>
      </c>
      <c r="D19">
        <v>1560.4505495311</v>
      </c>
      <c r="E19">
        <v>1540.7124385973</v>
      </c>
      <c r="F19">
        <v>1550.6517010342</v>
      </c>
      <c r="G19">
        <v>1560.331294895</v>
      </c>
      <c r="H19">
        <v>1540.536320544</v>
      </c>
      <c r="I19">
        <v>1550.1293374608</v>
      </c>
      <c r="J19">
        <v>1560.240971936</v>
      </c>
    </row>
    <row r="20" spans="1:10">
      <c r="A20" t="s">
        <v>880</v>
      </c>
      <c r="B20">
        <v>1540.2868885668</v>
      </c>
      <c r="C20">
        <v>1550.3469613067</v>
      </c>
      <c r="D20">
        <v>1560.4511440394</v>
      </c>
      <c r="E20">
        <v>1540.7137902838</v>
      </c>
      <c r="F20">
        <v>1550.6499398408</v>
      </c>
      <c r="G20">
        <v>1560.330700478</v>
      </c>
      <c r="H20">
        <v>1540.5367074604</v>
      </c>
      <c r="I20">
        <v>1550.1287507913</v>
      </c>
      <c r="J20">
        <v>1560.2403795238</v>
      </c>
    </row>
    <row r="21" spans="1:10">
      <c r="A21" t="s">
        <v>881</v>
      </c>
      <c r="B21">
        <v>1540.2857300811</v>
      </c>
      <c r="C21">
        <v>1550.3465713582</v>
      </c>
      <c r="D21">
        <v>1560.4509465154</v>
      </c>
      <c r="E21">
        <v>1540.7132126074</v>
      </c>
      <c r="F21">
        <v>1550.6520911362</v>
      </c>
      <c r="G21">
        <v>1560.331294895</v>
      </c>
      <c r="H21">
        <v>1540.5355485989</v>
      </c>
      <c r="I21">
        <v>1550.1281641223</v>
      </c>
      <c r="J21">
        <v>1560.2413688137</v>
      </c>
    </row>
    <row r="22" spans="1:10">
      <c r="A22" t="s">
        <v>882</v>
      </c>
      <c r="B22">
        <v>1540.2868885668</v>
      </c>
      <c r="C22">
        <v>1550.3453976909</v>
      </c>
      <c r="D22">
        <v>1560.4503520072</v>
      </c>
      <c r="E22">
        <v>1540.7124385973</v>
      </c>
      <c r="F22">
        <v>1550.6534622316</v>
      </c>
      <c r="G22">
        <v>1560.3316898825</v>
      </c>
      <c r="H22">
        <v>1540.5359336276</v>
      </c>
      <c r="I22">
        <v>1550.1299241307</v>
      </c>
      <c r="J22">
        <v>1560.2411713428</v>
      </c>
    </row>
    <row r="23" spans="1:10">
      <c r="A23" t="s">
        <v>883</v>
      </c>
      <c r="B23">
        <v>1540.2849583872</v>
      </c>
      <c r="C23">
        <v>1550.345202717</v>
      </c>
      <c r="D23">
        <v>1560.4523330575</v>
      </c>
      <c r="E23">
        <v>1540.7132126074</v>
      </c>
      <c r="F23">
        <v>1550.6515059832</v>
      </c>
      <c r="G23">
        <v>1560.3316898825</v>
      </c>
      <c r="H23">
        <v>1540.5359336276</v>
      </c>
      <c r="I23">
        <v>1550.1291406303</v>
      </c>
      <c r="J23">
        <v>1560.2399826465</v>
      </c>
    </row>
    <row r="24" spans="1:10">
      <c r="A24" t="s">
        <v>884</v>
      </c>
      <c r="B24">
        <v>1540.285922533</v>
      </c>
      <c r="C24">
        <v>1550.3479400019</v>
      </c>
      <c r="D24">
        <v>1560.4491629922</v>
      </c>
      <c r="E24">
        <v>1540.7110869132</v>
      </c>
      <c r="F24">
        <v>1550.6517010342</v>
      </c>
      <c r="G24">
        <v>1560.3299066318</v>
      </c>
      <c r="H24">
        <v>1540.535161683</v>
      </c>
      <c r="I24">
        <v>1550.1279692031</v>
      </c>
      <c r="J24">
        <v>1560.2385964818</v>
      </c>
    </row>
    <row r="25" spans="1:10">
      <c r="A25" t="s">
        <v>885</v>
      </c>
      <c r="B25">
        <v>1540.2866942279</v>
      </c>
      <c r="C25">
        <v>1550.3491136731</v>
      </c>
      <c r="D25">
        <v>1560.4525305818</v>
      </c>
      <c r="E25">
        <v>1540.7124385973</v>
      </c>
      <c r="F25">
        <v>1550.653657283</v>
      </c>
      <c r="G25">
        <v>1560.3320868063</v>
      </c>
      <c r="H25">
        <v>1540.5372850045</v>
      </c>
      <c r="I25">
        <v>1550.1310955608</v>
      </c>
      <c r="J25">
        <v>1560.2415662846</v>
      </c>
    </row>
    <row r="26" spans="1:10">
      <c r="A26" t="s">
        <v>886</v>
      </c>
      <c r="B26">
        <v>1540.2868885668</v>
      </c>
      <c r="C26">
        <v>1550.3465713582</v>
      </c>
      <c r="D26">
        <v>1560.4531250917</v>
      </c>
      <c r="E26">
        <v>1540.7132126074</v>
      </c>
      <c r="F26">
        <v>1550.6526782018</v>
      </c>
      <c r="G26">
        <v>1560.3322843002</v>
      </c>
      <c r="H26">
        <v>1540.5355485989</v>
      </c>
      <c r="I26">
        <v>1550.1299241307</v>
      </c>
      <c r="J26">
        <v>1560.240971936</v>
      </c>
    </row>
    <row r="27" spans="1:10">
      <c r="A27" t="s">
        <v>887</v>
      </c>
      <c r="B27">
        <v>1540.2845715972</v>
      </c>
      <c r="C27">
        <v>1550.3459845243</v>
      </c>
      <c r="D27">
        <v>1560.4517385482</v>
      </c>
      <c r="E27">
        <v>1540.7118590341</v>
      </c>
      <c r="F27">
        <v>1550.6505269048</v>
      </c>
      <c r="G27">
        <v>1560.3316898825</v>
      </c>
      <c r="H27">
        <v>1540.5357411133</v>
      </c>
      <c r="I27">
        <v>1550.1289457108</v>
      </c>
      <c r="J27">
        <v>1560.2405769945</v>
      </c>
    </row>
    <row r="28" spans="1:10">
      <c r="A28" t="s">
        <v>888</v>
      </c>
      <c r="B28">
        <v>1540.2866942279</v>
      </c>
      <c r="C28">
        <v>1550.3467663324</v>
      </c>
      <c r="D28">
        <v>1560.4517385482</v>
      </c>
      <c r="E28">
        <v>1540.7124385973</v>
      </c>
      <c r="F28">
        <v>1550.6530702166</v>
      </c>
      <c r="G28">
        <v>1560.3303035548</v>
      </c>
      <c r="H28">
        <v>1540.535161683</v>
      </c>
      <c r="I28">
        <v>1550.1297273</v>
      </c>
      <c r="J28">
        <v>1560.2391908287</v>
      </c>
    </row>
    <row r="29" spans="1:10">
      <c r="A29" t="s">
        <v>889</v>
      </c>
      <c r="B29">
        <v>1540.2868885668</v>
      </c>
      <c r="C29">
        <v>1550.3457895503</v>
      </c>
      <c r="D29">
        <v>1560.4531250917</v>
      </c>
      <c r="E29">
        <v>1540.7124385973</v>
      </c>
      <c r="F29">
        <v>1550.6530702166</v>
      </c>
      <c r="G29">
        <v>1560.3328787185</v>
      </c>
      <c r="H29">
        <v>1540.5368999751</v>
      </c>
      <c r="I29">
        <v>1550.1289457108</v>
      </c>
      <c r="J29">
        <v>1560.2417656916</v>
      </c>
    </row>
    <row r="30" spans="1:10">
      <c r="A30" t="s">
        <v>890</v>
      </c>
      <c r="B30">
        <v>1540.2866942279</v>
      </c>
      <c r="C30">
        <v>1550.3459845243</v>
      </c>
      <c r="D30">
        <v>1560.4531250917</v>
      </c>
      <c r="E30">
        <v>1540.7124385973</v>
      </c>
      <c r="F30">
        <v>1550.6530702166</v>
      </c>
      <c r="G30">
        <v>1560.3326812244</v>
      </c>
      <c r="H30">
        <v>1540.5357411133</v>
      </c>
      <c r="I30">
        <v>1550.1299241307</v>
      </c>
      <c r="J30">
        <v>1560.2403795238</v>
      </c>
    </row>
    <row r="31" spans="1:10">
      <c r="A31" t="s">
        <v>891</v>
      </c>
      <c r="B31">
        <v>1540.2876602626</v>
      </c>
      <c r="C31">
        <v>1550.3471581926</v>
      </c>
      <c r="D31">
        <v>1560.4525305818</v>
      </c>
      <c r="E31">
        <v>1540.7132126074</v>
      </c>
      <c r="F31">
        <v>1550.6507219555</v>
      </c>
      <c r="G31">
        <v>1560.3308979715</v>
      </c>
      <c r="H31">
        <v>1540.536320544</v>
      </c>
      <c r="I31">
        <v>1550.1275774538</v>
      </c>
      <c r="J31">
        <v>1560.2401801171</v>
      </c>
    </row>
    <row r="32" spans="1:10">
      <c r="A32" t="s">
        <v>892</v>
      </c>
      <c r="B32">
        <v>1540.287852715</v>
      </c>
      <c r="C32">
        <v>1550.3467663324</v>
      </c>
      <c r="D32">
        <v>1560.4517385482</v>
      </c>
      <c r="E32">
        <v>1540.7132126074</v>
      </c>
      <c r="F32">
        <v>1550.6517010342</v>
      </c>
      <c r="G32">
        <v>1560.3322843002</v>
      </c>
      <c r="H32">
        <v>1540.5365130585</v>
      </c>
      <c r="I32">
        <v>1550.1289457108</v>
      </c>
      <c r="J32">
        <v>1560.2405769945</v>
      </c>
    </row>
    <row r="33" spans="1:10">
      <c r="A33" t="s">
        <v>893</v>
      </c>
      <c r="B33">
        <v>1540.2865017758</v>
      </c>
      <c r="C33">
        <v>1550.3473531669</v>
      </c>
      <c r="D33">
        <v>1560.4513435</v>
      </c>
      <c r="E33">
        <v>1540.7132126074</v>
      </c>
      <c r="F33">
        <v>1550.6530702166</v>
      </c>
      <c r="G33">
        <v>1560.331294895</v>
      </c>
      <c r="H33">
        <v>1540.5365130585</v>
      </c>
      <c r="I33">
        <v>1550.1301190504</v>
      </c>
      <c r="J33">
        <v>1560.2389914224</v>
      </c>
    </row>
    <row r="34" spans="1:10">
      <c r="A34" t="s">
        <v>894</v>
      </c>
      <c r="B34">
        <v>1540.2863093237</v>
      </c>
      <c r="C34">
        <v>1550.3463744725</v>
      </c>
      <c r="D34">
        <v>1560.4531250917</v>
      </c>
      <c r="E34">
        <v>1540.7132126074</v>
      </c>
      <c r="F34">
        <v>1550.6530702166</v>
      </c>
      <c r="G34">
        <v>1560.3318893125</v>
      </c>
      <c r="H34">
        <v>1540.5367074604</v>
      </c>
      <c r="I34">
        <v>1550.1287507913</v>
      </c>
      <c r="J34">
        <v>1560.2417656916</v>
      </c>
    </row>
    <row r="35" spans="1:10">
      <c r="A35" t="s">
        <v>895</v>
      </c>
      <c r="B35">
        <v>1540.2876602626</v>
      </c>
      <c r="C35">
        <v>1550.3459845243</v>
      </c>
      <c r="D35">
        <v>1560.4525305818</v>
      </c>
      <c r="E35">
        <v>1540.7124385973</v>
      </c>
      <c r="F35">
        <v>1550.654047386</v>
      </c>
      <c r="G35">
        <v>1560.3318893125</v>
      </c>
      <c r="H35">
        <v>1540.5368999751</v>
      </c>
      <c r="I35">
        <v>1550.1293374608</v>
      </c>
      <c r="J35">
        <v>1560.240971936</v>
      </c>
    </row>
    <row r="36" spans="1:10">
      <c r="A36" t="s">
        <v>896</v>
      </c>
      <c r="B36">
        <v>1540.2872734712</v>
      </c>
      <c r="C36">
        <v>1550.3442240253</v>
      </c>
      <c r="D36">
        <v>1560.4523330575</v>
      </c>
      <c r="E36">
        <v>1540.7143698484</v>
      </c>
      <c r="F36">
        <v>1550.6526782018</v>
      </c>
      <c r="G36">
        <v>1560.330700478</v>
      </c>
      <c r="H36">
        <v>1540.5374794066</v>
      </c>
      <c r="I36">
        <v>1550.128553961</v>
      </c>
      <c r="J36">
        <v>1560.2405769945</v>
      </c>
    </row>
    <row r="37" spans="1:10">
      <c r="A37" t="s">
        <v>897</v>
      </c>
      <c r="B37">
        <v>1540.286114985</v>
      </c>
      <c r="C37">
        <v>1550.3465713582</v>
      </c>
      <c r="D37">
        <v>1560.4523330575</v>
      </c>
      <c r="E37">
        <v>1540.7137902838</v>
      </c>
      <c r="F37">
        <v>1550.6515059832</v>
      </c>
      <c r="G37">
        <v>1560.3316898825</v>
      </c>
      <c r="H37">
        <v>1540.536320544</v>
      </c>
      <c r="I37">
        <v>1550.1289457108</v>
      </c>
      <c r="J37">
        <v>1560.2405769945</v>
      </c>
    </row>
    <row r="38" spans="1:10">
      <c r="A38" t="s">
        <v>898</v>
      </c>
      <c r="B38">
        <v>1540.285922533</v>
      </c>
      <c r="C38">
        <v>1550.3459845243</v>
      </c>
      <c r="D38">
        <v>1560.4523330575</v>
      </c>
      <c r="E38">
        <v>1540.7124385973</v>
      </c>
      <c r="F38">
        <v>1550.6524831507</v>
      </c>
      <c r="G38">
        <v>1560.3316898825</v>
      </c>
      <c r="H38">
        <v>1540.5355485989</v>
      </c>
      <c r="I38">
        <v>1550.1279692031</v>
      </c>
      <c r="J38">
        <v>1560.2411713428</v>
      </c>
    </row>
    <row r="39" spans="1:10">
      <c r="A39" t="s">
        <v>899</v>
      </c>
      <c r="B39">
        <v>1540.2855376293</v>
      </c>
      <c r="C39">
        <v>1550.3465713582</v>
      </c>
      <c r="D39">
        <v>1560.4511440394</v>
      </c>
      <c r="E39">
        <v>1540.7137902838</v>
      </c>
      <c r="F39">
        <v>1550.6517010342</v>
      </c>
      <c r="G39">
        <v>1560.330700478</v>
      </c>
      <c r="H39">
        <v>1540.5368999751</v>
      </c>
      <c r="I39">
        <v>1550.1277723729</v>
      </c>
      <c r="J39">
        <v>1560.2391908287</v>
      </c>
    </row>
    <row r="40" spans="1:10">
      <c r="A40" t="s">
        <v>900</v>
      </c>
      <c r="B40">
        <v>1540.2855376293</v>
      </c>
      <c r="C40">
        <v>1550.3473531669</v>
      </c>
      <c r="D40">
        <v>1560.4519360724</v>
      </c>
      <c r="E40">
        <v>1540.7132126074</v>
      </c>
      <c r="F40">
        <v>1550.6524831507</v>
      </c>
      <c r="G40">
        <v>1560.3322843002</v>
      </c>
      <c r="H40">
        <v>1540.5367074604</v>
      </c>
      <c r="I40">
        <v>1550.1299241307</v>
      </c>
      <c r="J40">
        <v>1560.2395857695</v>
      </c>
    </row>
    <row r="41" spans="1:10">
      <c r="A41" t="s">
        <v>901</v>
      </c>
      <c r="B41">
        <v>1540.2849583872</v>
      </c>
      <c r="C41">
        <v>1550.3477450273</v>
      </c>
      <c r="D41">
        <v>1560.4521355332</v>
      </c>
      <c r="E41">
        <v>1540.7110869132</v>
      </c>
      <c r="F41">
        <v>1550.6524831507</v>
      </c>
      <c r="G41">
        <v>1560.3318893125</v>
      </c>
      <c r="H41">
        <v>1540.5357411133</v>
      </c>
      <c r="I41">
        <v>1550.1289457108</v>
      </c>
      <c r="J41">
        <v>1560.2401801171</v>
      </c>
    </row>
    <row r="42" spans="1:10">
      <c r="A42" t="s">
        <v>902</v>
      </c>
      <c r="B42">
        <v>1540.2857300811</v>
      </c>
      <c r="C42">
        <v>1550.3457895503</v>
      </c>
      <c r="D42">
        <v>1560.4525305818</v>
      </c>
      <c r="E42">
        <v>1540.7118590341</v>
      </c>
      <c r="F42">
        <v>1550.6511139693</v>
      </c>
      <c r="G42">
        <v>1560.3322843002</v>
      </c>
      <c r="H42">
        <v>1540.5372850045</v>
      </c>
      <c r="I42">
        <v>1550.1301190504</v>
      </c>
      <c r="J42">
        <v>1560.2417656916</v>
      </c>
    </row>
    <row r="43" spans="1:10">
      <c r="A43" t="s">
        <v>903</v>
      </c>
      <c r="B43">
        <v>1540.2874678103</v>
      </c>
      <c r="C43">
        <v>1550.3477450273</v>
      </c>
      <c r="D43">
        <v>1560.4513435</v>
      </c>
      <c r="E43">
        <v>1540.7124385973</v>
      </c>
      <c r="F43">
        <v>1550.653657283</v>
      </c>
      <c r="G43">
        <v>1560.330700478</v>
      </c>
      <c r="H43">
        <v>1540.5367074604</v>
      </c>
      <c r="I43">
        <v>1550.1314873119</v>
      </c>
      <c r="J43">
        <v>1560.2395857695</v>
      </c>
    </row>
    <row r="44" spans="1:10">
      <c r="A44" t="s">
        <v>904</v>
      </c>
      <c r="B44">
        <v>1540.2855376293</v>
      </c>
      <c r="C44">
        <v>1550.3471581926</v>
      </c>
      <c r="D44">
        <v>1560.4523330575</v>
      </c>
      <c r="E44">
        <v>1540.7124385973</v>
      </c>
      <c r="F44">
        <v>1550.6520911362</v>
      </c>
      <c r="G44">
        <v>1560.331294895</v>
      </c>
      <c r="H44">
        <v>1540.5357411133</v>
      </c>
      <c r="I44">
        <v>1550.1271857046</v>
      </c>
      <c r="J44">
        <v>1560.2405769945</v>
      </c>
    </row>
    <row r="45" spans="1:10">
      <c r="A45" t="s">
        <v>905</v>
      </c>
      <c r="B45">
        <v>1540.2874678103</v>
      </c>
      <c r="C45">
        <v>1550.3467663324</v>
      </c>
      <c r="D45">
        <v>1560.4525305818</v>
      </c>
      <c r="E45">
        <v>1540.7132126074</v>
      </c>
      <c r="F45">
        <v>1550.653657283</v>
      </c>
      <c r="G45">
        <v>1560.3308979715</v>
      </c>
      <c r="H45">
        <v>1540.5367074604</v>
      </c>
      <c r="I45">
        <v>1550.1299241307</v>
      </c>
      <c r="J45">
        <v>1560.2401801171</v>
      </c>
    </row>
    <row r="46" spans="1:10">
      <c r="A46" t="s">
        <v>906</v>
      </c>
      <c r="B46">
        <v>1540.2888187512</v>
      </c>
      <c r="C46">
        <v>1550.3448108579</v>
      </c>
      <c r="D46">
        <v>1560.4519360724</v>
      </c>
      <c r="E46">
        <v>1540.7137902838</v>
      </c>
      <c r="F46">
        <v>1550.6491577269</v>
      </c>
      <c r="G46">
        <v>1560.331294895</v>
      </c>
      <c r="H46">
        <v>1540.536320544</v>
      </c>
      <c r="I46">
        <v>1550.1277723729</v>
      </c>
      <c r="J46">
        <v>1560.2395857695</v>
      </c>
    </row>
    <row r="47" spans="1:10">
      <c r="A47" t="s">
        <v>907</v>
      </c>
      <c r="B47">
        <v>1540.287852715</v>
      </c>
      <c r="C47">
        <v>1550.3459845243</v>
      </c>
      <c r="D47">
        <v>1560.4525305818</v>
      </c>
      <c r="E47">
        <v>1540.7137902838</v>
      </c>
      <c r="F47">
        <v>1550.6520911362</v>
      </c>
      <c r="G47">
        <v>1560.3328787185</v>
      </c>
      <c r="H47">
        <v>1540.5367074604</v>
      </c>
      <c r="I47">
        <v>1550.1291406303</v>
      </c>
      <c r="J47">
        <v>1560.2415662846</v>
      </c>
    </row>
    <row r="48" spans="1:10">
      <c r="A48" t="s">
        <v>908</v>
      </c>
      <c r="B48">
        <v>1540.2853432907</v>
      </c>
      <c r="C48">
        <v>1550.3469613067</v>
      </c>
      <c r="D48">
        <v>1560.4523330575</v>
      </c>
      <c r="E48">
        <v>1540.7124385973</v>
      </c>
      <c r="F48">
        <v>1550.6528751653</v>
      </c>
      <c r="G48">
        <v>1560.3297091385</v>
      </c>
      <c r="H48">
        <v>1540.536320544</v>
      </c>
      <c r="I48">
        <v>1550.1310955608</v>
      </c>
      <c r="J48">
        <v>1560.2399826465</v>
      </c>
    </row>
    <row r="49" spans="1:10">
      <c r="A49" t="s">
        <v>909</v>
      </c>
      <c r="B49">
        <v>1540.2857300811</v>
      </c>
      <c r="C49">
        <v>1550.3473531669</v>
      </c>
      <c r="D49">
        <v>1560.4529275672</v>
      </c>
      <c r="E49">
        <v>1540.7118590341</v>
      </c>
      <c r="F49">
        <v>1550.6524831507</v>
      </c>
      <c r="G49">
        <v>1560.3316898825</v>
      </c>
      <c r="H49">
        <v>1540.535161683</v>
      </c>
      <c r="I49">
        <v>1550.1291406303</v>
      </c>
      <c r="J49">
        <v>1560.2399826465</v>
      </c>
    </row>
    <row r="50" spans="1:10">
      <c r="A50" t="s">
        <v>910</v>
      </c>
      <c r="B50">
        <v>1540.2876602626</v>
      </c>
      <c r="C50">
        <v>1550.3469613067</v>
      </c>
      <c r="D50">
        <v>1560.4525305818</v>
      </c>
      <c r="E50">
        <v>1540.7132126074</v>
      </c>
      <c r="F50">
        <v>1550.6530702166</v>
      </c>
      <c r="G50">
        <v>1560.331294895</v>
      </c>
      <c r="H50">
        <v>1540.5368999751</v>
      </c>
      <c r="I50">
        <v>1550.1301190504</v>
      </c>
      <c r="J50">
        <v>1560.2395857695</v>
      </c>
    </row>
    <row r="51" spans="1:10">
      <c r="A51" t="s">
        <v>911</v>
      </c>
      <c r="B51">
        <v>1540.2872734712</v>
      </c>
      <c r="C51">
        <v>1550.3465713582</v>
      </c>
      <c r="D51">
        <v>1560.4507489915</v>
      </c>
      <c r="E51">
        <v>1540.7143698484</v>
      </c>
      <c r="F51">
        <v>1550.6511139693</v>
      </c>
      <c r="G51">
        <v>1560.330700478</v>
      </c>
      <c r="H51">
        <v>1540.5367074604</v>
      </c>
      <c r="I51">
        <v>1550.1295323804</v>
      </c>
      <c r="J51">
        <v>1560.2401801171</v>
      </c>
    </row>
    <row r="52" spans="1:10">
      <c r="A52" t="s">
        <v>912</v>
      </c>
      <c r="B52">
        <v>1540.2874678103</v>
      </c>
      <c r="C52">
        <v>1550.3477450273</v>
      </c>
      <c r="D52">
        <v>1560.4521355332</v>
      </c>
      <c r="E52">
        <v>1540.7137902838</v>
      </c>
      <c r="F52">
        <v>1550.6520911362</v>
      </c>
      <c r="G52">
        <v>1560.3318893125</v>
      </c>
      <c r="H52">
        <v>1540.5367074604</v>
      </c>
      <c r="I52">
        <v>1550.1303139702</v>
      </c>
      <c r="J52">
        <v>1560.2415662846</v>
      </c>
    </row>
    <row r="53" spans="1:10">
      <c r="A53" t="s">
        <v>913</v>
      </c>
      <c r="B53">
        <v>1540.2849583872</v>
      </c>
      <c r="C53">
        <v>1550.3455926648</v>
      </c>
      <c r="D53">
        <v>1560.4507489915</v>
      </c>
      <c r="E53">
        <v>1540.7137902838</v>
      </c>
      <c r="F53">
        <v>1550.6501348913</v>
      </c>
      <c r="G53">
        <v>1560.3316898825</v>
      </c>
      <c r="H53">
        <v>1540.5357411133</v>
      </c>
      <c r="I53">
        <v>1550.1277723729</v>
      </c>
      <c r="J53">
        <v>1560.2407744652</v>
      </c>
    </row>
    <row r="54" spans="1:10">
      <c r="A54" t="s">
        <v>914</v>
      </c>
      <c r="B54">
        <v>1540.2863093237</v>
      </c>
      <c r="C54">
        <v>1550.3455926648</v>
      </c>
      <c r="D54">
        <v>1560.4525305818</v>
      </c>
      <c r="E54">
        <v>1540.7132126074</v>
      </c>
      <c r="F54">
        <v>1550.6509189185</v>
      </c>
      <c r="G54">
        <v>1560.3318893125</v>
      </c>
      <c r="H54">
        <v>1540.5355485989</v>
      </c>
      <c r="I54">
        <v>1550.1301190504</v>
      </c>
      <c r="J54">
        <v>1560.2395857695</v>
      </c>
    </row>
    <row r="55" spans="1:10">
      <c r="A55" t="s">
        <v>915</v>
      </c>
      <c r="B55">
        <v>1540.285922533</v>
      </c>
      <c r="C55">
        <v>1550.3448108579</v>
      </c>
      <c r="D55">
        <v>1560.4519360724</v>
      </c>
      <c r="E55">
        <v>1540.7132126074</v>
      </c>
      <c r="F55">
        <v>1550.6505269048</v>
      </c>
      <c r="G55">
        <v>1560.3318893125</v>
      </c>
      <c r="H55">
        <v>1540.5357411133</v>
      </c>
      <c r="I55">
        <v>1550.1281641223</v>
      </c>
      <c r="J55">
        <v>1560.240971936</v>
      </c>
    </row>
    <row r="56" spans="1:10">
      <c r="A56" t="s">
        <v>916</v>
      </c>
      <c r="B56">
        <v>1540.2845715972</v>
      </c>
      <c r="C56">
        <v>1550.3473531669</v>
      </c>
      <c r="D56">
        <v>1560.4525305818</v>
      </c>
      <c r="E56">
        <v>1540.7118590341</v>
      </c>
      <c r="F56">
        <v>1550.6534622316</v>
      </c>
      <c r="G56">
        <v>1560.331294895</v>
      </c>
      <c r="H56">
        <v>1540.5355485989</v>
      </c>
      <c r="I56">
        <v>1550.1299241307</v>
      </c>
      <c r="J56">
        <v>1560.240971936</v>
      </c>
    </row>
    <row r="57" spans="1:10">
      <c r="A57" t="s">
        <v>917</v>
      </c>
      <c r="B57">
        <v>1540.2863093237</v>
      </c>
      <c r="C57">
        <v>1550.3485268372</v>
      </c>
      <c r="D57">
        <v>1560.4521355332</v>
      </c>
      <c r="E57">
        <v>1540.7124385973</v>
      </c>
      <c r="F57">
        <v>1550.6524831507</v>
      </c>
      <c r="G57">
        <v>1560.3316898825</v>
      </c>
      <c r="H57">
        <v>1540.5349691688</v>
      </c>
      <c r="I57">
        <v>1550.1299241307</v>
      </c>
      <c r="J57">
        <v>1560.2413688137</v>
      </c>
    </row>
    <row r="58" spans="1:10">
      <c r="A58" t="s">
        <v>918</v>
      </c>
      <c r="B58">
        <v>1540.2855376293</v>
      </c>
      <c r="C58">
        <v>1550.3471581926</v>
      </c>
      <c r="D58">
        <v>1560.4521355332</v>
      </c>
      <c r="E58">
        <v>1540.7110869132</v>
      </c>
      <c r="F58">
        <v>1550.6526782018</v>
      </c>
      <c r="G58">
        <v>1560.3318893125</v>
      </c>
      <c r="H58">
        <v>1540.5353541973</v>
      </c>
      <c r="I58">
        <v>1550.1297273</v>
      </c>
      <c r="J58">
        <v>1560.2415662846</v>
      </c>
    </row>
    <row r="59" spans="1:10">
      <c r="A59" t="s">
        <v>919</v>
      </c>
      <c r="B59">
        <v>1540.2863093237</v>
      </c>
      <c r="C59">
        <v>1550.3463744725</v>
      </c>
      <c r="D59">
        <v>1560.4493624522</v>
      </c>
      <c r="E59">
        <v>1540.7118590341</v>
      </c>
      <c r="F59">
        <v>1550.6517010342</v>
      </c>
      <c r="G59">
        <v>1560.3297091385</v>
      </c>
      <c r="H59">
        <v>1540.5359336276</v>
      </c>
      <c r="I59">
        <v>1550.1283590416</v>
      </c>
      <c r="J59">
        <v>1560.2381996055</v>
      </c>
    </row>
    <row r="60" spans="1:10">
      <c r="A60" t="s">
        <v>920</v>
      </c>
      <c r="B60">
        <v>1540.2874678103</v>
      </c>
      <c r="C60">
        <v>1550.3457895503</v>
      </c>
      <c r="D60">
        <v>1560.4541165879</v>
      </c>
      <c r="E60">
        <v>1540.7132126074</v>
      </c>
      <c r="F60">
        <v>1550.653657283</v>
      </c>
      <c r="G60">
        <v>1560.3326812244</v>
      </c>
      <c r="H60">
        <v>1540.5367074604</v>
      </c>
      <c r="I60">
        <v>1550.1299241307</v>
      </c>
      <c r="J60">
        <v>1560.2425575121</v>
      </c>
    </row>
    <row r="61" spans="1:10">
      <c r="A61" t="s">
        <v>921</v>
      </c>
      <c r="B61">
        <v>1540.2855376293</v>
      </c>
      <c r="C61">
        <v>1550.3467663324</v>
      </c>
      <c r="D61">
        <v>1560.4519360724</v>
      </c>
      <c r="E61">
        <v>1540.7137902838</v>
      </c>
      <c r="F61">
        <v>1550.6520911362</v>
      </c>
      <c r="G61">
        <v>1560.331294895</v>
      </c>
      <c r="H61">
        <v>1540.5368999751</v>
      </c>
      <c r="I61">
        <v>1550.128553961</v>
      </c>
      <c r="J61">
        <v>1560.2403795238</v>
      </c>
    </row>
    <row r="62" spans="1:10">
      <c r="A62" t="s">
        <v>922</v>
      </c>
      <c r="B62">
        <v>1540.2863093237</v>
      </c>
      <c r="C62">
        <v>1550.3453976909</v>
      </c>
      <c r="D62">
        <v>1560.4513435</v>
      </c>
      <c r="E62">
        <v>1540.7124385973</v>
      </c>
      <c r="F62">
        <v>1550.6515059832</v>
      </c>
      <c r="G62">
        <v>1560.331294895</v>
      </c>
      <c r="H62">
        <v>1540.5353541973</v>
      </c>
      <c r="I62">
        <v>1550.1283590416</v>
      </c>
      <c r="J62">
        <v>1560.2387939521</v>
      </c>
    </row>
    <row r="63" spans="1:10">
      <c r="A63" t="s">
        <v>923</v>
      </c>
      <c r="B63">
        <v>1540.2865017758</v>
      </c>
      <c r="C63">
        <v>1550.3457895503</v>
      </c>
      <c r="D63">
        <v>1560.4515410241</v>
      </c>
      <c r="E63">
        <v>1540.7118590341</v>
      </c>
      <c r="F63">
        <v>1550.6517010342</v>
      </c>
      <c r="G63">
        <v>1560.331294895</v>
      </c>
      <c r="H63">
        <v>1540.535161683</v>
      </c>
      <c r="I63">
        <v>1550.1295323804</v>
      </c>
      <c r="J63">
        <v>1560.2399826465</v>
      </c>
    </row>
    <row r="64" spans="1:10">
      <c r="A64" t="s">
        <v>924</v>
      </c>
      <c r="B64">
        <v>1540.2866942279</v>
      </c>
      <c r="C64">
        <v>1550.3459845243</v>
      </c>
      <c r="D64">
        <v>1560.4509465154</v>
      </c>
      <c r="E64">
        <v>1540.7132126074</v>
      </c>
      <c r="F64">
        <v>1550.6517010342</v>
      </c>
      <c r="G64">
        <v>1560.3303035548</v>
      </c>
      <c r="H64">
        <v>1540.536320544</v>
      </c>
      <c r="I64">
        <v>1550.1283590416</v>
      </c>
      <c r="J64">
        <v>1560.2391908287</v>
      </c>
    </row>
    <row r="65" spans="1:10">
      <c r="A65" t="s">
        <v>925</v>
      </c>
      <c r="B65">
        <v>1540.2876602626</v>
      </c>
      <c r="C65">
        <v>1550.3473531669</v>
      </c>
      <c r="D65">
        <v>1560.4521355332</v>
      </c>
      <c r="E65">
        <v>1540.7118590341</v>
      </c>
      <c r="F65">
        <v>1550.6534622316</v>
      </c>
      <c r="G65">
        <v>1560.3328787185</v>
      </c>
      <c r="H65">
        <v>1540.536320544</v>
      </c>
      <c r="I65">
        <v>1550.1295323804</v>
      </c>
      <c r="J65">
        <v>1560.2419631627</v>
      </c>
    </row>
    <row r="66" spans="1:10">
      <c r="A66" t="s">
        <v>926</v>
      </c>
      <c r="B66">
        <v>1540.2849583872</v>
      </c>
      <c r="C66">
        <v>1550.3453976909</v>
      </c>
      <c r="D66">
        <v>1560.4519360724</v>
      </c>
      <c r="E66">
        <v>1540.7124385973</v>
      </c>
      <c r="F66">
        <v>1550.6515059832</v>
      </c>
      <c r="G66">
        <v>1560.3314923887</v>
      </c>
      <c r="H66">
        <v>1540.5355485989</v>
      </c>
      <c r="I66">
        <v>1550.1283590416</v>
      </c>
      <c r="J66">
        <v>1560.2401801171</v>
      </c>
    </row>
    <row r="67" spans="1:10">
      <c r="A67" t="s">
        <v>927</v>
      </c>
      <c r="B67">
        <v>1540.2868885668</v>
      </c>
      <c r="C67">
        <v>1550.3477450273</v>
      </c>
      <c r="D67">
        <v>1560.4499550232</v>
      </c>
      <c r="E67">
        <v>1540.7137902838</v>
      </c>
      <c r="F67">
        <v>1550.6511139693</v>
      </c>
      <c r="G67">
        <v>1560.331294895</v>
      </c>
      <c r="H67">
        <v>1540.536320544</v>
      </c>
      <c r="I67">
        <v>1550.128553961</v>
      </c>
      <c r="J67">
        <v>1560.240971936</v>
      </c>
    </row>
    <row r="68" spans="1:10">
      <c r="A68" t="s">
        <v>928</v>
      </c>
      <c r="B68">
        <v>1540.2863093237</v>
      </c>
      <c r="C68">
        <v>1550.3459845243</v>
      </c>
      <c r="D68">
        <v>1560.4507489915</v>
      </c>
      <c r="E68">
        <v>1540.7124385973</v>
      </c>
      <c r="F68">
        <v>1550.653657283</v>
      </c>
      <c r="G68">
        <v>1560.3299066318</v>
      </c>
      <c r="H68">
        <v>1540.5345822532</v>
      </c>
      <c r="I68">
        <v>1550.1293374608</v>
      </c>
      <c r="J68">
        <v>1560.2376052594</v>
      </c>
    </row>
    <row r="69" spans="1:10">
      <c r="A69" t="s">
        <v>929</v>
      </c>
      <c r="B69">
        <v>1540.2855376293</v>
      </c>
      <c r="C69">
        <v>1550.3465713582</v>
      </c>
      <c r="D69">
        <v>1560.4519360724</v>
      </c>
      <c r="E69">
        <v>1540.7132126074</v>
      </c>
      <c r="F69">
        <v>1550.6517010342</v>
      </c>
      <c r="G69">
        <v>1560.3314923887</v>
      </c>
      <c r="H69">
        <v>1540.5349691688</v>
      </c>
      <c r="I69">
        <v>1550.1287507913</v>
      </c>
      <c r="J69">
        <v>1560.2417656916</v>
      </c>
    </row>
    <row r="70" spans="1:10">
      <c r="A70" t="s">
        <v>930</v>
      </c>
      <c r="B70">
        <v>1540.2863093237</v>
      </c>
      <c r="C70">
        <v>1550.3465713582</v>
      </c>
      <c r="D70">
        <v>1560.4525305818</v>
      </c>
      <c r="E70">
        <v>1540.7137902838</v>
      </c>
      <c r="F70">
        <v>1550.6534622316</v>
      </c>
      <c r="G70">
        <v>1560.3318893125</v>
      </c>
      <c r="H70">
        <v>1540.5372850045</v>
      </c>
      <c r="I70">
        <v>1550.1283590416</v>
      </c>
      <c r="J70">
        <v>1560.2423600409</v>
      </c>
    </row>
    <row r="71" spans="1:10">
      <c r="A71" t="s">
        <v>931</v>
      </c>
      <c r="B71">
        <v>1540.287081019</v>
      </c>
      <c r="C71">
        <v>1550.3469613067</v>
      </c>
      <c r="D71">
        <v>1560.4505495311</v>
      </c>
      <c r="E71">
        <v>1540.7137902838</v>
      </c>
      <c r="F71">
        <v>1550.6518960852</v>
      </c>
      <c r="G71">
        <v>1560.331294895</v>
      </c>
      <c r="H71">
        <v>1540.5370924897</v>
      </c>
      <c r="I71">
        <v>1550.128553961</v>
      </c>
      <c r="J71">
        <v>1560.239785176</v>
      </c>
    </row>
    <row r="72" spans="1:10">
      <c r="A72" t="s">
        <v>932</v>
      </c>
      <c r="B72">
        <v>1540.2872734712</v>
      </c>
      <c r="C72">
        <v>1550.3467663324</v>
      </c>
      <c r="D72">
        <v>1560.4523330575</v>
      </c>
      <c r="E72">
        <v>1540.7132126074</v>
      </c>
      <c r="F72">
        <v>1550.6520911362</v>
      </c>
      <c r="G72">
        <v>1560.3322843002</v>
      </c>
      <c r="H72">
        <v>1540.536320544</v>
      </c>
      <c r="I72">
        <v>1550.1283590416</v>
      </c>
      <c r="J72">
        <v>1560.2411713428</v>
      </c>
    </row>
    <row r="73" spans="1:10">
      <c r="A73" t="s">
        <v>933</v>
      </c>
      <c r="B73">
        <v>1540.2853432907</v>
      </c>
      <c r="C73">
        <v>1550.3463744725</v>
      </c>
      <c r="D73">
        <v>1560.4515410241</v>
      </c>
      <c r="E73">
        <v>1540.7124385973</v>
      </c>
      <c r="F73">
        <v>1550.6511139693</v>
      </c>
      <c r="G73">
        <v>1560.3316898825</v>
      </c>
      <c r="H73">
        <v>1540.5367074604</v>
      </c>
      <c r="I73">
        <v>1550.1283590416</v>
      </c>
      <c r="J73">
        <v>1560.2407744652</v>
      </c>
    </row>
    <row r="74" spans="1:10">
      <c r="A74" t="s">
        <v>934</v>
      </c>
      <c r="B74">
        <v>1540.2868885668</v>
      </c>
      <c r="C74">
        <v>1550.3453976909</v>
      </c>
      <c r="D74">
        <v>1560.4515410241</v>
      </c>
      <c r="E74">
        <v>1540.7132126074</v>
      </c>
      <c r="F74">
        <v>1550.6501348913</v>
      </c>
      <c r="G74">
        <v>1560.3310954651</v>
      </c>
      <c r="H74">
        <v>1540.536320544</v>
      </c>
      <c r="I74">
        <v>1550.1281641223</v>
      </c>
      <c r="J74">
        <v>1560.2405769945</v>
      </c>
    </row>
    <row r="75" spans="1:10">
      <c r="A75" t="s">
        <v>935</v>
      </c>
      <c r="B75">
        <v>1540.2857300811</v>
      </c>
      <c r="C75">
        <v>1550.3467663324</v>
      </c>
      <c r="D75">
        <v>1560.4515410241</v>
      </c>
      <c r="E75">
        <v>1540.7110869132</v>
      </c>
      <c r="F75">
        <v>1550.6517010342</v>
      </c>
      <c r="G75">
        <v>1560.3305010482</v>
      </c>
      <c r="H75">
        <v>1540.535161683</v>
      </c>
      <c r="I75">
        <v>1550.1293374608</v>
      </c>
      <c r="J75">
        <v>1560.2399826465</v>
      </c>
    </row>
    <row r="76" spans="1:10">
      <c r="A76" t="s">
        <v>936</v>
      </c>
      <c r="B76">
        <v>1540.2865017758</v>
      </c>
      <c r="C76">
        <v>1550.3467663324</v>
      </c>
      <c r="D76">
        <v>1560.4529275672</v>
      </c>
      <c r="E76">
        <v>1540.7132126074</v>
      </c>
      <c r="F76">
        <v>1550.6517010342</v>
      </c>
      <c r="G76">
        <v>1560.3316898825</v>
      </c>
      <c r="H76">
        <v>1540.5368999751</v>
      </c>
      <c r="I76">
        <v>1550.1295323804</v>
      </c>
      <c r="J76">
        <v>1560.2405769945</v>
      </c>
    </row>
    <row r="77" spans="1:10">
      <c r="A77" t="s">
        <v>937</v>
      </c>
      <c r="B77">
        <v>1540.2855376293</v>
      </c>
      <c r="C77">
        <v>1550.3477450273</v>
      </c>
      <c r="D77">
        <v>1560.4511440394</v>
      </c>
      <c r="E77">
        <v>1540.7110869132</v>
      </c>
      <c r="F77">
        <v>1550.6520911362</v>
      </c>
      <c r="G77">
        <v>1560.3303035548</v>
      </c>
      <c r="H77">
        <v>1540.5349691688</v>
      </c>
      <c r="I77">
        <v>1550.1291406303</v>
      </c>
      <c r="J77">
        <v>1560.239785176</v>
      </c>
    </row>
    <row r="78" spans="1:10">
      <c r="A78" t="s">
        <v>938</v>
      </c>
      <c r="B78">
        <v>1540.2857300811</v>
      </c>
      <c r="C78">
        <v>1550.3473531669</v>
      </c>
      <c r="D78">
        <v>1560.4501544834</v>
      </c>
      <c r="E78">
        <v>1540.7118590341</v>
      </c>
      <c r="F78">
        <v>1550.6507219555</v>
      </c>
      <c r="G78">
        <v>1560.3308979715</v>
      </c>
      <c r="H78">
        <v>1540.5355485989</v>
      </c>
      <c r="I78">
        <v>1550.1281641223</v>
      </c>
      <c r="J78">
        <v>1560.2407744652</v>
      </c>
    </row>
    <row r="79" spans="1:10">
      <c r="A79" t="s">
        <v>939</v>
      </c>
      <c r="B79">
        <v>1540.287081019</v>
      </c>
      <c r="C79">
        <v>1550.345202717</v>
      </c>
      <c r="D79">
        <v>1560.4529275672</v>
      </c>
      <c r="E79">
        <v>1540.7137902838</v>
      </c>
      <c r="F79">
        <v>1550.6522880995</v>
      </c>
      <c r="G79">
        <v>1560.3316898825</v>
      </c>
      <c r="H79">
        <v>1540.5355485989</v>
      </c>
      <c r="I79">
        <v>1550.1267958667</v>
      </c>
      <c r="J79">
        <v>1560.2405769945</v>
      </c>
    </row>
    <row r="80" spans="1:10">
      <c r="A80" t="s">
        <v>940</v>
      </c>
      <c r="B80">
        <v>1540.2853432907</v>
      </c>
      <c r="C80">
        <v>1550.3459845243</v>
      </c>
      <c r="D80">
        <v>1560.4523330575</v>
      </c>
      <c r="E80">
        <v>1540.7132126074</v>
      </c>
      <c r="F80">
        <v>1550.6501348913</v>
      </c>
      <c r="G80">
        <v>1560.3297091385</v>
      </c>
      <c r="H80">
        <v>1540.5361280295</v>
      </c>
      <c r="I80">
        <v>1550.1289457108</v>
      </c>
      <c r="J80">
        <v>1560.2380021354</v>
      </c>
    </row>
    <row r="81" spans="1:10">
      <c r="A81" t="s">
        <v>941</v>
      </c>
      <c r="B81">
        <v>1540.2880470542</v>
      </c>
      <c r="C81">
        <v>1550.3471581926</v>
      </c>
      <c r="D81">
        <v>1560.4533245527</v>
      </c>
      <c r="E81">
        <v>1540.7151438605</v>
      </c>
      <c r="F81">
        <v>1550.6515059832</v>
      </c>
      <c r="G81">
        <v>1560.3328787185</v>
      </c>
      <c r="H81">
        <v>1540.5376719214</v>
      </c>
      <c r="I81">
        <v>1550.1277723729</v>
      </c>
      <c r="J81">
        <v>1560.2421606338</v>
      </c>
    </row>
    <row r="82" spans="1:10">
      <c r="A82" t="s">
        <v>942</v>
      </c>
      <c r="B82">
        <v>1540.2866942279</v>
      </c>
      <c r="C82">
        <v>1550.3461794984</v>
      </c>
      <c r="D82">
        <v>1560.4515410241</v>
      </c>
      <c r="E82">
        <v>1540.7124385973</v>
      </c>
      <c r="F82">
        <v>1550.6534622316</v>
      </c>
      <c r="G82">
        <v>1560.3318893125</v>
      </c>
      <c r="H82">
        <v>1540.5353541973</v>
      </c>
      <c r="I82">
        <v>1550.1297273</v>
      </c>
      <c r="J82">
        <v>1560.2399826465</v>
      </c>
    </row>
    <row r="83" spans="1:10">
      <c r="A83" t="s">
        <v>943</v>
      </c>
      <c r="B83">
        <v>1540.286114985</v>
      </c>
      <c r="C83">
        <v>1550.3473531669</v>
      </c>
      <c r="D83">
        <v>1560.4521355332</v>
      </c>
      <c r="E83">
        <v>1540.7124385973</v>
      </c>
      <c r="F83">
        <v>1550.6526782018</v>
      </c>
      <c r="G83">
        <v>1560.330700478</v>
      </c>
      <c r="H83">
        <v>1540.5353541973</v>
      </c>
      <c r="I83">
        <v>1550.128553961</v>
      </c>
      <c r="J83">
        <v>1560.2381996055</v>
      </c>
    </row>
    <row r="84" spans="1:10">
      <c r="A84" t="s">
        <v>944</v>
      </c>
      <c r="B84">
        <v>1540.2863093237</v>
      </c>
      <c r="C84">
        <v>1550.3465713582</v>
      </c>
      <c r="D84">
        <v>1560.4541165879</v>
      </c>
      <c r="E84">
        <v>1540.7132126074</v>
      </c>
      <c r="F84">
        <v>1550.6517010342</v>
      </c>
      <c r="G84">
        <v>1560.3342650507</v>
      </c>
      <c r="H84">
        <v>1540.5367074604</v>
      </c>
      <c r="I84">
        <v>1550.1299241307</v>
      </c>
      <c r="J84">
        <v>1560.2419631627</v>
      </c>
    </row>
    <row r="85" spans="1:10">
      <c r="A85" t="s">
        <v>945</v>
      </c>
      <c r="B85">
        <v>1540.2851508389</v>
      </c>
      <c r="C85">
        <v>1550.3475481414</v>
      </c>
      <c r="D85">
        <v>1560.4505495311</v>
      </c>
      <c r="E85">
        <v>1540.7132126074</v>
      </c>
      <c r="F85">
        <v>1550.6511139693</v>
      </c>
      <c r="G85">
        <v>1560.3328787185</v>
      </c>
      <c r="H85">
        <v>1540.5357411133</v>
      </c>
      <c r="I85">
        <v>1550.128553961</v>
      </c>
      <c r="J85">
        <v>1560.2411713428</v>
      </c>
    </row>
    <row r="86" spans="1:10">
      <c r="A86" t="s">
        <v>946</v>
      </c>
      <c r="B86">
        <v>1540.2863093237</v>
      </c>
      <c r="C86">
        <v>1550.3459845243</v>
      </c>
      <c r="D86">
        <v>1560.4509465154</v>
      </c>
      <c r="E86">
        <v>1540.7118590341</v>
      </c>
      <c r="F86">
        <v>1550.6544394015</v>
      </c>
      <c r="G86">
        <v>1560.3316898825</v>
      </c>
      <c r="H86">
        <v>1540.5368999751</v>
      </c>
      <c r="I86">
        <v>1550.1303139702</v>
      </c>
      <c r="J86">
        <v>1560.2405769945</v>
      </c>
    </row>
    <row r="87" spans="1:10">
      <c r="A87" t="s">
        <v>947</v>
      </c>
      <c r="B87">
        <v>1540.285922533</v>
      </c>
      <c r="C87">
        <v>1550.3442240253</v>
      </c>
      <c r="D87">
        <v>1560.4515410241</v>
      </c>
      <c r="E87">
        <v>1540.7124385973</v>
      </c>
      <c r="F87">
        <v>1550.6501348913</v>
      </c>
      <c r="G87">
        <v>1560.3316898825</v>
      </c>
      <c r="H87">
        <v>1540.5370924897</v>
      </c>
      <c r="I87">
        <v>1550.1281641223</v>
      </c>
      <c r="J87">
        <v>1560.2405769945</v>
      </c>
    </row>
    <row r="88" spans="1:10">
      <c r="A88" t="s">
        <v>948</v>
      </c>
      <c r="B88">
        <v>1540.2874678103</v>
      </c>
      <c r="C88">
        <v>1550.3473531669</v>
      </c>
      <c r="D88">
        <v>1560.4529275672</v>
      </c>
      <c r="E88">
        <v>1540.7124385973</v>
      </c>
      <c r="F88">
        <v>1550.6526782018</v>
      </c>
      <c r="G88">
        <v>1560.3328787185</v>
      </c>
      <c r="H88">
        <v>1540.5359336276</v>
      </c>
      <c r="I88">
        <v>1550.1287507913</v>
      </c>
      <c r="J88">
        <v>1560.2419631627</v>
      </c>
    </row>
    <row r="89" spans="1:10">
      <c r="A89" t="s">
        <v>949</v>
      </c>
      <c r="B89">
        <v>1540.287852715</v>
      </c>
      <c r="C89">
        <v>1550.3453976909</v>
      </c>
      <c r="D89">
        <v>1560.4525305818</v>
      </c>
      <c r="E89">
        <v>1540.7124385973</v>
      </c>
      <c r="F89">
        <v>1550.6534622316</v>
      </c>
      <c r="G89">
        <v>1560.3303035548</v>
      </c>
      <c r="H89">
        <v>1540.536320544</v>
      </c>
      <c r="I89">
        <v>1550.1291406303</v>
      </c>
      <c r="J89">
        <v>1560.239785176</v>
      </c>
    </row>
    <row r="90" spans="1:10">
      <c r="A90" t="s">
        <v>950</v>
      </c>
      <c r="B90">
        <v>1540.2865017758</v>
      </c>
      <c r="C90">
        <v>1550.3479400019</v>
      </c>
      <c r="D90">
        <v>1560.4515410241</v>
      </c>
      <c r="E90">
        <v>1540.7132126074</v>
      </c>
      <c r="F90">
        <v>1550.6507219555</v>
      </c>
      <c r="G90">
        <v>1560.3316898825</v>
      </c>
      <c r="H90">
        <v>1540.535161683</v>
      </c>
      <c r="I90">
        <v>1550.1299241307</v>
      </c>
      <c r="J90">
        <v>1560.2407744652</v>
      </c>
    </row>
    <row r="91" spans="1:10">
      <c r="A91" t="s">
        <v>951</v>
      </c>
      <c r="B91">
        <v>1540.2849583872</v>
      </c>
      <c r="C91">
        <v>1550.3450058317</v>
      </c>
      <c r="D91">
        <v>1560.4515410241</v>
      </c>
      <c r="E91">
        <v>1540.7132126074</v>
      </c>
      <c r="F91">
        <v>1550.6515059832</v>
      </c>
      <c r="G91">
        <v>1560.3316898825</v>
      </c>
      <c r="H91">
        <v>1540.536320544</v>
      </c>
      <c r="I91">
        <v>1550.1301190504</v>
      </c>
      <c r="J91">
        <v>1560.2413688137</v>
      </c>
    </row>
    <row r="92" spans="1:10">
      <c r="A92" t="s">
        <v>952</v>
      </c>
      <c r="B92">
        <v>1540.2855376293</v>
      </c>
      <c r="C92">
        <v>1550.3459845243</v>
      </c>
      <c r="D92">
        <v>1560.4517385482</v>
      </c>
      <c r="E92">
        <v>1540.7124385973</v>
      </c>
      <c r="F92">
        <v>1550.6511139693</v>
      </c>
      <c r="G92">
        <v>1560.3293141521</v>
      </c>
      <c r="H92">
        <v>1540.5368999751</v>
      </c>
      <c r="I92">
        <v>1550.1281641223</v>
      </c>
      <c r="J92">
        <v>1560.239785176</v>
      </c>
    </row>
    <row r="93" spans="1:10">
      <c r="A93" t="s">
        <v>953</v>
      </c>
      <c r="B93">
        <v>1540.2872734712</v>
      </c>
      <c r="C93">
        <v>1550.3453976909</v>
      </c>
      <c r="D93">
        <v>1560.4519360724</v>
      </c>
      <c r="E93">
        <v>1540.7118590341</v>
      </c>
      <c r="F93">
        <v>1550.6520911362</v>
      </c>
      <c r="G93">
        <v>1560.3299066318</v>
      </c>
      <c r="H93">
        <v>1540.5347766547</v>
      </c>
      <c r="I93">
        <v>1550.1281641223</v>
      </c>
      <c r="J93">
        <v>1560.2395857695</v>
      </c>
    </row>
    <row r="94" spans="1:10">
      <c r="A94" t="s">
        <v>954</v>
      </c>
      <c r="B94">
        <v>1540.2849583872</v>
      </c>
      <c r="C94">
        <v>1550.3450058317</v>
      </c>
      <c r="D94">
        <v>1560.4525305818</v>
      </c>
      <c r="E94">
        <v>1540.7118590341</v>
      </c>
      <c r="F94">
        <v>1550.6515059832</v>
      </c>
      <c r="G94">
        <v>1560.3316898825</v>
      </c>
      <c r="H94">
        <v>1540.5359336276</v>
      </c>
      <c r="I94">
        <v>1550.1289457108</v>
      </c>
      <c r="J94">
        <v>1560.2415662846</v>
      </c>
    </row>
    <row r="95" spans="1:10">
      <c r="A95" t="s">
        <v>955</v>
      </c>
      <c r="B95">
        <v>1540.287081019</v>
      </c>
      <c r="C95">
        <v>1550.3467663324</v>
      </c>
      <c r="D95">
        <v>1560.4521355332</v>
      </c>
      <c r="E95">
        <v>1540.7137902838</v>
      </c>
      <c r="F95">
        <v>1550.6517010342</v>
      </c>
      <c r="G95">
        <v>1560.330700478</v>
      </c>
      <c r="H95">
        <v>1540.5365130585</v>
      </c>
      <c r="I95">
        <v>1550.1291406303</v>
      </c>
      <c r="J95">
        <v>1560.2407744652</v>
      </c>
    </row>
    <row r="96" spans="1:10">
      <c r="A96" t="s">
        <v>956</v>
      </c>
      <c r="B96">
        <v>1540.2866942279</v>
      </c>
      <c r="C96">
        <v>1550.3465713582</v>
      </c>
      <c r="D96">
        <v>1560.4511440394</v>
      </c>
      <c r="E96">
        <v>1540.7137902838</v>
      </c>
      <c r="F96">
        <v>1550.6505269048</v>
      </c>
      <c r="G96">
        <v>1560.3299066318</v>
      </c>
      <c r="H96">
        <v>1540.5361280295</v>
      </c>
      <c r="I96">
        <v>1550.1281641223</v>
      </c>
      <c r="J96">
        <v>1560.2385964818</v>
      </c>
    </row>
    <row r="97" spans="1:10">
      <c r="A97" t="s">
        <v>957</v>
      </c>
      <c r="B97">
        <v>1540.2853432907</v>
      </c>
      <c r="C97">
        <v>1550.3446158841</v>
      </c>
      <c r="D97">
        <v>1560.4529275672</v>
      </c>
      <c r="E97">
        <v>1540.7124385973</v>
      </c>
      <c r="F97">
        <v>1550.6534622316</v>
      </c>
      <c r="G97">
        <v>1560.3322843002</v>
      </c>
      <c r="H97">
        <v>1540.5357411133</v>
      </c>
      <c r="I97">
        <v>1550.1277723729</v>
      </c>
      <c r="J97">
        <v>1560.2405769945</v>
      </c>
    </row>
    <row r="98" spans="1:10">
      <c r="A98" t="s">
        <v>958</v>
      </c>
      <c r="B98">
        <v>1540.2863093237</v>
      </c>
      <c r="C98">
        <v>1550.3467663324</v>
      </c>
      <c r="D98">
        <v>1560.4523330575</v>
      </c>
      <c r="E98">
        <v>1540.7143698484</v>
      </c>
      <c r="F98">
        <v>1550.653657283</v>
      </c>
      <c r="G98">
        <v>1560.3336706314</v>
      </c>
      <c r="H98">
        <v>1540.5359336276</v>
      </c>
      <c r="I98">
        <v>1550.1299241307</v>
      </c>
      <c r="J98">
        <v>1560.2411713428</v>
      </c>
    </row>
    <row r="99" spans="1:10">
      <c r="A99" t="s">
        <v>959</v>
      </c>
      <c r="B99">
        <v>1540.2851508389</v>
      </c>
      <c r="C99">
        <v>1550.3459845243</v>
      </c>
      <c r="D99">
        <v>1560.4521355332</v>
      </c>
      <c r="E99">
        <v>1540.7132126074</v>
      </c>
      <c r="F99">
        <v>1550.6517010342</v>
      </c>
      <c r="G99">
        <v>1560.331294895</v>
      </c>
      <c r="H99">
        <v>1540.5349691688</v>
      </c>
      <c r="I99">
        <v>1550.1283590416</v>
      </c>
      <c r="J99">
        <v>1560.2405769945</v>
      </c>
    </row>
    <row r="100" spans="1:10">
      <c r="A100" t="s">
        <v>960</v>
      </c>
      <c r="B100">
        <v>1540.2866942279</v>
      </c>
      <c r="C100">
        <v>1550.3471581926</v>
      </c>
      <c r="D100">
        <v>1560.4515410241</v>
      </c>
      <c r="E100">
        <v>1540.7137902838</v>
      </c>
      <c r="F100">
        <v>1550.6517010342</v>
      </c>
      <c r="G100">
        <v>1560.330700478</v>
      </c>
      <c r="H100">
        <v>1540.5353541973</v>
      </c>
      <c r="I100">
        <v>1550.1309006408</v>
      </c>
      <c r="J100">
        <v>1560.2413688137</v>
      </c>
    </row>
    <row r="101" spans="1:10">
      <c r="A101" t="s">
        <v>961</v>
      </c>
      <c r="B101">
        <v>1540.2868885668</v>
      </c>
      <c r="C101">
        <v>1550.3481349764</v>
      </c>
      <c r="D101">
        <v>1560.4515410241</v>
      </c>
      <c r="E101">
        <v>1540.7132126074</v>
      </c>
      <c r="F101">
        <v>1550.6526782018</v>
      </c>
      <c r="G101">
        <v>1560.3316898825</v>
      </c>
      <c r="H101">
        <v>1540.5368999751</v>
      </c>
      <c r="I101">
        <v>1550.1295323804</v>
      </c>
      <c r="J101">
        <v>1560.2419631627</v>
      </c>
    </row>
    <row r="102" spans="1:10">
      <c r="A102" t="s">
        <v>962</v>
      </c>
      <c r="B102">
        <v>1540.2853432907</v>
      </c>
      <c r="C102">
        <v>1550.3475481414</v>
      </c>
      <c r="D102">
        <v>1560.4513435</v>
      </c>
      <c r="E102">
        <v>1540.7110869132</v>
      </c>
      <c r="F102">
        <v>1550.653657283</v>
      </c>
      <c r="G102">
        <v>1560.3293141521</v>
      </c>
      <c r="H102">
        <v>1540.5361280295</v>
      </c>
      <c r="I102">
        <v>1550.1293374608</v>
      </c>
      <c r="J102">
        <v>1560.2389914224</v>
      </c>
    </row>
    <row r="103" spans="1:10">
      <c r="A103" t="s">
        <v>963</v>
      </c>
      <c r="B103">
        <v>1540.2872734712</v>
      </c>
      <c r="C103">
        <v>1550.3467663324</v>
      </c>
      <c r="D103">
        <v>1560.4515410241</v>
      </c>
      <c r="E103">
        <v>1540.7124385973</v>
      </c>
      <c r="F103">
        <v>1550.6522880995</v>
      </c>
      <c r="G103">
        <v>1560.3299066318</v>
      </c>
      <c r="H103">
        <v>1540.5374794066</v>
      </c>
      <c r="I103">
        <v>1550.1291406303</v>
      </c>
      <c r="J103">
        <v>1560.2393882991</v>
      </c>
    </row>
    <row r="104" spans="1:10">
      <c r="A104" t="s">
        <v>964</v>
      </c>
      <c r="B104">
        <v>1540.285922533</v>
      </c>
      <c r="C104">
        <v>1550.3457895503</v>
      </c>
      <c r="D104">
        <v>1560.4513435</v>
      </c>
      <c r="E104">
        <v>1540.7132126074</v>
      </c>
      <c r="F104">
        <v>1550.6515059832</v>
      </c>
      <c r="G104">
        <v>1560.3316898825</v>
      </c>
      <c r="H104">
        <v>1540.5370924897</v>
      </c>
      <c r="I104">
        <v>1550.1277723729</v>
      </c>
      <c r="J104">
        <v>1560.2415662846</v>
      </c>
    </row>
    <row r="105" spans="1:10">
      <c r="A105" t="s">
        <v>965</v>
      </c>
      <c r="B105">
        <v>1540.2845715972</v>
      </c>
      <c r="C105">
        <v>1550.3455926648</v>
      </c>
      <c r="D105">
        <v>1560.4521355332</v>
      </c>
      <c r="E105">
        <v>1540.7118590341</v>
      </c>
      <c r="F105">
        <v>1550.6511139693</v>
      </c>
      <c r="G105">
        <v>1560.3303035548</v>
      </c>
      <c r="H105">
        <v>1540.5347766547</v>
      </c>
      <c r="I105">
        <v>1550.1283590416</v>
      </c>
      <c r="J105">
        <v>1560.2401801171</v>
      </c>
    </row>
    <row r="106" spans="1:10">
      <c r="A106" t="s">
        <v>966</v>
      </c>
      <c r="B106">
        <v>1540.2853432907</v>
      </c>
      <c r="C106">
        <v>1550.3453976909</v>
      </c>
      <c r="D106">
        <v>1560.4499550232</v>
      </c>
      <c r="E106">
        <v>1540.7124385973</v>
      </c>
      <c r="F106">
        <v>1550.6520911362</v>
      </c>
      <c r="G106">
        <v>1560.3303035548</v>
      </c>
      <c r="H106">
        <v>1540.5347766547</v>
      </c>
      <c r="I106">
        <v>1550.1273825347</v>
      </c>
      <c r="J106">
        <v>1560.2395857695</v>
      </c>
    </row>
    <row r="107" spans="1:10">
      <c r="A107" t="s">
        <v>967</v>
      </c>
      <c r="B107">
        <v>1540.286114985</v>
      </c>
      <c r="C107">
        <v>1550.3475481414</v>
      </c>
      <c r="D107">
        <v>1560.4509465154</v>
      </c>
      <c r="E107">
        <v>1540.7118590341</v>
      </c>
      <c r="F107">
        <v>1550.6530702166</v>
      </c>
      <c r="G107">
        <v>1560.3316898825</v>
      </c>
      <c r="H107">
        <v>1540.5367074604</v>
      </c>
      <c r="I107">
        <v>1550.1295323804</v>
      </c>
      <c r="J107">
        <v>1560.2405769945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1540.272990627</v>
      </c>
      <c r="C2">
        <v>1550.3100030889</v>
      </c>
      <c r="D2">
        <v>1560.4422303348</v>
      </c>
      <c r="E2">
        <v>1540.6263055677</v>
      </c>
      <c r="F2">
        <v>1550.4641095704</v>
      </c>
      <c r="G2">
        <v>1560.2704847013</v>
      </c>
      <c r="H2">
        <v>1540.6431074349</v>
      </c>
      <c r="I2">
        <v>1550.3510691585</v>
      </c>
      <c r="J2">
        <v>1560.2996016755</v>
      </c>
    </row>
    <row r="3" spans="1:10">
      <c r="A3" t="s">
        <v>969</v>
      </c>
      <c r="B3">
        <v>1540.2724113944</v>
      </c>
      <c r="C3">
        <v>1550.3111767027</v>
      </c>
      <c r="D3">
        <v>1560.4434174028</v>
      </c>
      <c r="E3">
        <v>1540.6270776037</v>
      </c>
      <c r="F3">
        <v>1550.467239196</v>
      </c>
      <c r="G3">
        <v>1560.2712765509</v>
      </c>
      <c r="H3">
        <v>1540.6446515413</v>
      </c>
      <c r="I3">
        <v>1550.3530246488</v>
      </c>
      <c r="J3">
        <v>1560.3003935547</v>
      </c>
    </row>
    <row r="4" spans="1:10">
      <c r="A4" t="s">
        <v>970</v>
      </c>
      <c r="B4">
        <v>1540.2735698601</v>
      </c>
      <c r="C4">
        <v>1550.3105898956</v>
      </c>
      <c r="D4">
        <v>1560.4404468315</v>
      </c>
      <c r="E4">
        <v>1540.6268850665</v>
      </c>
      <c r="F4">
        <v>1550.4652834175</v>
      </c>
      <c r="G4">
        <v>1560.2706821796</v>
      </c>
      <c r="H4">
        <v>1540.6436869463</v>
      </c>
      <c r="I4">
        <v>1550.3516559962</v>
      </c>
      <c r="J4">
        <v>1560.2990072827</v>
      </c>
    </row>
    <row r="5" spans="1:10">
      <c r="A5" t="s">
        <v>971</v>
      </c>
      <c r="B5">
        <v>1540.2756924605</v>
      </c>
      <c r="C5">
        <v>1550.3107848608</v>
      </c>
      <c r="D5">
        <v>1560.4442113644</v>
      </c>
      <c r="E5">
        <v>1540.627657103</v>
      </c>
      <c r="F5">
        <v>1550.4670441914</v>
      </c>
      <c r="G5">
        <v>1560.2710790724</v>
      </c>
      <c r="H5">
        <v>1540.6452310539</v>
      </c>
      <c r="I5">
        <v>1550.3518509717</v>
      </c>
      <c r="J5">
        <v>1560.2986103756</v>
      </c>
    </row>
    <row r="6" spans="1:10">
      <c r="A6" t="s">
        <v>972</v>
      </c>
      <c r="B6">
        <v>1540.2747264407</v>
      </c>
      <c r="C6">
        <v>1550.3098062125</v>
      </c>
      <c r="D6">
        <v>1560.4426253784</v>
      </c>
      <c r="E6">
        <v>1540.6264981047</v>
      </c>
      <c r="F6">
        <v>1550.463719563</v>
      </c>
      <c r="G6">
        <v>1560.2718709226</v>
      </c>
      <c r="H6">
        <v>1540.6425279239</v>
      </c>
      <c r="I6">
        <v>1550.3508722717</v>
      </c>
      <c r="J6">
        <v>1560.2994022538</v>
      </c>
    </row>
    <row r="7" spans="1:10">
      <c r="A7" t="s">
        <v>973</v>
      </c>
      <c r="B7">
        <v>1540.2731830757</v>
      </c>
      <c r="C7">
        <v>1550.3119584757</v>
      </c>
      <c r="D7">
        <v>1560.4438143835</v>
      </c>
      <c r="E7">
        <v>1540.6280440654</v>
      </c>
      <c r="F7">
        <v>1550.4652834175</v>
      </c>
      <c r="G7">
        <v>1560.2720684013</v>
      </c>
      <c r="H7">
        <v>1540.6450385122</v>
      </c>
      <c r="I7">
        <v>1550.3524378101</v>
      </c>
      <c r="J7">
        <v>1560.3009879486</v>
      </c>
    </row>
    <row r="8" spans="1:10">
      <c r="A8" t="s">
        <v>974</v>
      </c>
      <c r="B8">
        <v>1540.2741490936</v>
      </c>
      <c r="C8">
        <v>1550.310979826</v>
      </c>
      <c r="D8">
        <v>1560.4432198807</v>
      </c>
      <c r="E8">
        <v>1540.6272720285</v>
      </c>
      <c r="F8">
        <v>1550.4668472752</v>
      </c>
      <c r="G8">
        <v>1560.271673444</v>
      </c>
      <c r="H8">
        <v>1540.6440720291</v>
      </c>
      <c r="I8">
        <v>1550.3530246488</v>
      </c>
      <c r="J8">
        <v>1560.3001960689</v>
      </c>
    </row>
    <row r="9" spans="1:10">
      <c r="A9" t="s">
        <v>975</v>
      </c>
      <c r="B9">
        <v>1540.2753056751</v>
      </c>
      <c r="C9">
        <v>1550.3127402495</v>
      </c>
      <c r="D9">
        <v>1560.4432198807</v>
      </c>
      <c r="E9">
        <v>1540.627657103</v>
      </c>
      <c r="F9">
        <v>1550.4656753375</v>
      </c>
      <c r="G9">
        <v>1560.2706821796</v>
      </c>
      <c r="H9">
        <v>1540.6444589997</v>
      </c>
      <c r="I9">
        <v>1550.3534146006</v>
      </c>
      <c r="J9">
        <v>1560.2997991612</v>
      </c>
    </row>
    <row r="10" spans="1:10">
      <c r="A10" t="s">
        <v>976</v>
      </c>
      <c r="B10">
        <v>1540.2735698601</v>
      </c>
      <c r="C10">
        <v>1550.3107848608</v>
      </c>
      <c r="D10">
        <v>1560.444606409</v>
      </c>
      <c r="E10">
        <v>1540.6274645657</v>
      </c>
      <c r="F10">
        <v>1550.4652834175</v>
      </c>
      <c r="G10">
        <v>1560.2706821796</v>
      </c>
      <c r="H10">
        <v>1540.6444589997</v>
      </c>
      <c r="I10">
        <v>1550.3520459473</v>
      </c>
      <c r="J10">
        <v>1560.3003935547</v>
      </c>
    </row>
    <row r="11" spans="1:10">
      <c r="A11" t="s">
        <v>977</v>
      </c>
      <c r="B11">
        <v>1540.2749207766</v>
      </c>
      <c r="C11">
        <v>1550.3105898956</v>
      </c>
      <c r="D11">
        <v>1560.4420308766</v>
      </c>
      <c r="E11">
        <v>1540.6274645657</v>
      </c>
      <c r="F11">
        <v>1550.4650884134</v>
      </c>
      <c r="G11">
        <v>1560.2712765509</v>
      </c>
      <c r="H11">
        <v>1540.6448440829</v>
      </c>
      <c r="I11">
        <v>1550.3522428344</v>
      </c>
      <c r="J11">
        <v>1560.2994022538</v>
      </c>
    </row>
    <row r="12" spans="1:10">
      <c r="A12" t="s">
        <v>978</v>
      </c>
      <c r="B12">
        <v>1540.272603843</v>
      </c>
      <c r="C12">
        <v>1550.3105898956</v>
      </c>
      <c r="D12">
        <v>1560.4430223587</v>
      </c>
      <c r="E12">
        <v>1540.6268850665</v>
      </c>
      <c r="F12">
        <v>1550.4652834175</v>
      </c>
      <c r="G12">
        <v>1560.2722678161</v>
      </c>
      <c r="H12">
        <v>1540.6442664582</v>
      </c>
      <c r="I12">
        <v>1550.3516559962</v>
      </c>
      <c r="J12">
        <v>1560.3003935547</v>
      </c>
    </row>
    <row r="13" spans="1:10">
      <c r="A13" t="s">
        <v>979</v>
      </c>
      <c r="B13">
        <v>1540.2737623089</v>
      </c>
      <c r="C13">
        <v>1550.3105898956</v>
      </c>
      <c r="D13">
        <v>1560.4438143835</v>
      </c>
      <c r="E13">
        <v>1540.6263055677</v>
      </c>
      <c r="F13">
        <v>1550.4650884134</v>
      </c>
      <c r="G13">
        <v>1560.2720684013</v>
      </c>
      <c r="H13">
        <v>1540.6431074349</v>
      </c>
      <c r="I13">
        <v>1550.3516559962</v>
      </c>
      <c r="J13">
        <v>1560.3009879486</v>
      </c>
    </row>
    <row r="14" spans="1:10">
      <c r="A14" t="s">
        <v>980</v>
      </c>
      <c r="B14">
        <v>1540.2739547578</v>
      </c>
      <c r="C14">
        <v>1550.3094162827</v>
      </c>
      <c r="D14">
        <v>1560.4438143835</v>
      </c>
      <c r="E14">
        <v>1540.6270776037</v>
      </c>
      <c r="F14">
        <v>1550.4664572663</v>
      </c>
      <c r="G14">
        <v>1560.2722678161</v>
      </c>
      <c r="H14">
        <v>1540.6444589997</v>
      </c>
      <c r="I14">
        <v>1550.3512641338</v>
      </c>
      <c r="J14">
        <v>1560.3005910406</v>
      </c>
    </row>
    <row r="15" spans="1:10">
      <c r="A15" t="s">
        <v>981</v>
      </c>
      <c r="B15">
        <v>1540.2753056751</v>
      </c>
      <c r="C15">
        <v>1550.3107848608</v>
      </c>
      <c r="D15">
        <v>1560.4432198807</v>
      </c>
      <c r="E15">
        <v>1540.6268850665</v>
      </c>
      <c r="F15">
        <v>1550.4664572663</v>
      </c>
      <c r="G15">
        <v>1560.270881594</v>
      </c>
      <c r="H15">
        <v>1540.6438794877</v>
      </c>
      <c r="I15">
        <v>1550.3532196247</v>
      </c>
      <c r="J15">
        <v>1560.2997991612</v>
      </c>
    </row>
    <row r="16" spans="1:10">
      <c r="A16" t="s">
        <v>982</v>
      </c>
      <c r="B16">
        <v>1540.2733755245</v>
      </c>
      <c r="C16">
        <v>1550.3119584757</v>
      </c>
      <c r="D16">
        <v>1560.4422303348</v>
      </c>
      <c r="E16">
        <v>1540.6268850665</v>
      </c>
      <c r="F16">
        <v>1550.4678261217</v>
      </c>
      <c r="G16">
        <v>1560.2690984824</v>
      </c>
      <c r="H16">
        <v>1540.6431074349</v>
      </c>
      <c r="I16">
        <v>1550.3532196247</v>
      </c>
      <c r="J16">
        <v>1560.2980159835</v>
      </c>
    </row>
    <row r="17" spans="1:10">
      <c r="A17" t="s">
        <v>983</v>
      </c>
      <c r="B17">
        <v>1540.2731830757</v>
      </c>
      <c r="C17">
        <v>1550.3111767027</v>
      </c>
      <c r="D17">
        <v>1560.4444088867</v>
      </c>
      <c r="E17">
        <v>1540.6270776037</v>
      </c>
      <c r="F17">
        <v>1550.4664572663</v>
      </c>
      <c r="G17">
        <v>1560.2714740294</v>
      </c>
      <c r="H17">
        <v>1540.6432999761</v>
      </c>
      <c r="I17">
        <v>1550.3522428344</v>
      </c>
      <c r="J17">
        <v>1560.3011854347</v>
      </c>
    </row>
    <row r="18" spans="1:10">
      <c r="A18" t="s">
        <v>984</v>
      </c>
      <c r="B18">
        <v>1540.2745339916</v>
      </c>
      <c r="C18">
        <v>1550.311371668</v>
      </c>
      <c r="D18">
        <v>1560.4434174028</v>
      </c>
      <c r="E18">
        <v>1540.6274645657</v>
      </c>
      <c r="F18">
        <v>1550.467631117</v>
      </c>
      <c r="G18">
        <v>1560.2712765509</v>
      </c>
      <c r="H18">
        <v>1540.6442664582</v>
      </c>
      <c r="I18">
        <v>1550.3538064641</v>
      </c>
      <c r="J18">
        <v>1560.3003935547</v>
      </c>
    </row>
    <row r="19" spans="1:10">
      <c r="A19" t="s">
        <v>985</v>
      </c>
      <c r="B19">
        <v>1540.2737623089</v>
      </c>
      <c r="C19">
        <v>1550.311371668</v>
      </c>
      <c r="D19">
        <v>1560.4434174028</v>
      </c>
      <c r="E19">
        <v>1540.628431028</v>
      </c>
      <c r="F19">
        <v>1550.4688030576</v>
      </c>
      <c r="G19">
        <v>1560.2718709226</v>
      </c>
      <c r="H19">
        <v>1540.6446515413</v>
      </c>
      <c r="I19">
        <v>1550.3534146006</v>
      </c>
      <c r="J19">
        <v>1560.299996647</v>
      </c>
    </row>
    <row r="20" spans="1:10">
      <c r="A20" t="s">
        <v>986</v>
      </c>
      <c r="B20">
        <v>1540.2756924605</v>
      </c>
      <c r="C20">
        <v>1550.3094162827</v>
      </c>
      <c r="D20">
        <v>1560.4434174028</v>
      </c>
      <c r="E20">
        <v>1540.6272720285</v>
      </c>
      <c r="F20">
        <v>1550.4643045742</v>
      </c>
      <c r="G20">
        <v>1560.2718709226</v>
      </c>
      <c r="H20">
        <v>1540.6448440829</v>
      </c>
      <c r="I20">
        <v>1550.3506772964</v>
      </c>
      <c r="J20">
        <v>1560.3001960689</v>
      </c>
    </row>
    <row r="21" spans="1:10">
      <c r="A21" t="s">
        <v>987</v>
      </c>
      <c r="B21">
        <v>1540.2731830757</v>
      </c>
      <c r="C21">
        <v>1550.3101980539</v>
      </c>
      <c r="D21">
        <v>1560.4434174028</v>
      </c>
      <c r="E21">
        <v>1540.6268850665</v>
      </c>
      <c r="F21">
        <v>1550.4652834175</v>
      </c>
      <c r="G21">
        <v>1560.2718709226</v>
      </c>
      <c r="H21">
        <v>1540.6436869463</v>
      </c>
      <c r="I21">
        <v>1550.3522428344</v>
      </c>
      <c r="J21">
        <v>1560.3003935547</v>
      </c>
    </row>
    <row r="22" spans="1:10">
      <c r="A22" t="s">
        <v>988</v>
      </c>
      <c r="B22">
        <v>1540.2724113944</v>
      </c>
      <c r="C22">
        <v>1550.3101980539</v>
      </c>
      <c r="D22">
        <v>1560.4434174028</v>
      </c>
      <c r="E22">
        <v>1540.6251465714</v>
      </c>
      <c r="F22">
        <v>1550.4656753375</v>
      </c>
      <c r="G22">
        <v>1560.2724652948</v>
      </c>
      <c r="H22">
        <v>1540.6425279239</v>
      </c>
      <c r="I22">
        <v>1550.3514591092</v>
      </c>
      <c r="J22">
        <v>1560.3007904627</v>
      </c>
    </row>
    <row r="23" spans="1:10">
      <c r="A23" t="s">
        <v>989</v>
      </c>
      <c r="B23">
        <v>1540.2749207766</v>
      </c>
      <c r="C23">
        <v>1550.3121534412</v>
      </c>
      <c r="D23">
        <v>1560.4428229003</v>
      </c>
      <c r="E23">
        <v>1540.6274645657</v>
      </c>
      <c r="F23">
        <v>1550.4648914977</v>
      </c>
      <c r="G23">
        <v>1560.2724652948</v>
      </c>
      <c r="H23">
        <v>1540.6444589997</v>
      </c>
      <c r="I23">
        <v>1550.3520459473</v>
      </c>
      <c r="J23">
        <v>1560.301582343</v>
      </c>
    </row>
    <row r="24" spans="1:10">
      <c r="A24" t="s">
        <v>990</v>
      </c>
      <c r="B24">
        <v>1540.2743415426</v>
      </c>
      <c r="C24">
        <v>1550.3100030889</v>
      </c>
      <c r="D24">
        <v>1560.4448039314</v>
      </c>
      <c r="E24">
        <v>1540.6270776037</v>
      </c>
      <c r="F24">
        <v>1550.4658703417</v>
      </c>
      <c r="G24">
        <v>1560.271673444</v>
      </c>
      <c r="H24">
        <v>1540.6438794877</v>
      </c>
      <c r="I24">
        <v>1550.3520459473</v>
      </c>
      <c r="J24">
        <v>1560.3005910406</v>
      </c>
    </row>
    <row r="25" spans="1:10">
      <c r="A25" t="s">
        <v>991</v>
      </c>
      <c r="B25">
        <v>1540.2741490936</v>
      </c>
      <c r="C25">
        <v>1550.3101980539</v>
      </c>
      <c r="D25">
        <v>1560.444606409</v>
      </c>
      <c r="E25">
        <v>1540.6286235655</v>
      </c>
      <c r="F25">
        <v>1550.4664572663</v>
      </c>
      <c r="G25">
        <v>1560.2712765509</v>
      </c>
      <c r="H25">
        <v>1540.6454235956</v>
      </c>
      <c r="I25">
        <v>1550.3516559962</v>
      </c>
      <c r="J25">
        <v>1560.2996016755</v>
      </c>
    </row>
    <row r="26" spans="1:10">
      <c r="A26" t="s">
        <v>992</v>
      </c>
      <c r="B26">
        <v>1540.2743415426</v>
      </c>
      <c r="C26">
        <v>1550.3092194065</v>
      </c>
      <c r="D26">
        <v>1560.4414363752</v>
      </c>
      <c r="E26">
        <v>1540.6263055677</v>
      </c>
      <c r="F26">
        <v>1550.4639145666</v>
      </c>
      <c r="G26">
        <v>1560.2710790724</v>
      </c>
      <c r="H26">
        <v>1540.6431074349</v>
      </c>
      <c r="I26">
        <v>1550.3516559962</v>
      </c>
      <c r="J26">
        <v>1560.2997991612</v>
      </c>
    </row>
    <row r="27" spans="1:10">
      <c r="A27" t="s">
        <v>993</v>
      </c>
      <c r="B27">
        <v>1540.2735698601</v>
      </c>
      <c r="C27">
        <v>1550.3127402495</v>
      </c>
      <c r="D27">
        <v>1560.4434174028</v>
      </c>
      <c r="E27">
        <v>1540.6274645657</v>
      </c>
      <c r="F27">
        <v>1550.4689999744</v>
      </c>
      <c r="G27">
        <v>1560.2698903306</v>
      </c>
      <c r="H27">
        <v>1540.6448440829</v>
      </c>
      <c r="I27">
        <v>1550.3538064641</v>
      </c>
      <c r="J27">
        <v>1560.3003935547</v>
      </c>
    </row>
    <row r="28" spans="1:10">
      <c r="A28" t="s">
        <v>994</v>
      </c>
      <c r="B28">
        <v>1540.2739547578</v>
      </c>
      <c r="C28">
        <v>1550.3105898956</v>
      </c>
      <c r="D28">
        <v>1560.4434174028</v>
      </c>
      <c r="E28">
        <v>1540.6257260693</v>
      </c>
      <c r="F28">
        <v>1550.4631326404</v>
      </c>
      <c r="G28">
        <v>1560.2718709226</v>
      </c>
      <c r="H28">
        <v>1540.6425279239</v>
      </c>
      <c r="I28">
        <v>1550.3522428344</v>
      </c>
      <c r="J28">
        <v>1560.3009879486</v>
      </c>
    </row>
    <row r="29" spans="1:10">
      <c r="A29" t="s">
        <v>995</v>
      </c>
      <c r="B29">
        <v>1540.2737623089</v>
      </c>
      <c r="C29">
        <v>1550.3111767027</v>
      </c>
      <c r="D29">
        <v>1560.4436168613</v>
      </c>
      <c r="E29">
        <v>1540.627851528</v>
      </c>
      <c r="F29">
        <v>1550.4652834175</v>
      </c>
      <c r="G29">
        <v>1560.270881594</v>
      </c>
      <c r="H29">
        <v>1540.6438794877</v>
      </c>
      <c r="I29">
        <v>1550.3522428344</v>
      </c>
      <c r="J29">
        <v>1560.3011854347</v>
      </c>
    </row>
    <row r="30" spans="1:10">
      <c r="A30" t="s">
        <v>996</v>
      </c>
      <c r="B30">
        <v>1540.2739547578</v>
      </c>
      <c r="C30">
        <v>1550.3107848608</v>
      </c>
      <c r="D30">
        <v>1560.4424278566</v>
      </c>
      <c r="E30">
        <v>1540.6274645657</v>
      </c>
      <c r="F30">
        <v>1550.4650884134</v>
      </c>
      <c r="G30">
        <v>1560.270287223</v>
      </c>
      <c r="H30">
        <v>1540.6431074349</v>
      </c>
      <c r="I30">
        <v>1550.3518509717</v>
      </c>
      <c r="J30">
        <v>1560.2992047682</v>
      </c>
    </row>
    <row r="31" spans="1:10">
      <c r="A31" t="s">
        <v>997</v>
      </c>
      <c r="B31">
        <v>1540.272990627</v>
      </c>
      <c r="C31">
        <v>1550.3101980539</v>
      </c>
      <c r="D31">
        <v>1560.4436168613</v>
      </c>
      <c r="E31">
        <v>1540.6274645657</v>
      </c>
      <c r="F31">
        <v>1550.4674342006</v>
      </c>
      <c r="G31">
        <v>1560.2704847013</v>
      </c>
      <c r="H31">
        <v>1540.6436869463</v>
      </c>
      <c r="I31">
        <v>1550.3520459473</v>
      </c>
      <c r="J31">
        <v>1560.2996016755</v>
      </c>
    </row>
    <row r="32" spans="1:10">
      <c r="A32" t="s">
        <v>998</v>
      </c>
      <c r="B32">
        <v>1540.2733755245</v>
      </c>
      <c r="C32">
        <v>1550.3107848608</v>
      </c>
      <c r="D32">
        <v>1560.4428229003</v>
      </c>
      <c r="E32">
        <v>1540.627657103</v>
      </c>
      <c r="F32">
        <v>1550.467631117</v>
      </c>
      <c r="G32">
        <v>1560.2704847013</v>
      </c>
      <c r="H32">
        <v>1540.6450385122</v>
      </c>
      <c r="I32">
        <v>1550.3532196247</v>
      </c>
      <c r="J32">
        <v>1560.2996016755</v>
      </c>
    </row>
    <row r="33" spans="1:10">
      <c r="A33" t="s">
        <v>999</v>
      </c>
      <c r="B33">
        <v>1540.2737623089</v>
      </c>
      <c r="C33">
        <v>1550.3105898956</v>
      </c>
      <c r="D33">
        <v>1560.4438143835</v>
      </c>
      <c r="E33">
        <v>1540.6272720285</v>
      </c>
      <c r="F33">
        <v>1550.4648914977</v>
      </c>
      <c r="G33">
        <v>1560.2722678161</v>
      </c>
      <c r="H33">
        <v>1540.6442664582</v>
      </c>
      <c r="I33">
        <v>1550.3518509717</v>
      </c>
      <c r="J33">
        <v>1560.3005910406</v>
      </c>
    </row>
    <row r="34" spans="1:10">
      <c r="A34" t="s">
        <v>1000</v>
      </c>
      <c r="B34">
        <v>1540.2745339916</v>
      </c>
      <c r="C34">
        <v>1550.3105898956</v>
      </c>
      <c r="D34">
        <v>1560.4426253784</v>
      </c>
      <c r="E34">
        <v>1540.6268850665</v>
      </c>
      <c r="F34">
        <v>1550.4668472752</v>
      </c>
      <c r="G34">
        <v>1560.2720684013</v>
      </c>
      <c r="H34">
        <v>1540.6431074349</v>
      </c>
      <c r="I34">
        <v>1550.3524378101</v>
      </c>
      <c r="J34">
        <v>1560.2997991612</v>
      </c>
    </row>
    <row r="35" spans="1:10">
      <c r="A35" t="s">
        <v>1001</v>
      </c>
      <c r="B35">
        <v>1540.2727962916</v>
      </c>
      <c r="C35">
        <v>1550.3111767027</v>
      </c>
      <c r="D35">
        <v>1560.4453984354</v>
      </c>
      <c r="E35">
        <v>1540.6261130307</v>
      </c>
      <c r="F35">
        <v>1550.4664572663</v>
      </c>
      <c r="G35">
        <v>1560.2712765509</v>
      </c>
      <c r="H35">
        <v>1540.6429130061</v>
      </c>
      <c r="I35">
        <v>1550.3530246488</v>
      </c>
      <c r="J35">
        <v>1560.2990072827</v>
      </c>
    </row>
    <row r="36" spans="1:10">
      <c r="A36" t="s">
        <v>1002</v>
      </c>
      <c r="B36">
        <v>1540.2735698601</v>
      </c>
      <c r="C36">
        <v>1550.3111767027</v>
      </c>
      <c r="D36">
        <v>1560.4424278566</v>
      </c>
      <c r="E36">
        <v>1540.6266925294</v>
      </c>
      <c r="F36">
        <v>1550.4645014898</v>
      </c>
      <c r="G36">
        <v>1560.270287223</v>
      </c>
      <c r="H36">
        <v>1540.6436869463</v>
      </c>
      <c r="I36">
        <v>1550.3522428344</v>
      </c>
      <c r="J36">
        <v>1560.299996647</v>
      </c>
    </row>
    <row r="37" spans="1:10">
      <c r="A37" t="s">
        <v>1003</v>
      </c>
      <c r="B37">
        <v>1540.2733755245</v>
      </c>
      <c r="C37">
        <v>1550.3105898956</v>
      </c>
      <c r="D37">
        <v>1560.4428229003</v>
      </c>
      <c r="E37">
        <v>1540.6268850665</v>
      </c>
      <c r="F37">
        <v>1550.4684130478</v>
      </c>
      <c r="G37">
        <v>1560.2696928525</v>
      </c>
      <c r="H37">
        <v>1540.6438794877</v>
      </c>
      <c r="I37">
        <v>1550.3522428344</v>
      </c>
      <c r="J37">
        <v>1560.2978184983</v>
      </c>
    </row>
    <row r="38" spans="1:10">
      <c r="A38" t="s">
        <v>1004</v>
      </c>
      <c r="B38">
        <v>1540.2743415426</v>
      </c>
      <c r="C38">
        <v>1550.3092194065</v>
      </c>
      <c r="D38">
        <v>1560.4428229003</v>
      </c>
      <c r="E38">
        <v>1540.627657103</v>
      </c>
      <c r="F38">
        <v>1550.4645014898</v>
      </c>
      <c r="G38">
        <v>1560.2712765509</v>
      </c>
      <c r="H38">
        <v>1540.6444589997</v>
      </c>
      <c r="I38">
        <v>1550.350287346</v>
      </c>
      <c r="J38">
        <v>1560.2996016755</v>
      </c>
    </row>
    <row r="39" spans="1:10">
      <c r="A39" t="s">
        <v>1005</v>
      </c>
      <c r="B39">
        <v>1540.2714453788</v>
      </c>
      <c r="C39">
        <v>1550.3094162827</v>
      </c>
      <c r="D39">
        <v>1560.4444088867</v>
      </c>
      <c r="E39">
        <v>1540.6266925294</v>
      </c>
      <c r="F39">
        <v>1550.467631117</v>
      </c>
      <c r="G39">
        <v>1560.270287223</v>
      </c>
      <c r="H39">
        <v>1540.6434925174</v>
      </c>
      <c r="I39">
        <v>1550.3512641338</v>
      </c>
      <c r="J39">
        <v>1560.2997991612</v>
      </c>
    </row>
    <row r="40" spans="1:10">
      <c r="A40" t="s">
        <v>1006</v>
      </c>
      <c r="B40">
        <v>1540.2733755245</v>
      </c>
      <c r="C40">
        <v>1550.3101980539</v>
      </c>
      <c r="D40">
        <v>1560.4426253784</v>
      </c>
      <c r="E40">
        <v>1540.627851528</v>
      </c>
      <c r="F40">
        <v>1550.4641095704</v>
      </c>
      <c r="G40">
        <v>1560.2706821796</v>
      </c>
      <c r="H40">
        <v>1540.6440720291</v>
      </c>
      <c r="I40">
        <v>1550.3520459473</v>
      </c>
      <c r="J40">
        <v>1560.2984128902</v>
      </c>
    </row>
    <row r="41" spans="1:10">
      <c r="A41" t="s">
        <v>1007</v>
      </c>
      <c r="B41">
        <v>1540.2733755245</v>
      </c>
      <c r="C41">
        <v>1550.3101980539</v>
      </c>
      <c r="D41">
        <v>1560.4418333549</v>
      </c>
      <c r="E41">
        <v>1540.6263055677</v>
      </c>
      <c r="F41">
        <v>1550.4641095704</v>
      </c>
      <c r="G41">
        <v>1560.2720684013</v>
      </c>
      <c r="H41">
        <v>1540.6431074349</v>
      </c>
      <c r="I41">
        <v>1550.3514591092</v>
      </c>
      <c r="J41">
        <v>1560.3003935547</v>
      </c>
    </row>
    <row r="42" spans="1:10">
      <c r="A42" t="s">
        <v>1008</v>
      </c>
      <c r="B42">
        <v>1540.2733755245</v>
      </c>
      <c r="C42">
        <v>1550.311371668</v>
      </c>
      <c r="D42">
        <v>1560.4442113644</v>
      </c>
      <c r="E42">
        <v>1540.6263055677</v>
      </c>
      <c r="F42">
        <v>1550.467631117</v>
      </c>
      <c r="G42">
        <v>1560.2704847013</v>
      </c>
      <c r="H42">
        <v>1540.6431074349</v>
      </c>
      <c r="I42">
        <v>1550.3526327858</v>
      </c>
      <c r="J42">
        <v>1560.3001960689</v>
      </c>
    </row>
    <row r="43" spans="1:10">
      <c r="A43" t="s">
        <v>1009</v>
      </c>
      <c r="B43">
        <v>1540.2733755245</v>
      </c>
      <c r="C43">
        <v>1550.3117615988</v>
      </c>
      <c r="D43">
        <v>1560.4430223587</v>
      </c>
      <c r="E43">
        <v>1540.6268850665</v>
      </c>
      <c r="F43">
        <v>1550.4650884134</v>
      </c>
      <c r="G43">
        <v>1560.2714740294</v>
      </c>
      <c r="H43">
        <v>1540.6438794877</v>
      </c>
      <c r="I43">
        <v>1550.3526327858</v>
      </c>
      <c r="J43">
        <v>1560.3003935547</v>
      </c>
    </row>
    <row r="44" spans="1:10">
      <c r="A44" t="s">
        <v>1010</v>
      </c>
      <c r="B44">
        <v>1540.272990627</v>
      </c>
      <c r="C44">
        <v>1550.3100030889</v>
      </c>
      <c r="D44">
        <v>1560.4426253784</v>
      </c>
      <c r="E44">
        <v>1540.6263055677</v>
      </c>
      <c r="F44">
        <v>1550.466262262</v>
      </c>
      <c r="G44">
        <v>1560.2718709226</v>
      </c>
      <c r="H44">
        <v>1540.6425279239</v>
      </c>
      <c r="I44">
        <v>1550.3518509717</v>
      </c>
      <c r="J44">
        <v>1560.3001960689</v>
      </c>
    </row>
    <row r="45" spans="1:10">
      <c r="A45" t="s">
        <v>1011</v>
      </c>
      <c r="B45">
        <v>1540.2741490936</v>
      </c>
      <c r="C45">
        <v>1550.3094162827</v>
      </c>
      <c r="D45">
        <v>1560.4434174028</v>
      </c>
      <c r="E45">
        <v>1540.627851528</v>
      </c>
      <c r="F45">
        <v>1550.4621537998</v>
      </c>
      <c r="G45">
        <v>1560.2704847013</v>
      </c>
      <c r="H45">
        <v>1540.6440720291</v>
      </c>
      <c r="I45">
        <v>1550.3504823212</v>
      </c>
      <c r="J45">
        <v>1560.2988097972</v>
      </c>
    </row>
    <row r="46" spans="1:10">
      <c r="A46" t="s">
        <v>1012</v>
      </c>
      <c r="B46">
        <v>1540.2743415426</v>
      </c>
      <c r="C46">
        <v>1550.3107848608</v>
      </c>
      <c r="D46">
        <v>1560.4444088867</v>
      </c>
      <c r="E46">
        <v>1540.627851528</v>
      </c>
      <c r="F46">
        <v>1550.4666522707</v>
      </c>
      <c r="G46">
        <v>1560.2724652948</v>
      </c>
      <c r="H46">
        <v>1540.6454235956</v>
      </c>
      <c r="I46">
        <v>1550.3526327858</v>
      </c>
      <c r="J46">
        <v>1560.3021767379</v>
      </c>
    </row>
    <row r="47" spans="1:10">
      <c r="A47" t="s">
        <v>1013</v>
      </c>
      <c r="B47">
        <v>1540.2743415426</v>
      </c>
      <c r="C47">
        <v>1550.3074609024</v>
      </c>
      <c r="D47">
        <v>1560.4442113644</v>
      </c>
      <c r="E47">
        <v>1540.6282366029</v>
      </c>
      <c r="F47">
        <v>1550.4623488031</v>
      </c>
      <c r="G47">
        <v>1560.2718709226</v>
      </c>
      <c r="H47">
        <v>1540.6444589997</v>
      </c>
      <c r="I47">
        <v>1550.3485268372</v>
      </c>
      <c r="J47">
        <v>1560.3009879486</v>
      </c>
    </row>
    <row r="48" spans="1:10">
      <c r="A48" t="s">
        <v>1014</v>
      </c>
      <c r="B48">
        <v>1540.2743415426</v>
      </c>
      <c r="C48">
        <v>1550.3105898956</v>
      </c>
      <c r="D48">
        <v>1560.4424278566</v>
      </c>
      <c r="E48">
        <v>1540.6263055677</v>
      </c>
      <c r="F48">
        <v>1550.4643045742</v>
      </c>
      <c r="G48">
        <v>1560.2700878087</v>
      </c>
      <c r="H48">
        <v>1540.6431074349</v>
      </c>
      <c r="I48">
        <v>1550.3514591092</v>
      </c>
      <c r="J48">
        <v>1560.2990072827</v>
      </c>
    </row>
    <row r="49" spans="1:10">
      <c r="A49" t="s">
        <v>1015</v>
      </c>
      <c r="B49">
        <v>1540.2735698601</v>
      </c>
      <c r="C49">
        <v>1550.3107848608</v>
      </c>
      <c r="D49">
        <v>1560.4432198807</v>
      </c>
      <c r="E49">
        <v>1540.6268850665</v>
      </c>
      <c r="F49">
        <v>1550.4646964937</v>
      </c>
      <c r="G49">
        <v>1560.2714740294</v>
      </c>
      <c r="H49">
        <v>1540.6436869463</v>
      </c>
      <c r="I49">
        <v>1550.3520459473</v>
      </c>
      <c r="J49">
        <v>1560.3003935547</v>
      </c>
    </row>
    <row r="50" spans="1:10">
      <c r="A50" t="s">
        <v>1016</v>
      </c>
      <c r="B50">
        <v>1540.2743415426</v>
      </c>
      <c r="C50">
        <v>1550.3115666334</v>
      </c>
      <c r="D50">
        <v>1560.4418333549</v>
      </c>
      <c r="E50">
        <v>1540.6263055677</v>
      </c>
      <c r="F50">
        <v>1550.467239196</v>
      </c>
      <c r="G50">
        <v>1560.2720684013</v>
      </c>
      <c r="H50">
        <v>1540.6431074349</v>
      </c>
      <c r="I50">
        <v>1550.352829673</v>
      </c>
      <c r="J50">
        <v>1560.3003935547</v>
      </c>
    </row>
    <row r="51" spans="1:10">
      <c r="A51" t="s">
        <v>1017</v>
      </c>
      <c r="B51">
        <v>1540.2749207766</v>
      </c>
      <c r="C51">
        <v>1550.311371668</v>
      </c>
      <c r="D51">
        <v>1560.4434174028</v>
      </c>
      <c r="E51">
        <v>1540.6282366029</v>
      </c>
      <c r="F51">
        <v>1550.4646964937</v>
      </c>
      <c r="G51">
        <v>1560.2706821796</v>
      </c>
      <c r="H51">
        <v>1540.6444589997</v>
      </c>
      <c r="I51">
        <v>1550.3520459473</v>
      </c>
      <c r="J51">
        <v>1560.2996016755</v>
      </c>
    </row>
    <row r="52" spans="1:10">
      <c r="A52" t="s">
        <v>1018</v>
      </c>
      <c r="B52">
        <v>1540.2741490936</v>
      </c>
      <c r="C52">
        <v>1550.3100030889</v>
      </c>
      <c r="D52">
        <v>1560.4422303348</v>
      </c>
      <c r="E52">
        <v>1540.6280440654</v>
      </c>
      <c r="F52">
        <v>1550.4658703417</v>
      </c>
      <c r="G52">
        <v>1560.2710790724</v>
      </c>
      <c r="H52">
        <v>1540.6448440829</v>
      </c>
      <c r="I52">
        <v>1550.3512641338</v>
      </c>
      <c r="J52">
        <v>1560.2992047682</v>
      </c>
    </row>
    <row r="53" spans="1:10">
      <c r="A53" t="s">
        <v>1019</v>
      </c>
      <c r="B53">
        <v>1540.2727962916</v>
      </c>
      <c r="C53">
        <v>1550.3105898956</v>
      </c>
      <c r="D53">
        <v>1560.4430223587</v>
      </c>
      <c r="E53">
        <v>1540.6257260693</v>
      </c>
      <c r="F53">
        <v>1550.4652834175</v>
      </c>
      <c r="G53">
        <v>1560.2720684013</v>
      </c>
      <c r="H53">
        <v>1540.6425279239</v>
      </c>
      <c r="I53">
        <v>1550.3510691585</v>
      </c>
      <c r="J53">
        <v>1560.3007904627</v>
      </c>
    </row>
    <row r="54" spans="1:10">
      <c r="A54" t="s">
        <v>1020</v>
      </c>
      <c r="B54">
        <v>1540.2751132258</v>
      </c>
      <c r="C54">
        <v>1550.3105898956</v>
      </c>
      <c r="D54">
        <v>1560.4432198807</v>
      </c>
      <c r="E54">
        <v>1540.6268850665</v>
      </c>
      <c r="F54">
        <v>1550.4643045742</v>
      </c>
      <c r="G54">
        <v>1560.2706821796</v>
      </c>
      <c r="H54">
        <v>1540.6436869463</v>
      </c>
      <c r="I54">
        <v>1550.3516559962</v>
      </c>
      <c r="J54">
        <v>1560.2990072827</v>
      </c>
    </row>
    <row r="55" spans="1:10">
      <c r="A55" t="s">
        <v>1021</v>
      </c>
      <c r="B55">
        <v>1540.272990627</v>
      </c>
      <c r="C55">
        <v>1550.3107848608</v>
      </c>
      <c r="D55">
        <v>1560.4434174028</v>
      </c>
      <c r="E55">
        <v>1540.6295881416</v>
      </c>
      <c r="F55">
        <v>1550.467631117</v>
      </c>
      <c r="G55">
        <v>1560.2718709226</v>
      </c>
      <c r="H55">
        <v>1540.6463900804</v>
      </c>
      <c r="I55">
        <v>1550.3526327858</v>
      </c>
      <c r="J55">
        <v>1560.2996016755</v>
      </c>
    </row>
    <row r="56" spans="1:10">
      <c r="A56" t="s">
        <v>1022</v>
      </c>
      <c r="B56">
        <v>1540.2755000111</v>
      </c>
      <c r="C56">
        <v>1550.3107848608</v>
      </c>
      <c r="D56">
        <v>1560.4434174028</v>
      </c>
      <c r="E56">
        <v>1540.6263055677</v>
      </c>
      <c r="F56">
        <v>1550.4695869014</v>
      </c>
      <c r="G56">
        <v>1560.2718709226</v>
      </c>
      <c r="H56">
        <v>1540.6431074349</v>
      </c>
      <c r="I56">
        <v>1550.3534146006</v>
      </c>
      <c r="J56">
        <v>1560.3009879486</v>
      </c>
    </row>
    <row r="57" spans="1:10">
      <c r="A57" t="s">
        <v>1023</v>
      </c>
      <c r="B57">
        <v>1540.2755000111</v>
      </c>
      <c r="C57">
        <v>1550.311371668</v>
      </c>
      <c r="D57">
        <v>1560.4438143835</v>
      </c>
      <c r="E57">
        <v>1540.6272720285</v>
      </c>
      <c r="F57">
        <v>1550.4658703417</v>
      </c>
      <c r="G57">
        <v>1560.2722678161</v>
      </c>
      <c r="H57">
        <v>1540.6448440829</v>
      </c>
      <c r="I57">
        <v>1550.3526327858</v>
      </c>
      <c r="J57">
        <v>1560.3011854347</v>
      </c>
    </row>
    <row r="58" spans="1:10">
      <c r="A58" t="s">
        <v>1024</v>
      </c>
      <c r="B58">
        <v>1540.272990627</v>
      </c>
      <c r="C58">
        <v>1550.3098062125</v>
      </c>
      <c r="D58">
        <v>1560.4428229003</v>
      </c>
      <c r="E58">
        <v>1540.6263055677</v>
      </c>
      <c r="F58">
        <v>1550.4641095704</v>
      </c>
      <c r="G58">
        <v>1560.2722678161</v>
      </c>
      <c r="H58">
        <v>1540.6431074349</v>
      </c>
      <c r="I58">
        <v>1550.3508722717</v>
      </c>
      <c r="J58">
        <v>1560.3005910406</v>
      </c>
    </row>
    <row r="59" spans="1:10">
      <c r="A59" t="s">
        <v>1025</v>
      </c>
      <c r="B59">
        <v>1540.2737623089</v>
      </c>
      <c r="C59">
        <v>1550.3107848608</v>
      </c>
      <c r="D59">
        <v>1560.4434174028</v>
      </c>
      <c r="E59">
        <v>1540.6270776037</v>
      </c>
      <c r="F59">
        <v>1550.4652834175</v>
      </c>
      <c r="G59">
        <v>1560.2698903306</v>
      </c>
      <c r="H59">
        <v>1540.6438794877</v>
      </c>
      <c r="I59">
        <v>1550.3520459473</v>
      </c>
      <c r="J59">
        <v>1560.2982154049</v>
      </c>
    </row>
    <row r="60" spans="1:10">
      <c r="A60" t="s">
        <v>1026</v>
      </c>
      <c r="B60">
        <v>1540.2731830757</v>
      </c>
      <c r="C60">
        <v>1550.3105898956</v>
      </c>
      <c r="D60">
        <v>1560.4436168613</v>
      </c>
      <c r="E60">
        <v>1540.6272720285</v>
      </c>
      <c r="F60">
        <v>1550.4674342006</v>
      </c>
      <c r="G60">
        <v>1560.270881594</v>
      </c>
      <c r="H60">
        <v>1540.6448440829</v>
      </c>
      <c r="I60">
        <v>1550.3532196247</v>
      </c>
      <c r="J60">
        <v>1560.2997991612</v>
      </c>
    </row>
    <row r="61" spans="1:10">
      <c r="A61" t="s">
        <v>1027</v>
      </c>
      <c r="B61">
        <v>1540.2727962916</v>
      </c>
      <c r="C61">
        <v>1550.3107848608</v>
      </c>
      <c r="D61">
        <v>1560.4428229003</v>
      </c>
      <c r="E61">
        <v>1540.6266925294</v>
      </c>
      <c r="F61">
        <v>1550.468218043</v>
      </c>
      <c r="G61">
        <v>1560.2718709226</v>
      </c>
      <c r="H61">
        <v>1540.6429130061</v>
      </c>
      <c r="I61">
        <v>1550.3532196247</v>
      </c>
      <c r="J61">
        <v>1560.3001960689</v>
      </c>
    </row>
    <row r="62" spans="1:10">
      <c r="A62" t="s">
        <v>1028</v>
      </c>
      <c r="B62">
        <v>1540.2731830757</v>
      </c>
      <c r="C62">
        <v>1550.3119584757</v>
      </c>
      <c r="D62">
        <v>1560.4426253784</v>
      </c>
      <c r="E62">
        <v>1540.6261130307</v>
      </c>
      <c r="F62">
        <v>1550.4658703417</v>
      </c>
      <c r="G62">
        <v>1560.2712765509</v>
      </c>
      <c r="H62">
        <v>1540.6434925174</v>
      </c>
      <c r="I62">
        <v>1550.3530246488</v>
      </c>
      <c r="J62">
        <v>1560.3003935547</v>
      </c>
    </row>
    <row r="63" spans="1:10">
      <c r="A63" t="s">
        <v>1029</v>
      </c>
      <c r="B63">
        <v>1540.2737623089</v>
      </c>
      <c r="C63">
        <v>1550.3105898956</v>
      </c>
      <c r="D63">
        <v>1560.4420308766</v>
      </c>
      <c r="E63">
        <v>1540.627657103</v>
      </c>
      <c r="F63">
        <v>1550.4666522707</v>
      </c>
      <c r="G63">
        <v>1560.2712765509</v>
      </c>
      <c r="H63">
        <v>1540.6438794877</v>
      </c>
      <c r="I63">
        <v>1550.3524378101</v>
      </c>
      <c r="J63">
        <v>1560.3003935547</v>
      </c>
    </row>
    <row r="64" spans="1:10">
      <c r="A64" t="s">
        <v>1030</v>
      </c>
      <c r="B64">
        <v>1540.2747264407</v>
      </c>
      <c r="C64">
        <v>1550.3119584757</v>
      </c>
      <c r="D64">
        <v>1560.4428229003</v>
      </c>
      <c r="E64">
        <v>1540.627851528</v>
      </c>
      <c r="F64">
        <v>1550.4674342006</v>
      </c>
      <c r="G64">
        <v>1560.2698903306</v>
      </c>
      <c r="H64">
        <v>1540.6448440829</v>
      </c>
      <c r="I64">
        <v>1550.3538064641</v>
      </c>
      <c r="J64">
        <v>1560.2994022538</v>
      </c>
    </row>
    <row r="65" spans="1:10">
      <c r="A65" t="s">
        <v>1031</v>
      </c>
      <c r="B65">
        <v>1540.2737623089</v>
      </c>
      <c r="C65">
        <v>1550.3101980539</v>
      </c>
      <c r="D65">
        <v>1560.4426253784</v>
      </c>
      <c r="E65">
        <v>1540.6282366029</v>
      </c>
      <c r="F65">
        <v>1550.4652834175</v>
      </c>
      <c r="G65">
        <v>1560.2706821796</v>
      </c>
      <c r="H65">
        <v>1540.6431074349</v>
      </c>
      <c r="I65">
        <v>1550.3514591092</v>
      </c>
      <c r="J65">
        <v>1560.2996016755</v>
      </c>
    </row>
    <row r="66" spans="1:10">
      <c r="A66" t="s">
        <v>1032</v>
      </c>
      <c r="B66">
        <v>1540.2743415426</v>
      </c>
      <c r="C66">
        <v>1550.311371668</v>
      </c>
      <c r="D66">
        <v>1560.4450033904</v>
      </c>
      <c r="E66">
        <v>1540.6264981047</v>
      </c>
      <c r="F66">
        <v>1550.4670441914</v>
      </c>
      <c r="G66">
        <v>1560.271673444</v>
      </c>
      <c r="H66">
        <v>1540.6438794877</v>
      </c>
      <c r="I66">
        <v>1550.3526327858</v>
      </c>
      <c r="J66">
        <v>1560.3007904627</v>
      </c>
    </row>
    <row r="67" spans="1:10">
      <c r="A67" t="s">
        <v>1033</v>
      </c>
      <c r="B67">
        <v>1540.272990627</v>
      </c>
      <c r="C67">
        <v>1550.3094162827</v>
      </c>
      <c r="D67">
        <v>1560.4444088867</v>
      </c>
      <c r="E67">
        <v>1540.6263055677</v>
      </c>
      <c r="F67">
        <v>1550.4648914977</v>
      </c>
      <c r="G67">
        <v>1560.2714740294</v>
      </c>
      <c r="H67">
        <v>1540.6436869463</v>
      </c>
      <c r="I67">
        <v>1550.3504823212</v>
      </c>
      <c r="J67">
        <v>1560.2997991612</v>
      </c>
    </row>
    <row r="68" spans="1:10">
      <c r="A68" t="s">
        <v>1034</v>
      </c>
      <c r="B68">
        <v>1540.2737623089</v>
      </c>
      <c r="C68">
        <v>1550.3107848608</v>
      </c>
      <c r="D68">
        <v>1560.4430223587</v>
      </c>
      <c r="E68">
        <v>1540.6280440654</v>
      </c>
      <c r="F68">
        <v>1550.4664572663</v>
      </c>
      <c r="G68">
        <v>1560.271673444</v>
      </c>
      <c r="H68">
        <v>1540.6448440829</v>
      </c>
      <c r="I68">
        <v>1550.3520459473</v>
      </c>
      <c r="J68">
        <v>1560.3007904627</v>
      </c>
    </row>
    <row r="69" spans="1:10">
      <c r="A69" t="s">
        <v>1035</v>
      </c>
      <c r="B69">
        <v>1540.2733755245</v>
      </c>
      <c r="C69">
        <v>1550.3100030889</v>
      </c>
      <c r="D69">
        <v>1560.4424278566</v>
      </c>
      <c r="E69">
        <v>1540.6268850665</v>
      </c>
      <c r="F69">
        <v>1550.4670441914</v>
      </c>
      <c r="G69">
        <v>1560.270881594</v>
      </c>
      <c r="H69">
        <v>1540.6431074349</v>
      </c>
      <c r="I69">
        <v>1550.3512641338</v>
      </c>
      <c r="J69">
        <v>1560.2992047682</v>
      </c>
    </row>
    <row r="70" spans="1:10">
      <c r="A70" t="s">
        <v>1036</v>
      </c>
      <c r="B70">
        <v>1540.2733755245</v>
      </c>
      <c r="C70">
        <v>1550.311371668</v>
      </c>
      <c r="D70">
        <v>1560.4444088867</v>
      </c>
      <c r="E70">
        <v>1540.6272720285</v>
      </c>
      <c r="F70">
        <v>1550.467239196</v>
      </c>
      <c r="G70">
        <v>1560.2706821796</v>
      </c>
      <c r="H70">
        <v>1540.6434925174</v>
      </c>
      <c r="I70">
        <v>1550.3520459473</v>
      </c>
      <c r="J70">
        <v>1560.2990072827</v>
      </c>
    </row>
    <row r="71" spans="1:10">
      <c r="A71" t="s">
        <v>1037</v>
      </c>
      <c r="B71">
        <v>1540.2733755245</v>
      </c>
      <c r="C71">
        <v>1550.3107848608</v>
      </c>
      <c r="D71">
        <v>1560.4442113644</v>
      </c>
      <c r="E71">
        <v>1540.6272720285</v>
      </c>
      <c r="F71">
        <v>1550.467239196</v>
      </c>
      <c r="G71">
        <v>1560.2730596675</v>
      </c>
      <c r="H71">
        <v>1540.6440720291</v>
      </c>
      <c r="I71">
        <v>1550.3514591092</v>
      </c>
      <c r="J71">
        <v>1560.3013848569</v>
      </c>
    </row>
    <row r="72" spans="1:10">
      <c r="A72" t="s">
        <v>1038</v>
      </c>
      <c r="B72">
        <v>1540.2735698601</v>
      </c>
      <c r="C72">
        <v>1550.3100030889</v>
      </c>
      <c r="D72">
        <v>1560.4430223587</v>
      </c>
      <c r="E72">
        <v>1540.6266925294</v>
      </c>
      <c r="F72">
        <v>1550.4639145666</v>
      </c>
      <c r="G72">
        <v>1560.271673444</v>
      </c>
      <c r="H72">
        <v>1540.6429130061</v>
      </c>
      <c r="I72">
        <v>1550.3512641338</v>
      </c>
      <c r="J72">
        <v>1560.3007904627</v>
      </c>
    </row>
    <row r="73" spans="1:10">
      <c r="A73" t="s">
        <v>1039</v>
      </c>
      <c r="B73">
        <v>1540.2749207766</v>
      </c>
      <c r="C73">
        <v>1550.3111767027</v>
      </c>
      <c r="D73">
        <v>1560.4440119057</v>
      </c>
      <c r="E73">
        <v>1540.6263055677</v>
      </c>
      <c r="F73">
        <v>1550.466262262</v>
      </c>
      <c r="G73">
        <v>1560.2710790724</v>
      </c>
      <c r="H73">
        <v>1540.6431074349</v>
      </c>
      <c r="I73">
        <v>1550.3522428344</v>
      </c>
      <c r="J73">
        <v>1560.2994022538</v>
      </c>
    </row>
    <row r="74" spans="1:10">
      <c r="A74" t="s">
        <v>1040</v>
      </c>
      <c r="B74">
        <v>1540.2737623089</v>
      </c>
      <c r="C74">
        <v>1550.3096112476</v>
      </c>
      <c r="D74">
        <v>1560.4438143835</v>
      </c>
      <c r="E74">
        <v>1540.6266925294</v>
      </c>
      <c r="F74">
        <v>1550.4658703417</v>
      </c>
      <c r="G74">
        <v>1560.270881594</v>
      </c>
      <c r="H74">
        <v>1540.6434925174</v>
      </c>
      <c r="I74">
        <v>1550.3508722717</v>
      </c>
      <c r="J74">
        <v>1560.2992047682</v>
      </c>
    </row>
    <row r="75" spans="1:10">
      <c r="A75" t="s">
        <v>1041</v>
      </c>
      <c r="B75">
        <v>1540.272990627</v>
      </c>
      <c r="C75">
        <v>1550.311371668</v>
      </c>
      <c r="D75">
        <v>1560.4412388536</v>
      </c>
      <c r="E75">
        <v>1540.6274645657</v>
      </c>
      <c r="F75">
        <v>1550.466262262</v>
      </c>
      <c r="G75">
        <v>1560.2706821796</v>
      </c>
      <c r="H75">
        <v>1540.6450385122</v>
      </c>
      <c r="I75">
        <v>1550.3526327858</v>
      </c>
      <c r="J75">
        <v>1560.2984128902</v>
      </c>
    </row>
    <row r="76" spans="1:10">
      <c r="A76" t="s">
        <v>1042</v>
      </c>
      <c r="B76">
        <v>1540.2755000111</v>
      </c>
      <c r="C76">
        <v>1550.3117615988</v>
      </c>
      <c r="D76">
        <v>1560.4444088867</v>
      </c>
      <c r="E76">
        <v>1540.6293956038</v>
      </c>
      <c r="F76">
        <v>1550.4660653459</v>
      </c>
      <c r="G76">
        <v>1560.2730596675</v>
      </c>
      <c r="H76">
        <v>1540.6456180251</v>
      </c>
      <c r="I76">
        <v>1550.352829673</v>
      </c>
      <c r="J76">
        <v>1560.3021767379</v>
      </c>
    </row>
    <row r="77" spans="1:10">
      <c r="A77" t="s">
        <v>1043</v>
      </c>
      <c r="B77">
        <v>1540.2735698601</v>
      </c>
      <c r="C77">
        <v>1550.3107848608</v>
      </c>
      <c r="D77">
        <v>1560.444606409</v>
      </c>
      <c r="E77">
        <v>1540.6266925294</v>
      </c>
      <c r="F77">
        <v>1550.467239196</v>
      </c>
      <c r="G77">
        <v>1560.2700878087</v>
      </c>
      <c r="H77">
        <v>1540.6436869463</v>
      </c>
      <c r="I77">
        <v>1550.3520459473</v>
      </c>
      <c r="J77">
        <v>1560.2997991612</v>
      </c>
    </row>
    <row r="78" spans="1:10">
      <c r="A78" t="s">
        <v>1044</v>
      </c>
      <c r="B78">
        <v>1540.2735698601</v>
      </c>
      <c r="C78">
        <v>1550.3107848608</v>
      </c>
      <c r="D78">
        <v>1560.4444088867</v>
      </c>
      <c r="E78">
        <v>1540.6282366029</v>
      </c>
      <c r="F78">
        <v>1550.4670441914</v>
      </c>
      <c r="G78">
        <v>1560.2720684013</v>
      </c>
      <c r="H78">
        <v>1540.6444589997</v>
      </c>
      <c r="I78">
        <v>1550.3518509717</v>
      </c>
      <c r="J78">
        <v>1560.3001960689</v>
      </c>
    </row>
    <row r="79" spans="1:10">
      <c r="A79" t="s">
        <v>1045</v>
      </c>
      <c r="B79">
        <v>1540.2727962916</v>
      </c>
      <c r="C79">
        <v>1550.3100030889</v>
      </c>
      <c r="D79">
        <v>1560.4438143835</v>
      </c>
      <c r="E79">
        <v>1540.6272720285</v>
      </c>
      <c r="F79">
        <v>1550.4652834175</v>
      </c>
      <c r="G79">
        <v>1560.2734565615</v>
      </c>
      <c r="H79">
        <v>1540.6440720291</v>
      </c>
      <c r="I79">
        <v>1550.3520459473</v>
      </c>
      <c r="J79">
        <v>1560.3017798292</v>
      </c>
    </row>
    <row r="80" spans="1:10">
      <c r="A80" t="s">
        <v>1046</v>
      </c>
      <c r="B80">
        <v>1540.2743415426</v>
      </c>
      <c r="C80">
        <v>1550.3100030889</v>
      </c>
      <c r="D80">
        <v>1560.4432198807</v>
      </c>
      <c r="E80">
        <v>1540.6263055677</v>
      </c>
      <c r="F80">
        <v>1550.4656753375</v>
      </c>
      <c r="G80">
        <v>1560.2726627737</v>
      </c>
      <c r="H80">
        <v>1540.6431074349</v>
      </c>
      <c r="I80">
        <v>1550.3518509717</v>
      </c>
      <c r="J80">
        <v>1560.3009879486</v>
      </c>
    </row>
    <row r="81" spans="1:10">
      <c r="A81" t="s">
        <v>1047</v>
      </c>
      <c r="B81">
        <v>1540.2733755245</v>
      </c>
      <c r="C81">
        <v>1550.3100030889</v>
      </c>
      <c r="D81">
        <v>1560.4430223587</v>
      </c>
      <c r="E81">
        <v>1540.6268850665</v>
      </c>
      <c r="F81">
        <v>1550.4643045742</v>
      </c>
      <c r="G81">
        <v>1560.2704847013</v>
      </c>
      <c r="H81">
        <v>1540.6438794877</v>
      </c>
      <c r="I81">
        <v>1550.3518509717</v>
      </c>
      <c r="J81">
        <v>1560.2996016755</v>
      </c>
    </row>
    <row r="82" spans="1:10">
      <c r="A82" t="s">
        <v>1048</v>
      </c>
      <c r="B82">
        <v>1540.2720246107</v>
      </c>
      <c r="C82">
        <v>1550.3111767027</v>
      </c>
      <c r="D82">
        <v>1560.4422303348</v>
      </c>
      <c r="E82">
        <v>1540.6264981047</v>
      </c>
      <c r="F82">
        <v>1550.467631117</v>
      </c>
      <c r="G82">
        <v>1560.2710790724</v>
      </c>
      <c r="H82">
        <v>1540.6438794877</v>
      </c>
      <c r="I82">
        <v>1550.352829673</v>
      </c>
      <c r="J82">
        <v>1560.2986103756</v>
      </c>
    </row>
    <row r="83" spans="1:10">
      <c r="A83" t="s">
        <v>1049</v>
      </c>
      <c r="B83">
        <v>1540.2751132258</v>
      </c>
      <c r="C83">
        <v>1550.311371668</v>
      </c>
      <c r="D83">
        <v>1560.4442113644</v>
      </c>
      <c r="E83">
        <v>1540.6288161031</v>
      </c>
      <c r="F83">
        <v>1550.4654784216</v>
      </c>
      <c r="G83">
        <v>1560.2724652948</v>
      </c>
      <c r="H83">
        <v>1540.6456180251</v>
      </c>
      <c r="I83">
        <v>1550.352829673</v>
      </c>
      <c r="J83">
        <v>1560.301582343</v>
      </c>
    </row>
    <row r="84" spans="1:10">
      <c r="A84" t="s">
        <v>1050</v>
      </c>
      <c r="B84">
        <v>1540.2743415426</v>
      </c>
      <c r="C84">
        <v>1550.3107848608</v>
      </c>
      <c r="D84">
        <v>1560.4448039314</v>
      </c>
      <c r="E84">
        <v>1540.6270776037</v>
      </c>
      <c r="F84">
        <v>1550.4660653459</v>
      </c>
      <c r="G84">
        <v>1560.2722678161</v>
      </c>
      <c r="H84">
        <v>1540.6438794877</v>
      </c>
      <c r="I84">
        <v>1550.3520459473</v>
      </c>
      <c r="J84">
        <v>1560.3013848569</v>
      </c>
    </row>
    <row r="85" spans="1:10">
      <c r="A85" t="s">
        <v>1051</v>
      </c>
      <c r="B85">
        <v>1540.2733755245</v>
      </c>
      <c r="C85">
        <v>1550.3105898956</v>
      </c>
      <c r="D85">
        <v>1560.4418333549</v>
      </c>
      <c r="E85">
        <v>1540.6257260693</v>
      </c>
      <c r="F85">
        <v>1550.466262262</v>
      </c>
      <c r="G85">
        <v>1560.271673444</v>
      </c>
      <c r="H85">
        <v>1540.6425279239</v>
      </c>
      <c r="I85">
        <v>1550.3518509717</v>
      </c>
      <c r="J85">
        <v>1560.299996647</v>
      </c>
    </row>
    <row r="86" spans="1:10">
      <c r="A86" t="s">
        <v>1052</v>
      </c>
      <c r="B86">
        <v>1540.272603843</v>
      </c>
      <c r="C86">
        <v>1550.3111767027</v>
      </c>
      <c r="D86">
        <v>1560.4428229003</v>
      </c>
      <c r="E86">
        <v>1540.6255335325</v>
      </c>
      <c r="F86">
        <v>1550.4654784216</v>
      </c>
      <c r="G86">
        <v>1560.2724652948</v>
      </c>
      <c r="H86">
        <v>1540.6423353828</v>
      </c>
      <c r="I86">
        <v>1550.3522428344</v>
      </c>
      <c r="J86">
        <v>1560.3013848569</v>
      </c>
    </row>
    <row r="87" spans="1:10">
      <c r="A87" t="s">
        <v>1053</v>
      </c>
      <c r="B87">
        <v>1540.2739547578</v>
      </c>
      <c r="C87">
        <v>1550.3105898956</v>
      </c>
      <c r="D87">
        <v>1560.4430223587</v>
      </c>
      <c r="E87">
        <v>1540.627657103</v>
      </c>
      <c r="F87">
        <v>1550.4641095704</v>
      </c>
      <c r="G87">
        <v>1560.2710790724</v>
      </c>
      <c r="H87">
        <v>1540.6438794877</v>
      </c>
      <c r="I87">
        <v>1550.3516559962</v>
      </c>
      <c r="J87">
        <v>1560.299996647</v>
      </c>
    </row>
    <row r="88" spans="1:10">
      <c r="A88" t="s">
        <v>1054</v>
      </c>
      <c r="B88">
        <v>1540.2737623089</v>
      </c>
      <c r="C88">
        <v>1550.3088294769</v>
      </c>
      <c r="D88">
        <v>1560.4418333549</v>
      </c>
      <c r="E88">
        <v>1540.6264981047</v>
      </c>
      <c r="F88">
        <v>1550.4646964937</v>
      </c>
      <c r="G88">
        <v>1560.270881594</v>
      </c>
      <c r="H88">
        <v>1540.6432999761</v>
      </c>
      <c r="I88">
        <v>1550.3500904594</v>
      </c>
      <c r="J88">
        <v>1560.2992047682</v>
      </c>
    </row>
    <row r="89" spans="1:10">
      <c r="A89" t="s">
        <v>1055</v>
      </c>
      <c r="B89">
        <v>1540.2741490936</v>
      </c>
      <c r="C89">
        <v>1550.3100030889</v>
      </c>
      <c r="D89">
        <v>1560.4448039314</v>
      </c>
      <c r="E89">
        <v>1540.6261130307</v>
      </c>
      <c r="F89">
        <v>1550.4648914977</v>
      </c>
      <c r="G89">
        <v>1560.2710790724</v>
      </c>
      <c r="H89">
        <v>1540.6429130061</v>
      </c>
      <c r="I89">
        <v>1550.3518509717</v>
      </c>
      <c r="J89">
        <v>1560.2994022538</v>
      </c>
    </row>
    <row r="90" spans="1:10">
      <c r="A90" t="s">
        <v>1056</v>
      </c>
      <c r="B90">
        <v>1540.2737623089</v>
      </c>
      <c r="C90">
        <v>1550.3100030889</v>
      </c>
      <c r="D90">
        <v>1560.4438143835</v>
      </c>
      <c r="E90">
        <v>1540.6266925294</v>
      </c>
      <c r="F90">
        <v>1550.466262262</v>
      </c>
      <c r="G90">
        <v>1560.2720684013</v>
      </c>
      <c r="H90">
        <v>1540.6434925174</v>
      </c>
      <c r="I90">
        <v>1550.3518509717</v>
      </c>
      <c r="J90">
        <v>1560.3003935547</v>
      </c>
    </row>
    <row r="91" spans="1:10">
      <c r="A91" t="s">
        <v>1057</v>
      </c>
      <c r="B91">
        <v>1540.2743415426</v>
      </c>
      <c r="C91">
        <v>1550.3101980539</v>
      </c>
      <c r="D91">
        <v>1560.4432198807</v>
      </c>
      <c r="E91">
        <v>1540.6274645657</v>
      </c>
      <c r="F91">
        <v>1550.4674342006</v>
      </c>
      <c r="G91">
        <v>1560.270881594</v>
      </c>
      <c r="H91">
        <v>1540.6444589997</v>
      </c>
      <c r="I91">
        <v>1550.3514591092</v>
      </c>
      <c r="J91">
        <v>1560.2992047682</v>
      </c>
    </row>
    <row r="92" spans="1:10">
      <c r="A92" t="s">
        <v>1058</v>
      </c>
      <c r="B92">
        <v>1540.2735698601</v>
      </c>
      <c r="C92">
        <v>1550.3101980539</v>
      </c>
      <c r="D92">
        <v>1560.4440119057</v>
      </c>
      <c r="E92">
        <v>1540.6274645657</v>
      </c>
      <c r="F92">
        <v>1550.4643045742</v>
      </c>
      <c r="G92">
        <v>1560.2718709226</v>
      </c>
      <c r="H92">
        <v>1540.6442664582</v>
      </c>
      <c r="I92">
        <v>1550.3508722717</v>
      </c>
      <c r="J92">
        <v>1560.3009879486</v>
      </c>
    </row>
    <row r="93" spans="1:10">
      <c r="A93" t="s">
        <v>1059</v>
      </c>
      <c r="B93">
        <v>1540.2733755245</v>
      </c>
      <c r="C93">
        <v>1550.3094162827</v>
      </c>
      <c r="D93">
        <v>1560.4424278566</v>
      </c>
      <c r="E93">
        <v>1540.6257260693</v>
      </c>
      <c r="F93">
        <v>1550.4646964937</v>
      </c>
      <c r="G93">
        <v>1560.270287223</v>
      </c>
      <c r="H93">
        <v>1540.6431074349</v>
      </c>
      <c r="I93">
        <v>1550.3514591092</v>
      </c>
      <c r="J93">
        <v>1560.2986103756</v>
      </c>
    </row>
    <row r="94" spans="1:10">
      <c r="A94" t="s">
        <v>1060</v>
      </c>
      <c r="B94">
        <v>1540.2731830757</v>
      </c>
      <c r="C94">
        <v>1550.3101980539</v>
      </c>
      <c r="D94">
        <v>1560.4436168613</v>
      </c>
      <c r="E94">
        <v>1540.6264981047</v>
      </c>
      <c r="F94">
        <v>1550.4650884134</v>
      </c>
      <c r="G94">
        <v>1560.2710790724</v>
      </c>
      <c r="H94">
        <v>1540.6438794877</v>
      </c>
      <c r="I94">
        <v>1550.3514591092</v>
      </c>
      <c r="J94">
        <v>1560.299996647</v>
      </c>
    </row>
    <row r="95" spans="1:10">
      <c r="A95" t="s">
        <v>1061</v>
      </c>
      <c r="B95">
        <v>1540.2735698601</v>
      </c>
      <c r="C95">
        <v>1550.3094162827</v>
      </c>
      <c r="D95">
        <v>1560.4424278566</v>
      </c>
      <c r="E95">
        <v>1540.6280440654</v>
      </c>
      <c r="F95">
        <v>1550.4641095704</v>
      </c>
      <c r="G95">
        <v>1560.2706821796</v>
      </c>
      <c r="H95">
        <v>1540.6448440829</v>
      </c>
      <c r="I95">
        <v>1550.3506772964</v>
      </c>
      <c r="J95">
        <v>1560.2990072827</v>
      </c>
    </row>
    <row r="96" spans="1:10">
      <c r="A96" t="s">
        <v>1062</v>
      </c>
      <c r="B96">
        <v>1540.2735698601</v>
      </c>
      <c r="C96">
        <v>1550.3105898956</v>
      </c>
      <c r="D96">
        <v>1560.4434174028</v>
      </c>
      <c r="E96">
        <v>1540.6247614981</v>
      </c>
      <c r="F96">
        <v>1550.4656753375</v>
      </c>
      <c r="G96">
        <v>1560.2712765509</v>
      </c>
      <c r="H96">
        <v>1540.6429130061</v>
      </c>
      <c r="I96">
        <v>1550.352829673</v>
      </c>
      <c r="J96">
        <v>1560.2997991612</v>
      </c>
    </row>
    <row r="97" spans="1:10">
      <c r="A97" t="s">
        <v>1063</v>
      </c>
      <c r="B97">
        <v>1540.2745339916</v>
      </c>
      <c r="C97">
        <v>1550.3107848608</v>
      </c>
      <c r="D97">
        <v>1560.4430223587</v>
      </c>
      <c r="E97">
        <v>1540.627657103</v>
      </c>
      <c r="F97">
        <v>1550.466262262</v>
      </c>
      <c r="G97">
        <v>1560.2722678161</v>
      </c>
      <c r="H97">
        <v>1540.6438794877</v>
      </c>
      <c r="I97">
        <v>1550.3526327858</v>
      </c>
      <c r="J97">
        <v>1560.3005910406</v>
      </c>
    </row>
    <row r="98" spans="1:10">
      <c r="A98" t="s">
        <v>1064</v>
      </c>
      <c r="B98">
        <v>1540.2745339916</v>
      </c>
      <c r="C98">
        <v>1550.310979826</v>
      </c>
      <c r="D98">
        <v>1560.4448039314</v>
      </c>
      <c r="E98">
        <v>1540.6263055677</v>
      </c>
      <c r="F98">
        <v>1550.4645014898</v>
      </c>
      <c r="G98">
        <v>1560.2718709226</v>
      </c>
      <c r="H98">
        <v>1540.6425279239</v>
      </c>
      <c r="I98">
        <v>1550.3516559962</v>
      </c>
      <c r="J98">
        <v>1560.3009879486</v>
      </c>
    </row>
    <row r="99" spans="1:10">
      <c r="A99" t="s">
        <v>1065</v>
      </c>
      <c r="B99">
        <v>1540.2731830757</v>
      </c>
      <c r="C99">
        <v>1550.3119584757</v>
      </c>
      <c r="D99">
        <v>1560.4436168613</v>
      </c>
      <c r="E99">
        <v>1540.6259204938</v>
      </c>
      <c r="F99">
        <v>1550.467239196</v>
      </c>
      <c r="G99">
        <v>1560.2722678161</v>
      </c>
      <c r="H99">
        <v>1540.6427204649</v>
      </c>
      <c r="I99">
        <v>1550.3532196247</v>
      </c>
      <c r="J99">
        <v>1560.3011854347</v>
      </c>
    </row>
    <row r="100" spans="1:10">
      <c r="A100" t="s">
        <v>1066</v>
      </c>
      <c r="B100">
        <v>1540.2739547578</v>
      </c>
      <c r="C100">
        <v>1550.3111767027</v>
      </c>
      <c r="D100">
        <v>1560.4430223587</v>
      </c>
      <c r="E100">
        <v>1540.6274645657</v>
      </c>
      <c r="F100">
        <v>1550.468218043</v>
      </c>
      <c r="G100">
        <v>1560.2710790724</v>
      </c>
      <c r="H100">
        <v>1540.6442664582</v>
      </c>
      <c r="I100">
        <v>1550.352829673</v>
      </c>
      <c r="J100">
        <v>1560.3005910406</v>
      </c>
    </row>
    <row r="101" spans="1:10">
      <c r="A101" t="s">
        <v>1067</v>
      </c>
      <c r="B101">
        <v>1540.2724113944</v>
      </c>
      <c r="C101">
        <v>1550.3105898956</v>
      </c>
      <c r="D101">
        <v>1560.4438143835</v>
      </c>
      <c r="E101">
        <v>1540.6263055677</v>
      </c>
      <c r="F101">
        <v>1550.4639145666</v>
      </c>
      <c r="G101">
        <v>1560.2726627737</v>
      </c>
      <c r="H101">
        <v>1540.6438794877</v>
      </c>
      <c r="I101">
        <v>1550.3516559962</v>
      </c>
      <c r="J101">
        <v>1560.3013848569</v>
      </c>
    </row>
    <row r="102" spans="1:10">
      <c r="A102" t="s">
        <v>1068</v>
      </c>
      <c r="B102">
        <v>1540.2727962916</v>
      </c>
      <c r="C102">
        <v>1550.311371668</v>
      </c>
      <c r="D102">
        <v>1560.4440119057</v>
      </c>
      <c r="E102">
        <v>1540.6274645657</v>
      </c>
      <c r="F102">
        <v>1550.4660653459</v>
      </c>
      <c r="G102">
        <v>1560.2724652948</v>
      </c>
      <c r="H102">
        <v>1540.6436869463</v>
      </c>
      <c r="I102">
        <v>1550.3526327858</v>
      </c>
      <c r="J102">
        <v>1560.3013848569</v>
      </c>
    </row>
    <row r="103" spans="1:10">
      <c r="A103" t="s">
        <v>1069</v>
      </c>
      <c r="B103">
        <v>1540.272990627</v>
      </c>
      <c r="C103">
        <v>1550.3100030889</v>
      </c>
      <c r="D103">
        <v>1560.4438143835</v>
      </c>
      <c r="E103">
        <v>1540.6255335325</v>
      </c>
      <c r="F103">
        <v>1550.4660653459</v>
      </c>
      <c r="G103">
        <v>1560.2687015906</v>
      </c>
      <c r="H103">
        <v>1540.6417558724</v>
      </c>
      <c r="I103">
        <v>1550.3510691585</v>
      </c>
      <c r="J103">
        <v>1560.2978184983</v>
      </c>
    </row>
    <row r="104" spans="1:10">
      <c r="A104" t="s">
        <v>1070</v>
      </c>
      <c r="B104">
        <v>1540.272603843</v>
      </c>
      <c r="C104">
        <v>1550.3119584757</v>
      </c>
      <c r="D104">
        <v>1560.4432198807</v>
      </c>
      <c r="E104">
        <v>1540.6268850665</v>
      </c>
      <c r="F104">
        <v>1550.467239196</v>
      </c>
      <c r="G104">
        <v>1560.2720684013</v>
      </c>
      <c r="H104">
        <v>1540.6444589997</v>
      </c>
      <c r="I104">
        <v>1550.3530246488</v>
      </c>
      <c r="J104">
        <v>1560.2997991612</v>
      </c>
    </row>
    <row r="105" spans="1:10">
      <c r="A105" t="s">
        <v>1071</v>
      </c>
      <c r="B105">
        <v>1540.2739547578</v>
      </c>
      <c r="C105">
        <v>1550.3115666334</v>
      </c>
      <c r="D105">
        <v>1560.4440119057</v>
      </c>
      <c r="E105">
        <v>1540.6255335325</v>
      </c>
      <c r="F105">
        <v>1550.467239196</v>
      </c>
      <c r="G105">
        <v>1560.2724652948</v>
      </c>
      <c r="H105">
        <v>1540.6423353828</v>
      </c>
      <c r="I105">
        <v>1550.3524378101</v>
      </c>
      <c r="J105">
        <v>1560.3007904627</v>
      </c>
    </row>
    <row r="106" spans="1:10">
      <c r="A106" t="s">
        <v>1072</v>
      </c>
      <c r="B106">
        <v>1540.2727962916</v>
      </c>
      <c r="C106">
        <v>1550.3098062125</v>
      </c>
      <c r="D106">
        <v>1560.4430223587</v>
      </c>
      <c r="E106">
        <v>1540.6272720285</v>
      </c>
      <c r="F106">
        <v>1550.463719563</v>
      </c>
      <c r="G106">
        <v>1560.271673444</v>
      </c>
      <c r="H106">
        <v>1540.6440720291</v>
      </c>
      <c r="I106">
        <v>1550.350287346</v>
      </c>
      <c r="J106">
        <v>1560.3005910406</v>
      </c>
    </row>
    <row r="107" spans="1:10">
      <c r="A107" t="s">
        <v>1073</v>
      </c>
      <c r="B107">
        <v>1540.2739547578</v>
      </c>
      <c r="C107">
        <v>1550.3119584757</v>
      </c>
      <c r="D107">
        <v>1560.4442113644</v>
      </c>
      <c r="E107">
        <v>1540.6263055677</v>
      </c>
      <c r="F107">
        <v>1550.4684130478</v>
      </c>
      <c r="G107">
        <v>1560.271673444</v>
      </c>
      <c r="H107">
        <v>1540.6431074349</v>
      </c>
      <c r="I107">
        <v>1550.3540014401</v>
      </c>
      <c r="J107">
        <v>1560.299996647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1540.2737641957</v>
      </c>
      <c r="C2">
        <v>1550.3270168394</v>
      </c>
      <c r="D2">
        <v>1560.4471838865</v>
      </c>
      <c r="E2">
        <v>1540.5473279223</v>
      </c>
      <c r="F2">
        <v>1550.5687571835</v>
      </c>
      <c r="G2">
        <v>1560.2241406345</v>
      </c>
      <c r="H2">
        <v>1540.7190082689</v>
      </c>
      <c r="I2">
        <v>1550.4995131214</v>
      </c>
      <c r="J2">
        <v>1560.3386254301</v>
      </c>
    </row>
    <row r="3" spans="1:10">
      <c r="A3" t="s">
        <v>1075</v>
      </c>
      <c r="B3">
        <v>1540.2747283275</v>
      </c>
      <c r="C3">
        <v>1550.3258432016</v>
      </c>
      <c r="D3">
        <v>1560.4481753752</v>
      </c>
      <c r="E3">
        <v>1540.5504176417</v>
      </c>
      <c r="F3">
        <v>1550.5644550611</v>
      </c>
      <c r="G3">
        <v>1560.2235462991</v>
      </c>
      <c r="H3">
        <v>1540.7209395365</v>
      </c>
      <c r="I3">
        <v>1550.4989261717</v>
      </c>
      <c r="J3">
        <v>1560.3372390902</v>
      </c>
    </row>
    <row r="4" spans="1:10">
      <c r="A4" t="s">
        <v>1076</v>
      </c>
      <c r="B4">
        <v>1540.2727981784</v>
      </c>
      <c r="C4">
        <v>1550.3254532637</v>
      </c>
      <c r="D4">
        <v>1560.4473814095</v>
      </c>
      <c r="E4">
        <v>1540.5488737241</v>
      </c>
      <c r="F4">
        <v>1550.5679751514</v>
      </c>
      <c r="G4">
        <v>1560.2223576297</v>
      </c>
      <c r="H4">
        <v>1540.7209395365</v>
      </c>
      <c r="I4">
        <v>1550.4989261717</v>
      </c>
      <c r="J4">
        <v>1560.3358527526</v>
      </c>
    </row>
    <row r="5" spans="1:10">
      <c r="A5" t="s">
        <v>1077</v>
      </c>
      <c r="B5">
        <v>1540.2722189459</v>
      </c>
      <c r="C5">
        <v>1550.3254532637</v>
      </c>
      <c r="D5">
        <v>1560.4493643887</v>
      </c>
      <c r="E5">
        <v>1540.547522327</v>
      </c>
      <c r="F5">
        <v>1550.5724742365</v>
      </c>
      <c r="G5">
        <v>1560.2245355677</v>
      </c>
      <c r="H5">
        <v>1540.7190082689</v>
      </c>
      <c r="I5">
        <v>1550.4977541855</v>
      </c>
      <c r="J5">
        <v>1560.3392198532</v>
      </c>
    </row>
    <row r="6" spans="1:10">
      <c r="A6" t="s">
        <v>1078</v>
      </c>
      <c r="B6">
        <v>1540.2729925138</v>
      </c>
      <c r="C6">
        <v>1550.324474597</v>
      </c>
      <c r="D6">
        <v>1560.4473814095</v>
      </c>
      <c r="E6">
        <v>1540.5473279223</v>
      </c>
      <c r="F6">
        <v>1550.5673881499</v>
      </c>
      <c r="G6">
        <v>1560.2231494304</v>
      </c>
      <c r="H6">
        <v>1540.7190082689</v>
      </c>
      <c r="I6">
        <v>1550.4981442101</v>
      </c>
      <c r="J6">
        <v>1560.3376340806</v>
      </c>
    </row>
    <row r="7" spans="1:10">
      <c r="A7" t="s">
        <v>1079</v>
      </c>
      <c r="B7">
        <v>1540.2735717468</v>
      </c>
      <c r="C7">
        <v>1550.3225191786</v>
      </c>
      <c r="D7">
        <v>1560.4485704219</v>
      </c>
      <c r="E7">
        <v>1540.5484868015</v>
      </c>
      <c r="F7">
        <v>1550.5656290601</v>
      </c>
      <c r="G7">
        <v>1560.223941232</v>
      </c>
      <c r="H7">
        <v>1540.7195878375</v>
      </c>
      <c r="I7">
        <v>1550.4973622493</v>
      </c>
      <c r="J7">
        <v>1560.3386254301</v>
      </c>
    </row>
    <row r="8" spans="1:10">
      <c r="A8" t="s">
        <v>1080</v>
      </c>
      <c r="B8">
        <v>1540.2731849625</v>
      </c>
      <c r="C8">
        <v>1550.324474597</v>
      </c>
      <c r="D8">
        <v>1560.4487698818</v>
      </c>
      <c r="E8">
        <v>1540.548294284</v>
      </c>
      <c r="F8">
        <v>1550.5679751514</v>
      </c>
      <c r="G8">
        <v>1560.224932437</v>
      </c>
      <c r="H8">
        <v>1540.718234253</v>
      </c>
      <c r="I8">
        <v>1550.4979491978</v>
      </c>
      <c r="J8">
        <v>1560.3388229257</v>
      </c>
    </row>
    <row r="9" spans="1:10">
      <c r="A9" t="s">
        <v>1081</v>
      </c>
      <c r="B9">
        <v>1540.2731849625</v>
      </c>
      <c r="C9">
        <v>1550.3250614146</v>
      </c>
      <c r="D9">
        <v>1560.4489674052</v>
      </c>
      <c r="E9">
        <v>1540.548294284</v>
      </c>
      <c r="F9">
        <v>1550.5709101657</v>
      </c>
      <c r="G9">
        <v>1560.2247330344</v>
      </c>
      <c r="H9">
        <v>1540.7195878375</v>
      </c>
      <c r="I9">
        <v>1550.4991230961</v>
      </c>
      <c r="J9">
        <v>1560.3382285029</v>
      </c>
    </row>
    <row r="10" spans="1:10">
      <c r="A10" t="s">
        <v>1082</v>
      </c>
      <c r="B10">
        <v>1540.2729925138</v>
      </c>
      <c r="C10">
        <v>1550.3264300203</v>
      </c>
      <c r="D10">
        <v>1560.4487698818</v>
      </c>
      <c r="E10">
        <v>1540.5486793191</v>
      </c>
      <c r="F10">
        <v>1550.5669980905</v>
      </c>
      <c r="G10">
        <v>1560.2237437655</v>
      </c>
      <c r="H10">
        <v>1540.718234253</v>
      </c>
      <c r="I10">
        <v>1550.4977541855</v>
      </c>
      <c r="J10">
        <v>1560.3388229257</v>
      </c>
    </row>
    <row r="11" spans="1:10">
      <c r="A11" t="s">
        <v>1083</v>
      </c>
      <c r="B11">
        <v>1540.2726057297</v>
      </c>
      <c r="C11">
        <v>1550.3264300203</v>
      </c>
      <c r="D11">
        <v>1560.4487698818</v>
      </c>
      <c r="E11">
        <v>1540.5473279223</v>
      </c>
      <c r="F11">
        <v>1550.569931189</v>
      </c>
      <c r="G11">
        <v>1560.2237437655</v>
      </c>
      <c r="H11">
        <v>1540.718234253</v>
      </c>
      <c r="I11">
        <v>1550.4985361467</v>
      </c>
      <c r="J11">
        <v>1560.3386254301</v>
      </c>
    </row>
    <row r="12" spans="1:10">
      <c r="A12" t="s">
        <v>1084</v>
      </c>
      <c r="B12">
        <v>1540.2731849625</v>
      </c>
      <c r="C12">
        <v>1550.3256482327</v>
      </c>
      <c r="D12">
        <v>1560.4493643887</v>
      </c>
      <c r="E12">
        <v>1540.5488737241</v>
      </c>
      <c r="F12">
        <v>1550.5689541256</v>
      </c>
      <c r="G12">
        <v>1560.2243381011</v>
      </c>
      <c r="H12">
        <v>1540.7195878375</v>
      </c>
      <c r="I12">
        <v>1550.4991230961</v>
      </c>
      <c r="J12">
        <v>1560.3388229257</v>
      </c>
    </row>
    <row r="13" spans="1:10">
      <c r="A13" t="s">
        <v>1085</v>
      </c>
      <c r="B13">
        <v>1540.2727981784</v>
      </c>
      <c r="C13">
        <v>1550.3256482327</v>
      </c>
      <c r="D13">
        <v>1560.4483728985</v>
      </c>
      <c r="E13">
        <v>1540.5494531647</v>
      </c>
      <c r="F13">
        <v>1550.5709101657</v>
      </c>
      <c r="G13">
        <v>1560.2241406345</v>
      </c>
      <c r="H13">
        <v>1540.7190082689</v>
      </c>
      <c r="I13">
        <v>1550.4983411343</v>
      </c>
      <c r="J13">
        <v>1560.3372390902</v>
      </c>
    </row>
    <row r="14" spans="1:10">
      <c r="A14" t="s">
        <v>1086</v>
      </c>
      <c r="B14">
        <v>1540.2745358784</v>
      </c>
      <c r="C14">
        <v>1550.3258432016</v>
      </c>
      <c r="D14">
        <v>1560.4483728985</v>
      </c>
      <c r="E14">
        <v>1540.5500326057</v>
      </c>
      <c r="F14">
        <v>1550.5660191188</v>
      </c>
      <c r="G14">
        <v>1560.2235462991</v>
      </c>
      <c r="H14">
        <v>1540.718234253</v>
      </c>
      <c r="I14">
        <v>1550.499710046</v>
      </c>
      <c r="J14">
        <v>1560.3384279346</v>
      </c>
    </row>
    <row r="15" spans="1:10">
      <c r="A15" t="s">
        <v>1087</v>
      </c>
      <c r="B15">
        <v>1540.2720264974</v>
      </c>
      <c r="C15">
        <v>1550.3256482327</v>
      </c>
      <c r="D15">
        <v>1560.4483728985</v>
      </c>
      <c r="E15">
        <v>1540.5465559663</v>
      </c>
      <c r="F15">
        <v>1550.5683671234</v>
      </c>
      <c r="G15">
        <v>1560.2235462991</v>
      </c>
      <c r="H15">
        <v>1540.7190082689</v>
      </c>
      <c r="I15">
        <v>1550.4991230961</v>
      </c>
      <c r="J15">
        <v>1560.3372390902</v>
      </c>
    </row>
    <row r="16" spans="1:10">
      <c r="A16" t="s">
        <v>1088</v>
      </c>
      <c r="B16">
        <v>1540.2735717468</v>
      </c>
      <c r="C16">
        <v>1550.3258432016</v>
      </c>
      <c r="D16">
        <v>1560.4493643887</v>
      </c>
      <c r="E16">
        <v>1540.5494531647</v>
      </c>
      <c r="F16">
        <v>1550.5677801216</v>
      </c>
      <c r="G16">
        <v>1560.2237437655</v>
      </c>
      <c r="H16">
        <v>1540.7209395365</v>
      </c>
      <c r="I16">
        <v>1550.4989261717</v>
      </c>
      <c r="J16">
        <v>1560.3382285029</v>
      </c>
    </row>
    <row r="17" spans="1:10">
      <c r="A17" t="s">
        <v>1089</v>
      </c>
      <c r="B17">
        <v>1540.2733774113</v>
      </c>
      <c r="C17">
        <v>1550.3238877798</v>
      </c>
      <c r="D17">
        <v>1560.4487698818</v>
      </c>
      <c r="E17">
        <v>1540.5492587595</v>
      </c>
      <c r="F17">
        <v>1550.5681720934</v>
      </c>
      <c r="G17">
        <v>1560.2229519642</v>
      </c>
      <c r="H17">
        <v>1540.7190082689</v>
      </c>
      <c r="I17">
        <v>1550.4987311592</v>
      </c>
      <c r="J17">
        <v>1560.3372390902</v>
      </c>
    </row>
    <row r="18" spans="1:10">
      <c r="A18" t="s">
        <v>1090</v>
      </c>
      <c r="B18">
        <v>1540.2739566446</v>
      </c>
      <c r="C18">
        <v>1550.324474597</v>
      </c>
      <c r="D18">
        <v>1560.4481753752</v>
      </c>
      <c r="E18">
        <v>1540.5502251237</v>
      </c>
      <c r="F18">
        <v>1550.5646500901</v>
      </c>
      <c r="G18">
        <v>1560.2243381011</v>
      </c>
      <c r="H18">
        <v>1540.7201655186</v>
      </c>
      <c r="I18">
        <v>1550.4979491978</v>
      </c>
      <c r="J18">
        <v>1560.3392198532</v>
      </c>
    </row>
    <row r="19" spans="1:10">
      <c r="A19" t="s">
        <v>1091</v>
      </c>
      <c r="B19">
        <v>1540.2731849625</v>
      </c>
      <c r="C19">
        <v>1550.3248664458</v>
      </c>
      <c r="D19">
        <v>1560.4481753752</v>
      </c>
      <c r="E19">
        <v>1540.5469428879</v>
      </c>
      <c r="F19">
        <v>1550.5703231619</v>
      </c>
      <c r="G19">
        <v>1560.2229519642</v>
      </c>
      <c r="H19">
        <v>1540.7170770062</v>
      </c>
      <c r="I19">
        <v>1550.4985361467</v>
      </c>
      <c r="J19">
        <v>1560.3372390902</v>
      </c>
    </row>
    <row r="20" spans="1:10">
      <c r="A20" t="s">
        <v>1092</v>
      </c>
      <c r="B20">
        <v>1540.2727981784</v>
      </c>
      <c r="C20">
        <v>1550.3258432016</v>
      </c>
      <c r="D20">
        <v>1560.4465893812</v>
      </c>
      <c r="E20">
        <v>1540.5479073617</v>
      </c>
      <c r="F20">
        <v>1550.5666061193</v>
      </c>
      <c r="G20">
        <v>1560.2225550958</v>
      </c>
      <c r="H20">
        <v>1540.7190082689</v>
      </c>
      <c r="I20">
        <v>1550.4993181087</v>
      </c>
      <c r="J20">
        <v>1560.3366446686</v>
      </c>
    </row>
    <row r="21" spans="1:10">
      <c r="A21" t="s">
        <v>1093</v>
      </c>
      <c r="B21">
        <v>1540.2720264974</v>
      </c>
      <c r="C21">
        <v>1550.3256482327</v>
      </c>
      <c r="D21">
        <v>1560.4477783923</v>
      </c>
      <c r="E21">
        <v>1540.5477148443</v>
      </c>
      <c r="F21">
        <v>1550.5664110897</v>
      </c>
      <c r="G21">
        <v>1560.2247330344</v>
      </c>
      <c r="H21">
        <v>1540.7176565733</v>
      </c>
      <c r="I21">
        <v>1550.499710046</v>
      </c>
      <c r="J21">
        <v>1560.3362477424</v>
      </c>
    </row>
    <row r="22" spans="1:10">
      <c r="A22" t="s">
        <v>1094</v>
      </c>
      <c r="B22">
        <v>1540.2726057297</v>
      </c>
      <c r="C22">
        <v>1550.3238877798</v>
      </c>
      <c r="D22">
        <v>1560.4493643887</v>
      </c>
      <c r="E22">
        <v>1540.548294284</v>
      </c>
      <c r="F22">
        <v>1550.5689541256</v>
      </c>
      <c r="G22">
        <v>1560.2243381011</v>
      </c>
      <c r="H22">
        <v>1540.7176565733</v>
      </c>
      <c r="I22">
        <v>1550.4981442101</v>
      </c>
      <c r="J22">
        <v>1560.3392198532</v>
      </c>
    </row>
    <row r="23" spans="1:10">
      <c r="A23" t="s">
        <v>1095</v>
      </c>
      <c r="B23">
        <v>1540.2749226634</v>
      </c>
      <c r="C23">
        <v>1550.3242796284</v>
      </c>
      <c r="D23">
        <v>1560.4481753752</v>
      </c>
      <c r="E23">
        <v>1540.5481017666</v>
      </c>
      <c r="F23">
        <v>1550.5691491558</v>
      </c>
      <c r="G23">
        <v>1560.2223576297</v>
      </c>
      <c r="H23">
        <v>1540.718234253</v>
      </c>
      <c r="I23">
        <v>1550.4987311592</v>
      </c>
      <c r="J23">
        <v>1560.3366446686</v>
      </c>
    </row>
    <row r="24" spans="1:10">
      <c r="A24" t="s">
        <v>1096</v>
      </c>
      <c r="B24">
        <v>1540.2737641957</v>
      </c>
      <c r="C24">
        <v>1550.3246714771</v>
      </c>
      <c r="D24">
        <v>1560.4463918583</v>
      </c>
      <c r="E24">
        <v>1540.5486793191</v>
      </c>
      <c r="F24">
        <v>1550.5705181925</v>
      </c>
      <c r="G24">
        <v>1560.2229519642</v>
      </c>
      <c r="H24">
        <v>1540.7209395365</v>
      </c>
      <c r="I24">
        <v>1550.4983411343</v>
      </c>
      <c r="J24">
        <v>1560.3368421637</v>
      </c>
    </row>
    <row r="25" spans="1:10">
      <c r="A25" t="s">
        <v>1097</v>
      </c>
      <c r="B25">
        <v>1540.2741509803</v>
      </c>
      <c r="C25">
        <v>1550.3256482327</v>
      </c>
      <c r="D25">
        <v>1560.4471838865</v>
      </c>
      <c r="E25">
        <v>1540.5484868015</v>
      </c>
      <c r="F25">
        <v>1550.5677801216</v>
      </c>
      <c r="G25">
        <v>1560.2253273707</v>
      </c>
      <c r="H25">
        <v>1540.7195878375</v>
      </c>
      <c r="I25">
        <v>1550.4993181087</v>
      </c>
      <c r="J25">
        <v>1560.3382285029</v>
      </c>
    </row>
    <row r="26" spans="1:10">
      <c r="A26" t="s">
        <v>1098</v>
      </c>
      <c r="B26">
        <v>1540.2731849625</v>
      </c>
      <c r="C26">
        <v>1550.3262350512</v>
      </c>
      <c r="D26">
        <v>1560.4487698818</v>
      </c>
      <c r="E26">
        <v>1540.548294284</v>
      </c>
      <c r="F26">
        <v>1550.5685621534</v>
      </c>
      <c r="G26">
        <v>1560.2217632956</v>
      </c>
      <c r="H26">
        <v>1540.7190082689</v>
      </c>
      <c r="I26">
        <v>1550.4987311592</v>
      </c>
      <c r="J26">
        <v>1560.3356533216</v>
      </c>
    </row>
    <row r="27" spans="1:10">
      <c r="A27" t="s">
        <v>1099</v>
      </c>
      <c r="B27">
        <v>1540.2727981784</v>
      </c>
      <c r="C27">
        <v>1550.3256482327</v>
      </c>
      <c r="D27">
        <v>1560.4485704219</v>
      </c>
      <c r="E27">
        <v>1540.5492587595</v>
      </c>
      <c r="F27">
        <v>1550.5685621534</v>
      </c>
      <c r="G27">
        <v>1560.2233468968</v>
      </c>
      <c r="H27">
        <v>1540.7201655186</v>
      </c>
      <c r="I27">
        <v>1550.4987311592</v>
      </c>
      <c r="J27">
        <v>1560.3376340806</v>
      </c>
    </row>
    <row r="28" spans="1:10">
      <c r="A28" t="s">
        <v>1100</v>
      </c>
      <c r="B28">
        <v>1540.2729925138</v>
      </c>
      <c r="C28">
        <v>1550.3250614146</v>
      </c>
      <c r="D28">
        <v>1560.4477783923</v>
      </c>
      <c r="E28">
        <v>1540.5490662418</v>
      </c>
      <c r="F28">
        <v>1550.5726711796</v>
      </c>
      <c r="G28">
        <v>1560.2241406345</v>
      </c>
      <c r="H28">
        <v>1540.7176565733</v>
      </c>
      <c r="I28">
        <v>1550.4981442101</v>
      </c>
      <c r="J28">
        <v>1560.3392198532</v>
      </c>
    </row>
    <row r="29" spans="1:10">
      <c r="A29" t="s">
        <v>1101</v>
      </c>
      <c r="B29">
        <v>1540.2747283275</v>
      </c>
      <c r="C29">
        <v>1550.3277986283</v>
      </c>
      <c r="D29">
        <v>1560.4483728985</v>
      </c>
      <c r="E29">
        <v>1540.5488737241</v>
      </c>
      <c r="F29">
        <v>1550.5685621534</v>
      </c>
      <c r="G29">
        <v>1560.2213664279</v>
      </c>
      <c r="H29">
        <v>1540.7176565733</v>
      </c>
      <c r="I29">
        <v>1550.5004920091</v>
      </c>
      <c r="J29">
        <v>1560.3366446686</v>
      </c>
    </row>
    <row r="30" spans="1:10">
      <c r="A30" t="s">
        <v>1102</v>
      </c>
      <c r="B30">
        <v>1540.2737641957</v>
      </c>
      <c r="C30">
        <v>1550.3256482327</v>
      </c>
      <c r="D30">
        <v>1560.4491649287</v>
      </c>
      <c r="E30">
        <v>1540.5486793191</v>
      </c>
      <c r="F30">
        <v>1550.5705181925</v>
      </c>
      <c r="G30">
        <v>1560.2247330344</v>
      </c>
      <c r="H30">
        <v>1540.7176565733</v>
      </c>
      <c r="I30">
        <v>1550.4999050587</v>
      </c>
      <c r="J30">
        <v>1560.3372390902</v>
      </c>
    </row>
    <row r="31" spans="1:10">
      <c r="A31" t="s">
        <v>1103</v>
      </c>
      <c r="B31">
        <v>1540.2741509803</v>
      </c>
      <c r="C31">
        <v>1550.3258432016</v>
      </c>
      <c r="D31">
        <v>1560.4483728985</v>
      </c>
      <c r="E31">
        <v>1540.5481017666</v>
      </c>
      <c r="F31">
        <v>1550.5662141482</v>
      </c>
      <c r="G31">
        <v>1560.2241406345</v>
      </c>
      <c r="H31">
        <v>1540.7190082689</v>
      </c>
      <c r="I31">
        <v>1550.4981442101</v>
      </c>
      <c r="J31">
        <v>1560.3378335122</v>
      </c>
    </row>
    <row r="32" spans="1:10">
      <c r="A32" t="s">
        <v>1104</v>
      </c>
      <c r="B32">
        <v>1540.2743434293</v>
      </c>
      <c r="C32">
        <v>1550.3236928114</v>
      </c>
      <c r="D32">
        <v>1560.4499569597</v>
      </c>
      <c r="E32">
        <v>1540.5486793191</v>
      </c>
      <c r="F32">
        <v>1550.5673881499</v>
      </c>
      <c r="G32">
        <v>1560.223941232</v>
      </c>
      <c r="H32">
        <v>1540.718234253</v>
      </c>
      <c r="I32">
        <v>1550.4975572615</v>
      </c>
      <c r="J32">
        <v>1560.3378335122</v>
      </c>
    </row>
    <row r="33" spans="1:10">
      <c r="A33" t="s">
        <v>1105</v>
      </c>
      <c r="B33">
        <v>1540.2737641957</v>
      </c>
      <c r="C33">
        <v>1550.3277986283</v>
      </c>
      <c r="D33">
        <v>1560.4479759155</v>
      </c>
      <c r="E33">
        <v>1540.5481017666</v>
      </c>
      <c r="F33">
        <v>1550.5718872315</v>
      </c>
      <c r="G33">
        <v>1560.2245355677</v>
      </c>
      <c r="H33">
        <v>1540.7195878375</v>
      </c>
      <c r="I33">
        <v>1550.4993181087</v>
      </c>
      <c r="J33">
        <v>1560.3388229257</v>
      </c>
    </row>
    <row r="34" spans="1:10">
      <c r="A34" t="s">
        <v>1106</v>
      </c>
      <c r="B34">
        <v>1540.2726057297</v>
      </c>
      <c r="C34">
        <v>1550.3248664458</v>
      </c>
      <c r="D34">
        <v>1560.4481753752</v>
      </c>
      <c r="E34">
        <v>1540.5488737241</v>
      </c>
      <c r="F34">
        <v>1550.5703231619</v>
      </c>
      <c r="G34">
        <v>1560.2235462991</v>
      </c>
      <c r="H34">
        <v>1540.7190082689</v>
      </c>
      <c r="I34">
        <v>1550.4985361467</v>
      </c>
      <c r="J34">
        <v>1560.3382285029</v>
      </c>
    </row>
    <row r="35" spans="1:10">
      <c r="A35" t="s">
        <v>1107</v>
      </c>
      <c r="B35">
        <v>1540.2737641957</v>
      </c>
      <c r="C35">
        <v>1550.3242796284</v>
      </c>
      <c r="D35">
        <v>1560.4487698818</v>
      </c>
      <c r="E35">
        <v>1540.5486793191</v>
      </c>
      <c r="F35">
        <v>1550.5656290601</v>
      </c>
      <c r="G35">
        <v>1560.2243381011</v>
      </c>
      <c r="H35">
        <v>1540.7190082689</v>
      </c>
      <c r="I35">
        <v>1550.4977541855</v>
      </c>
      <c r="J35">
        <v>1560.3382285029</v>
      </c>
    </row>
    <row r="36" spans="1:10">
      <c r="A36" t="s">
        <v>1108</v>
      </c>
      <c r="B36">
        <v>1540.2739566446</v>
      </c>
      <c r="C36">
        <v>1550.3258432016</v>
      </c>
      <c r="D36">
        <v>1560.4481753752</v>
      </c>
      <c r="E36">
        <v>1540.5479073617</v>
      </c>
      <c r="F36">
        <v>1550.5714971699</v>
      </c>
      <c r="G36">
        <v>1560.2235462991</v>
      </c>
      <c r="H36">
        <v>1540.7190082689</v>
      </c>
      <c r="I36">
        <v>1550.4973622493</v>
      </c>
      <c r="J36">
        <v>1560.3386254301</v>
      </c>
    </row>
    <row r="37" spans="1:10">
      <c r="A37" t="s">
        <v>1109</v>
      </c>
      <c r="B37">
        <v>1540.2722189459</v>
      </c>
      <c r="C37">
        <v>1550.3248664458</v>
      </c>
      <c r="D37">
        <v>1560.4473814095</v>
      </c>
      <c r="E37">
        <v>1540.5496456825</v>
      </c>
      <c r="F37">
        <v>1550.5701281315</v>
      </c>
      <c r="G37">
        <v>1560.2229519642</v>
      </c>
      <c r="H37">
        <v>1540.7190082689</v>
      </c>
      <c r="I37">
        <v>1550.4979491978</v>
      </c>
      <c r="J37">
        <v>1560.3366446686</v>
      </c>
    </row>
    <row r="38" spans="1:10">
      <c r="A38" t="s">
        <v>1110</v>
      </c>
      <c r="B38">
        <v>1540.2731849625</v>
      </c>
      <c r="C38">
        <v>1550.3264300203</v>
      </c>
      <c r="D38">
        <v>1560.4461943355</v>
      </c>
      <c r="E38">
        <v>1540.5463634492</v>
      </c>
      <c r="F38">
        <v>1550.571300227</v>
      </c>
      <c r="G38">
        <v>1560.2229519642</v>
      </c>
      <c r="H38">
        <v>1540.7176565733</v>
      </c>
      <c r="I38">
        <v>1550.4995131214</v>
      </c>
      <c r="J38">
        <v>1560.3362477424</v>
      </c>
    </row>
    <row r="39" spans="1:10">
      <c r="A39" t="s">
        <v>1111</v>
      </c>
      <c r="B39">
        <v>1540.2731849625</v>
      </c>
      <c r="C39">
        <v>1550.3250614146</v>
      </c>
      <c r="D39">
        <v>1560.4499569597</v>
      </c>
      <c r="E39">
        <v>1540.5488737241</v>
      </c>
      <c r="F39">
        <v>1550.5673881499</v>
      </c>
      <c r="G39">
        <v>1560.223941232</v>
      </c>
      <c r="H39">
        <v>1540.7195878375</v>
      </c>
      <c r="I39">
        <v>1550.4985361467</v>
      </c>
      <c r="J39">
        <v>1560.3392198532</v>
      </c>
    </row>
    <row r="40" spans="1:10">
      <c r="A40" t="s">
        <v>1112</v>
      </c>
      <c r="B40">
        <v>1540.2727981784</v>
      </c>
      <c r="C40">
        <v>1550.3258432016</v>
      </c>
      <c r="D40">
        <v>1560.4491649287</v>
      </c>
      <c r="E40">
        <v>1540.5481017666</v>
      </c>
      <c r="F40">
        <v>1550.5656290601</v>
      </c>
      <c r="G40">
        <v>1560.2233468968</v>
      </c>
      <c r="H40">
        <v>1540.7176565733</v>
      </c>
      <c r="I40">
        <v>1550.4981442101</v>
      </c>
      <c r="J40">
        <v>1560.3372390902</v>
      </c>
    </row>
    <row r="41" spans="1:10">
      <c r="A41" t="s">
        <v>1113</v>
      </c>
      <c r="B41">
        <v>1540.2735717468</v>
      </c>
      <c r="C41">
        <v>1550.3250614146</v>
      </c>
      <c r="D41">
        <v>1560.4493643887</v>
      </c>
      <c r="E41">
        <v>1540.5481017666</v>
      </c>
      <c r="F41">
        <v>1550.5668011488</v>
      </c>
      <c r="G41">
        <v>1560.2245355677</v>
      </c>
      <c r="H41">
        <v>1540.718234253</v>
      </c>
      <c r="I41">
        <v>1550.4989261717</v>
      </c>
      <c r="J41">
        <v>1560.3388229257</v>
      </c>
    </row>
    <row r="42" spans="1:10">
      <c r="A42" t="s">
        <v>1114</v>
      </c>
      <c r="B42">
        <v>1540.2735717468</v>
      </c>
      <c r="C42">
        <v>1550.324474597</v>
      </c>
      <c r="D42">
        <v>1560.4479759155</v>
      </c>
      <c r="E42">
        <v>1540.5488737241</v>
      </c>
      <c r="F42">
        <v>1550.5681720934</v>
      </c>
      <c r="G42">
        <v>1560.2225550958</v>
      </c>
      <c r="H42">
        <v>1540.7195878375</v>
      </c>
      <c r="I42">
        <v>1550.4981442101</v>
      </c>
      <c r="J42">
        <v>1560.3368421637</v>
      </c>
    </row>
    <row r="43" spans="1:10">
      <c r="A43" t="s">
        <v>1115</v>
      </c>
      <c r="B43">
        <v>1540.2729925138</v>
      </c>
      <c r="C43">
        <v>1550.3268218701</v>
      </c>
      <c r="D43">
        <v>1560.4477783923</v>
      </c>
      <c r="E43">
        <v>1540.5486793191</v>
      </c>
      <c r="F43">
        <v>1550.573256273</v>
      </c>
      <c r="G43">
        <v>1560.222752562</v>
      </c>
      <c r="H43">
        <v>1540.7190082689</v>
      </c>
      <c r="I43">
        <v>1550.4995131214</v>
      </c>
      <c r="J43">
        <v>1560.3382285029</v>
      </c>
    </row>
    <row r="44" spans="1:10">
      <c r="A44" t="s">
        <v>1116</v>
      </c>
      <c r="B44">
        <v>1540.2731849625</v>
      </c>
      <c r="C44">
        <v>1550.3256482327</v>
      </c>
      <c r="D44">
        <v>1560.4487698818</v>
      </c>
      <c r="E44">
        <v>1540.5477148443</v>
      </c>
      <c r="F44">
        <v>1550.5689541256</v>
      </c>
      <c r="G44">
        <v>1560.2231494304</v>
      </c>
      <c r="H44">
        <v>1540.7190082689</v>
      </c>
      <c r="I44">
        <v>1550.4991230961</v>
      </c>
      <c r="J44">
        <v>1560.3382285029</v>
      </c>
    </row>
    <row r="45" spans="1:10">
      <c r="A45" t="s">
        <v>1117</v>
      </c>
      <c r="B45">
        <v>1540.2731849625</v>
      </c>
      <c r="C45">
        <v>1550.3264300203</v>
      </c>
      <c r="D45">
        <v>1560.4475808691</v>
      </c>
      <c r="E45">
        <v>1540.5477148443</v>
      </c>
      <c r="F45">
        <v>1550.5662141482</v>
      </c>
      <c r="G45">
        <v>1560.2241406345</v>
      </c>
      <c r="H45">
        <v>1540.718234253</v>
      </c>
      <c r="I45">
        <v>1550.4995131214</v>
      </c>
      <c r="J45">
        <v>1560.3368421637</v>
      </c>
    </row>
    <row r="46" spans="1:10">
      <c r="A46" t="s">
        <v>1118</v>
      </c>
      <c r="B46">
        <v>1540.271834049</v>
      </c>
      <c r="C46">
        <v>1550.3260400821</v>
      </c>
      <c r="D46">
        <v>1560.4473814095</v>
      </c>
      <c r="E46">
        <v>1540.5473279223</v>
      </c>
      <c r="F46">
        <v>1550.573843279</v>
      </c>
      <c r="G46">
        <v>1560.2231494304</v>
      </c>
      <c r="H46">
        <v>1540.718234253</v>
      </c>
      <c r="I46">
        <v>1550.4983411343</v>
      </c>
      <c r="J46">
        <v>1560.3372390902</v>
      </c>
    </row>
    <row r="47" spans="1:10">
      <c r="A47" t="s">
        <v>1119</v>
      </c>
      <c r="B47">
        <v>1540.2726057297</v>
      </c>
      <c r="C47">
        <v>1550.3268218701</v>
      </c>
      <c r="D47">
        <v>1560.4467888406</v>
      </c>
      <c r="E47">
        <v>1540.548294284</v>
      </c>
      <c r="F47">
        <v>1550.5675850917</v>
      </c>
      <c r="G47">
        <v>1560.2229519642</v>
      </c>
      <c r="H47">
        <v>1540.7190082689</v>
      </c>
      <c r="I47">
        <v>1550.4985361467</v>
      </c>
      <c r="J47">
        <v>1560.3378335122</v>
      </c>
    </row>
    <row r="48" spans="1:10">
      <c r="A48" t="s">
        <v>1120</v>
      </c>
      <c r="B48">
        <v>1540.2731849625</v>
      </c>
      <c r="C48">
        <v>1550.3246714771</v>
      </c>
      <c r="D48">
        <v>1560.4477783923</v>
      </c>
      <c r="E48">
        <v>1540.548294284</v>
      </c>
      <c r="F48">
        <v>1550.5677801216</v>
      </c>
      <c r="G48">
        <v>1560.2241406345</v>
      </c>
      <c r="H48">
        <v>1540.7190082689</v>
      </c>
      <c r="I48">
        <v>1550.4983411343</v>
      </c>
      <c r="J48">
        <v>1560.3378335122</v>
      </c>
    </row>
    <row r="49" spans="1:10">
      <c r="A49" t="s">
        <v>1121</v>
      </c>
      <c r="B49">
        <v>1540.2720264974</v>
      </c>
      <c r="C49">
        <v>1550.3256482327</v>
      </c>
      <c r="D49">
        <v>1560.4483728985</v>
      </c>
      <c r="E49">
        <v>1540.5469428879</v>
      </c>
      <c r="F49">
        <v>1550.5691491558</v>
      </c>
      <c r="G49">
        <v>1560.2241406345</v>
      </c>
      <c r="H49">
        <v>1540.718234253</v>
      </c>
      <c r="I49">
        <v>1550.4973622493</v>
      </c>
      <c r="J49">
        <v>1560.3382285029</v>
      </c>
    </row>
    <row r="50" spans="1:10">
      <c r="A50" t="s">
        <v>1122</v>
      </c>
      <c r="B50">
        <v>1540.2731849625</v>
      </c>
      <c r="C50">
        <v>1550.3246714771</v>
      </c>
      <c r="D50">
        <v>1560.4475808691</v>
      </c>
      <c r="E50">
        <v>1540.548294284</v>
      </c>
      <c r="F50">
        <v>1550.5668011488</v>
      </c>
      <c r="G50">
        <v>1560.2235462991</v>
      </c>
      <c r="H50">
        <v>1540.7176565733</v>
      </c>
      <c r="I50">
        <v>1550.4971672372</v>
      </c>
      <c r="J50">
        <v>1560.3372390902</v>
      </c>
    </row>
    <row r="51" spans="1:10">
      <c r="A51" t="s">
        <v>1123</v>
      </c>
      <c r="B51">
        <v>1540.2729925138</v>
      </c>
      <c r="C51">
        <v>1550.3250614146</v>
      </c>
      <c r="D51">
        <v>1560.4475808691</v>
      </c>
      <c r="E51">
        <v>1540.5484868015</v>
      </c>
      <c r="F51">
        <v>1550.5650420603</v>
      </c>
      <c r="G51">
        <v>1560.2235462991</v>
      </c>
      <c r="H51">
        <v>1540.7176565733</v>
      </c>
      <c r="I51">
        <v>1550.4991230961</v>
      </c>
      <c r="J51">
        <v>1560.3376340806</v>
      </c>
    </row>
    <row r="52" spans="1:10">
      <c r="A52" t="s">
        <v>1124</v>
      </c>
      <c r="B52">
        <v>1540.2735717468</v>
      </c>
      <c r="C52">
        <v>1550.3264300203</v>
      </c>
      <c r="D52">
        <v>1560.4477783923</v>
      </c>
      <c r="E52">
        <v>1540.5465559663</v>
      </c>
      <c r="F52">
        <v>1550.5677801216</v>
      </c>
      <c r="G52">
        <v>1560.2241406345</v>
      </c>
      <c r="H52">
        <v>1540.7190082689</v>
      </c>
      <c r="I52">
        <v>1550.4983411343</v>
      </c>
      <c r="J52">
        <v>1560.3378335122</v>
      </c>
    </row>
    <row r="53" spans="1:10">
      <c r="A53" t="s">
        <v>1125</v>
      </c>
      <c r="B53">
        <v>1540.2739566446</v>
      </c>
      <c r="C53">
        <v>1550.3262350512</v>
      </c>
      <c r="D53">
        <v>1560.4481753752</v>
      </c>
      <c r="E53">
        <v>1540.5494531647</v>
      </c>
      <c r="F53">
        <v>1550.574627229</v>
      </c>
      <c r="G53">
        <v>1560.2243381011</v>
      </c>
      <c r="H53">
        <v>1540.7201655186</v>
      </c>
      <c r="I53">
        <v>1550.4983411343</v>
      </c>
      <c r="J53">
        <v>1560.3376340806</v>
      </c>
    </row>
    <row r="54" spans="1:10">
      <c r="A54" t="s">
        <v>1126</v>
      </c>
      <c r="B54">
        <v>1540.2741509803</v>
      </c>
      <c r="C54">
        <v>1550.3256482327</v>
      </c>
      <c r="D54">
        <v>1560.4481753752</v>
      </c>
      <c r="E54">
        <v>1540.5494531647</v>
      </c>
      <c r="F54">
        <v>1550.5734532163</v>
      </c>
      <c r="G54">
        <v>1560.2229519642</v>
      </c>
      <c r="H54">
        <v>1540.7195878375</v>
      </c>
      <c r="I54">
        <v>1550.4991230961</v>
      </c>
      <c r="J54">
        <v>1560.3376340806</v>
      </c>
    </row>
    <row r="55" spans="1:10">
      <c r="A55" t="s">
        <v>1127</v>
      </c>
      <c r="B55">
        <v>1540.2733774113</v>
      </c>
      <c r="C55">
        <v>1550.3238877798</v>
      </c>
      <c r="D55">
        <v>1560.4485704219</v>
      </c>
      <c r="E55">
        <v>1540.5494531647</v>
      </c>
      <c r="F55">
        <v>1550.5619120399</v>
      </c>
      <c r="G55">
        <v>1560.2225550958</v>
      </c>
      <c r="H55">
        <v>1540.718234253</v>
      </c>
      <c r="I55">
        <v>1550.4975572615</v>
      </c>
      <c r="J55">
        <v>1560.3372390902</v>
      </c>
    </row>
    <row r="56" spans="1:10">
      <c r="A56" t="s">
        <v>1128</v>
      </c>
      <c r="B56">
        <v>1540.2722189459</v>
      </c>
      <c r="C56">
        <v>1550.324474597</v>
      </c>
      <c r="D56">
        <v>1560.4503539437</v>
      </c>
      <c r="E56">
        <v>1540.5481017666</v>
      </c>
      <c r="F56">
        <v>1550.5654321188</v>
      </c>
      <c r="G56">
        <v>1560.2241406345</v>
      </c>
      <c r="H56">
        <v>1540.7190082689</v>
      </c>
      <c r="I56">
        <v>1550.4989261717</v>
      </c>
      <c r="J56">
        <v>1560.3392198532</v>
      </c>
    </row>
    <row r="57" spans="1:10">
      <c r="A57" t="s">
        <v>1129</v>
      </c>
      <c r="B57">
        <v>1540.2712548172</v>
      </c>
      <c r="C57">
        <v>1550.324474597</v>
      </c>
      <c r="D57">
        <v>1560.4491649287</v>
      </c>
      <c r="E57">
        <v>1540.548294284</v>
      </c>
      <c r="F57">
        <v>1550.5703231619</v>
      </c>
      <c r="G57">
        <v>1560.2233468968</v>
      </c>
      <c r="H57">
        <v>1540.718234253</v>
      </c>
      <c r="I57">
        <v>1550.4991230961</v>
      </c>
      <c r="J57">
        <v>1560.3386254301</v>
      </c>
    </row>
    <row r="58" spans="1:10">
      <c r="A58" t="s">
        <v>1130</v>
      </c>
      <c r="B58">
        <v>1540.2739566446</v>
      </c>
      <c r="C58">
        <v>1550.3238877798</v>
      </c>
      <c r="D58">
        <v>1560.4489674052</v>
      </c>
      <c r="E58">
        <v>1540.5484868015</v>
      </c>
      <c r="F58">
        <v>1550.5668011488</v>
      </c>
      <c r="G58">
        <v>1560.222752562</v>
      </c>
      <c r="H58">
        <v>1540.7195878375</v>
      </c>
      <c r="I58">
        <v>1550.4977541855</v>
      </c>
      <c r="J58">
        <v>1560.3368421637</v>
      </c>
    </row>
    <row r="59" spans="1:10">
      <c r="A59" t="s">
        <v>1131</v>
      </c>
      <c r="B59">
        <v>1540.2733774113</v>
      </c>
      <c r="C59">
        <v>1550.3238877798</v>
      </c>
      <c r="D59">
        <v>1560.4495619123</v>
      </c>
      <c r="E59">
        <v>1540.5479073617</v>
      </c>
      <c r="F59">
        <v>1550.5671931202</v>
      </c>
      <c r="G59">
        <v>1560.2243381011</v>
      </c>
      <c r="H59">
        <v>1540.7190082689</v>
      </c>
      <c r="I59">
        <v>1550.4983411343</v>
      </c>
      <c r="J59">
        <v>1560.3396148447</v>
      </c>
    </row>
    <row r="60" spans="1:10">
      <c r="A60" t="s">
        <v>1132</v>
      </c>
      <c r="B60">
        <v>1540.2735717468</v>
      </c>
      <c r="C60">
        <v>1550.3268218701</v>
      </c>
      <c r="D60">
        <v>1560.4487698818</v>
      </c>
      <c r="E60">
        <v>1540.5488737241</v>
      </c>
      <c r="F60">
        <v>1550.5689541256</v>
      </c>
      <c r="G60">
        <v>1560.2243381011</v>
      </c>
      <c r="H60">
        <v>1540.7190082689</v>
      </c>
      <c r="I60">
        <v>1550.499710046</v>
      </c>
      <c r="J60">
        <v>1560.3382285029</v>
      </c>
    </row>
    <row r="61" spans="1:10">
      <c r="A61" t="s">
        <v>1133</v>
      </c>
      <c r="B61">
        <v>1540.2720264974</v>
      </c>
      <c r="C61">
        <v>1550.3258432016</v>
      </c>
      <c r="D61">
        <v>1560.4487698818</v>
      </c>
      <c r="E61">
        <v>1540.5477148443</v>
      </c>
      <c r="F61">
        <v>1550.5679751514</v>
      </c>
      <c r="G61">
        <v>1560.2231494304</v>
      </c>
      <c r="H61">
        <v>1540.718234253</v>
      </c>
      <c r="I61">
        <v>1550.4985361467</v>
      </c>
      <c r="J61">
        <v>1560.3362477424</v>
      </c>
    </row>
    <row r="62" spans="1:10">
      <c r="A62" t="s">
        <v>1134</v>
      </c>
      <c r="B62">
        <v>1540.2726057297</v>
      </c>
      <c r="C62">
        <v>1550.3250614146</v>
      </c>
      <c r="D62">
        <v>1560.4487698818</v>
      </c>
      <c r="E62">
        <v>1540.5488737241</v>
      </c>
      <c r="F62">
        <v>1550.569344186</v>
      </c>
      <c r="G62">
        <v>1560.2237437655</v>
      </c>
      <c r="H62">
        <v>1540.7195878375</v>
      </c>
      <c r="I62">
        <v>1550.4979491978</v>
      </c>
      <c r="J62">
        <v>1560.3378335122</v>
      </c>
    </row>
    <row r="63" spans="1:10">
      <c r="A63" t="s">
        <v>1135</v>
      </c>
      <c r="B63">
        <v>1540.2739566446</v>
      </c>
      <c r="C63">
        <v>1550.3262350512</v>
      </c>
      <c r="D63">
        <v>1560.4483728985</v>
      </c>
      <c r="E63">
        <v>1540.5488737241</v>
      </c>
      <c r="F63">
        <v>1550.5695411283</v>
      </c>
      <c r="G63">
        <v>1560.2233468968</v>
      </c>
      <c r="H63">
        <v>1540.7195878375</v>
      </c>
      <c r="I63">
        <v>1550.4991230961</v>
      </c>
      <c r="J63">
        <v>1560.3378335122</v>
      </c>
    </row>
    <row r="64" spans="1:10">
      <c r="A64" t="s">
        <v>1136</v>
      </c>
      <c r="B64">
        <v>1540.2741509803</v>
      </c>
      <c r="C64">
        <v>1550.3234978429</v>
      </c>
      <c r="D64">
        <v>1560.4463918583</v>
      </c>
      <c r="E64">
        <v>1540.5488737241</v>
      </c>
      <c r="F64">
        <v>1550.5658240894</v>
      </c>
      <c r="G64">
        <v>1560.2247330344</v>
      </c>
      <c r="H64">
        <v>1540.7201655186</v>
      </c>
      <c r="I64">
        <v>1550.4975572615</v>
      </c>
      <c r="J64">
        <v>1560.3372390902</v>
      </c>
    </row>
    <row r="65" spans="1:10">
      <c r="A65" t="s">
        <v>1137</v>
      </c>
      <c r="B65">
        <v>1540.2729925138</v>
      </c>
      <c r="C65">
        <v>1550.3250614146</v>
      </c>
      <c r="D65">
        <v>1560.4503539437</v>
      </c>
      <c r="E65">
        <v>1540.5484868015</v>
      </c>
      <c r="F65">
        <v>1550.5660191188</v>
      </c>
      <c r="G65">
        <v>1560.2241406345</v>
      </c>
      <c r="H65">
        <v>1540.718234253</v>
      </c>
      <c r="I65">
        <v>1550.4993181087</v>
      </c>
      <c r="J65">
        <v>1560.3378335122</v>
      </c>
    </row>
    <row r="66" spans="1:10">
      <c r="A66" t="s">
        <v>1138</v>
      </c>
      <c r="B66">
        <v>1540.2727981784</v>
      </c>
      <c r="C66">
        <v>1550.3236928114</v>
      </c>
      <c r="D66">
        <v>1560.4479759155</v>
      </c>
      <c r="E66">
        <v>1540.5484868015</v>
      </c>
      <c r="F66">
        <v>1550.5689541256</v>
      </c>
      <c r="G66">
        <v>1560.2245355677</v>
      </c>
      <c r="H66">
        <v>1540.7170770062</v>
      </c>
      <c r="I66">
        <v>1550.4983411343</v>
      </c>
      <c r="J66">
        <v>1560.3386254301</v>
      </c>
    </row>
    <row r="67" spans="1:10">
      <c r="A67" t="s">
        <v>1139</v>
      </c>
      <c r="B67">
        <v>1540.2729925138</v>
      </c>
      <c r="C67">
        <v>1550.3236928114</v>
      </c>
      <c r="D67">
        <v>1560.4475808691</v>
      </c>
      <c r="E67">
        <v>1540.5486793191</v>
      </c>
      <c r="F67">
        <v>1550.5683671234</v>
      </c>
      <c r="G67">
        <v>1560.2229519642</v>
      </c>
      <c r="H67">
        <v>1540.7190082689</v>
      </c>
      <c r="I67">
        <v>1550.4977541855</v>
      </c>
      <c r="J67">
        <v>1560.3362477424</v>
      </c>
    </row>
    <row r="68" spans="1:10">
      <c r="A68" t="s">
        <v>1140</v>
      </c>
      <c r="B68">
        <v>1540.2737641957</v>
      </c>
      <c r="C68">
        <v>1550.3266269009</v>
      </c>
      <c r="D68">
        <v>1560.4499569597</v>
      </c>
      <c r="E68">
        <v>1540.5500326057</v>
      </c>
      <c r="F68">
        <v>1550.5668011488</v>
      </c>
      <c r="G68">
        <v>1560.2259217074</v>
      </c>
      <c r="H68">
        <v>1540.7195878375</v>
      </c>
      <c r="I68">
        <v>1550.499710046</v>
      </c>
      <c r="J68">
        <v>1560.3386254301</v>
      </c>
    </row>
    <row r="69" spans="1:10">
      <c r="A69" t="s">
        <v>1141</v>
      </c>
      <c r="B69">
        <v>1540.2729925138</v>
      </c>
      <c r="C69">
        <v>1550.3248664458</v>
      </c>
      <c r="D69">
        <v>1560.4491649287</v>
      </c>
      <c r="E69">
        <v>1540.5486793191</v>
      </c>
      <c r="F69">
        <v>1550.5689541256</v>
      </c>
      <c r="G69">
        <v>1560.222752562</v>
      </c>
      <c r="H69">
        <v>1540.7190082689</v>
      </c>
      <c r="I69">
        <v>1550.4977541855</v>
      </c>
      <c r="J69">
        <v>1560.3366446686</v>
      </c>
    </row>
    <row r="70" spans="1:10">
      <c r="A70" t="s">
        <v>1142</v>
      </c>
      <c r="B70">
        <v>1540.2714472655</v>
      </c>
      <c r="C70">
        <v>1550.3250614146</v>
      </c>
      <c r="D70">
        <v>1560.4489674052</v>
      </c>
      <c r="E70">
        <v>1540.5473279223</v>
      </c>
      <c r="F70">
        <v>1550.5683671234</v>
      </c>
      <c r="G70">
        <v>1560.2241406345</v>
      </c>
      <c r="H70">
        <v>1540.7170770062</v>
      </c>
      <c r="I70">
        <v>1550.4983411343</v>
      </c>
      <c r="J70">
        <v>1560.3386254301</v>
      </c>
    </row>
    <row r="71" spans="1:10">
      <c r="A71" t="s">
        <v>1143</v>
      </c>
      <c r="B71">
        <v>1540.2714472655</v>
      </c>
      <c r="C71">
        <v>1550.3252563834</v>
      </c>
      <c r="D71">
        <v>1560.4481753752</v>
      </c>
      <c r="E71">
        <v>1540.5469428879</v>
      </c>
      <c r="F71">
        <v>1550.5701281315</v>
      </c>
      <c r="G71">
        <v>1560.2243381011</v>
      </c>
      <c r="H71">
        <v>1540.7157234261</v>
      </c>
      <c r="I71">
        <v>1550.4987311592</v>
      </c>
      <c r="J71">
        <v>1560.3382285029</v>
      </c>
    </row>
    <row r="72" spans="1:10">
      <c r="A72" t="s">
        <v>1144</v>
      </c>
      <c r="B72">
        <v>1540.2727981784</v>
      </c>
      <c r="C72">
        <v>1550.3264300203</v>
      </c>
      <c r="D72">
        <v>1560.4475808691</v>
      </c>
      <c r="E72">
        <v>1540.5494531647</v>
      </c>
      <c r="F72">
        <v>1550.5728662107</v>
      </c>
      <c r="G72">
        <v>1560.2235462991</v>
      </c>
      <c r="H72">
        <v>1540.7195878375</v>
      </c>
      <c r="I72">
        <v>1550.5001000715</v>
      </c>
      <c r="J72">
        <v>1560.3378335122</v>
      </c>
    </row>
    <row r="73" spans="1:10">
      <c r="A73" t="s">
        <v>1145</v>
      </c>
      <c r="B73">
        <v>1540.2726057297</v>
      </c>
      <c r="C73">
        <v>1550.3246714771</v>
      </c>
      <c r="D73">
        <v>1560.4489674052</v>
      </c>
      <c r="E73">
        <v>1540.5496456825</v>
      </c>
      <c r="F73">
        <v>1550.5671931202</v>
      </c>
      <c r="G73">
        <v>1560.2241406345</v>
      </c>
      <c r="H73">
        <v>1540.7190082689</v>
      </c>
      <c r="I73">
        <v>1550.4975572615</v>
      </c>
      <c r="J73">
        <v>1560.3376340806</v>
      </c>
    </row>
    <row r="74" spans="1:10">
      <c r="A74" t="s">
        <v>1146</v>
      </c>
      <c r="B74">
        <v>1540.2726057297</v>
      </c>
      <c r="C74">
        <v>1550.324474597</v>
      </c>
      <c r="D74">
        <v>1560.4493643887</v>
      </c>
      <c r="E74">
        <v>1540.5496456825</v>
      </c>
      <c r="F74">
        <v>1550.5669980905</v>
      </c>
      <c r="G74">
        <v>1560.2231494304</v>
      </c>
      <c r="H74">
        <v>1540.7190082689</v>
      </c>
      <c r="I74">
        <v>1550.4971672372</v>
      </c>
      <c r="J74">
        <v>1560.3376340806</v>
      </c>
    </row>
    <row r="75" spans="1:10">
      <c r="A75" t="s">
        <v>1147</v>
      </c>
      <c r="B75">
        <v>1540.2722189459</v>
      </c>
      <c r="C75">
        <v>1550.3231059948</v>
      </c>
      <c r="D75">
        <v>1560.4503539437</v>
      </c>
      <c r="E75">
        <v>1540.5471354051</v>
      </c>
      <c r="F75">
        <v>1550.5685621534</v>
      </c>
      <c r="G75">
        <v>1560.2247330344</v>
      </c>
      <c r="H75">
        <v>1540.7176565733</v>
      </c>
      <c r="I75">
        <v>1550.4979491978</v>
      </c>
      <c r="J75">
        <v>1560.3404087007</v>
      </c>
    </row>
    <row r="76" spans="1:10">
      <c r="A76" t="s">
        <v>1148</v>
      </c>
      <c r="B76">
        <v>1540.2727981784</v>
      </c>
      <c r="C76">
        <v>1550.3262350512</v>
      </c>
      <c r="D76">
        <v>1560.4471838865</v>
      </c>
      <c r="E76">
        <v>1540.5494531647</v>
      </c>
      <c r="F76">
        <v>1550.5718872315</v>
      </c>
      <c r="G76">
        <v>1560.222752562</v>
      </c>
      <c r="H76">
        <v>1540.7195878375</v>
      </c>
      <c r="I76">
        <v>1550.4975572615</v>
      </c>
      <c r="J76">
        <v>1560.3378335122</v>
      </c>
    </row>
    <row r="77" spans="1:10">
      <c r="A77" t="s">
        <v>1149</v>
      </c>
      <c r="B77">
        <v>1540.2726057297</v>
      </c>
      <c r="C77">
        <v>1550.3246714771</v>
      </c>
      <c r="D77">
        <v>1560.4469863635</v>
      </c>
      <c r="E77">
        <v>1540.5486793191</v>
      </c>
      <c r="F77">
        <v>1550.5673881499</v>
      </c>
      <c r="G77">
        <v>1560.222752562</v>
      </c>
      <c r="H77">
        <v>1540.7195878375</v>
      </c>
      <c r="I77">
        <v>1550.4991230961</v>
      </c>
      <c r="J77">
        <v>1560.3362477424</v>
      </c>
    </row>
    <row r="78" spans="1:10">
      <c r="A78" t="s">
        <v>1150</v>
      </c>
      <c r="B78">
        <v>1540.2726057297</v>
      </c>
      <c r="C78">
        <v>1550.3264300203</v>
      </c>
      <c r="D78">
        <v>1560.4481753752</v>
      </c>
      <c r="E78">
        <v>1540.548294284</v>
      </c>
      <c r="F78">
        <v>1550.5638680622</v>
      </c>
      <c r="G78">
        <v>1560.2243381011</v>
      </c>
      <c r="H78">
        <v>1540.718234253</v>
      </c>
      <c r="I78">
        <v>1550.4983411343</v>
      </c>
      <c r="J78">
        <v>1560.3382285029</v>
      </c>
    </row>
    <row r="79" spans="1:10">
      <c r="A79" t="s">
        <v>1151</v>
      </c>
      <c r="B79">
        <v>1540.2726057297</v>
      </c>
      <c r="C79">
        <v>1550.3262350512</v>
      </c>
      <c r="D79">
        <v>1560.4481753752</v>
      </c>
      <c r="E79">
        <v>1540.5498382004</v>
      </c>
      <c r="F79">
        <v>1550.5683671234</v>
      </c>
      <c r="G79">
        <v>1560.2237437655</v>
      </c>
      <c r="H79">
        <v>1540.7190082689</v>
      </c>
      <c r="I79">
        <v>1550.4991230961</v>
      </c>
      <c r="J79">
        <v>1560.3378335122</v>
      </c>
    </row>
    <row r="80" spans="1:10">
      <c r="A80" t="s">
        <v>1152</v>
      </c>
      <c r="B80">
        <v>1540.2731849625</v>
      </c>
      <c r="C80">
        <v>1550.3250614146</v>
      </c>
      <c r="D80">
        <v>1560.449759436</v>
      </c>
      <c r="E80">
        <v>1540.548294284</v>
      </c>
      <c r="F80">
        <v>1550.5687571835</v>
      </c>
      <c r="G80">
        <v>1560.2233468968</v>
      </c>
      <c r="H80">
        <v>1540.7195878375</v>
      </c>
      <c r="I80">
        <v>1550.4995131214</v>
      </c>
      <c r="J80">
        <v>1560.3368421637</v>
      </c>
    </row>
    <row r="81" spans="1:10">
      <c r="A81" t="s">
        <v>1153</v>
      </c>
      <c r="B81">
        <v>1540.2733774113</v>
      </c>
      <c r="C81">
        <v>1550.3250614146</v>
      </c>
      <c r="D81">
        <v>1560.4481753752</v>
      </c>
      <c r="E81">
        <v>1540.5481017666</v>
      </c>
      <c r="F81">
        <v>1550.5685621534</v>
      </c>
      <c r="G81">
        <v>1560.2229519642</v>
      </c>
      <c r="H81">
        <v>1540.718234253</v>
      </c>
      <c r="I81">
        <v>1550.4987311592</v>
      </c>
      <c r="J81">
        <v>1560.3358527526</v>
      </c>
    </row>
    <row r="82" spans="1:10">
      <c r="A82" t="s">
        <v>1154</v>
      </c>
      <c r="B82">
        <v>1540.2722189459</v>
      </c>
      <c r="C82">
        <v>1550.324474597</v>
      </c>
      <c r="D82">
        <v>1560.4487698818</v>
      </c>
      <c r="E82">
        <v>1540.5484868015</v>
      </c>
      <c r="F82">
        <v>1550.5679751514</v>
      </c>
      <c r="G82">
        <v>1560.2223576297</v>
      </c>
      <c r="H82">
        <v>1540.7190082689</v>
      </c>
      <c r="I82">
        <v>1550.4979491978</v>
      </c>
      <c r="J82">
        <v>1560.3378335122</v>
      </c>
    </row>
    <row r="83" spans="1:10">
      <c r="A83" t="s">
        <v>1155</v>
      </c>
      <c r="B83">
        <v>1540.2737641957</v>
      </c>
      <c r="C83">
        <v>1550.3256482327</v>
      </c>
      <c r="D83">
        <v>1560.4487698818</v>
      </c>
      <c r="E83">
        <v>1540.5481017666</v>
      </c>
      <c r="F83">
        <v>1550.5685621534</v>
      </c>
      <c r="G83">
        <v>1560.2223576297</v>
      </c>
      <c r="H83">
        <v>1540.7195878375</v>
      </c>
      <c r="I83">
        <v>1550.5012739731</v>
      </c>
      <c r="J83">
        <v>1560.3382285029</v>
      </c>
    </row>
    <row r="84" spans="1:10">
      <c r="A84" t="s">
        <v>1156</v>
      </c>
      <c r="B84">
        <v>1540.2722189459</v>
      </c>
      <c r="C84">
        <v>1550.3262350512</v>
      </c>
      <c r="D84">
        <v>1560.4473814095</v>
      </c>
      <c r="E84">
        <v>1540.5484868015</v>
      </c>
      <c r="F84">
        <v>1550.5691491558</v>
      </c>
      <c r="G84">
        <v>1560.2231494304</v>
      </c>
      <c r="H84">
        <v>1540.7190082689</v>
      </c>
      <c r="I84">
        <v>1550.4973622493</v>
      </c>
      <c r="J84">
        <v>1560.3378335122</v>
      </c>
    </row>
    <row r="85" spans="1:10">
      <c r="A85" t="s">
        <v>1157</v>
      </c>
      <c r="B85">
        <v>1540.2726057297</v>
      </c>
      <c r="C85">
        <v>1550.3256482327</v>
      </c>
      <c r="D85">
        <v>1560.4483728985</v>
      </c>
      <c r="E85">
        <v>1540.548294284</v>
      </c>
      <c r="F85">
        <v>1550.5716922007</v>
      </c>
      <c r="G85">
        <v>1560.2233468968</v>
      </c>
      <c r="H85">
        <v>1540.718234253</v>
      </c>
      <c r="I85">
        <v>1550.4973622493</v>
      </c>
      <c r="J85">
        <v>1560.3368421637</v>
      </c>
    </row>
    <row r="86" spans="1:10">
      <c r="A86" t="s">
        <v>1158</v>
      </c>
      <c r="B86">
        <v>1540.2731849625</v>
      </c>
      <c r="C86">
        <v>1550.3246714771</v>
      </c>
      <c r="D86">
        <v>1560.4499569597</v>
      </c>
      <c r="E86">
        <v>1540.548294284</v>
      </c>
      <c r="F86">
        <v>1550.5664110897</v>
      </c>
      <c r="G86">
        <v>1560.2259217074</v>
      </c>
      <c r="H86">
        <v>1540.7190082689</v>
      </c>
      <c r="I86">
        <v>1550.4989261717</v>
      </c>
      <c r="J86">
        <v>1560.3394173489</v>
      </c>
    </row>
    <row r="87" spans="1:10">
      <c r="A87" t="s">
        <v>1159</v>
      </c>
      <c r="B87">
        <v>1540.2727981784</v>
      </c>
      <c r="C87">
        <v>1550.3256482327</v>
      </c>
      <c r="D87">
        <v>1560.4493643887</v>
      </c>
      <c r="E87">
        <v>1540.5488737241</v>
      </c>
      <c r="F87">
        <v>1550.5716922007</v>
      </c>
      <c r="G87">
        <v>1560.2231494304</v>
      </c>
      <c r="H87">
        <v>1540.7195878375</v>
      </c>
      <c r="I87">
        <v>1550.4991230961</v>
      </c>
      <c r="J87">
        <v>1560.3376340806</v>
      </c>
    </row>
    <row r="88" spans="1:10">
      <c r="A88" t="s">
        <v>1160</v>
      </c>
      <c r="B88">
        <v>1540.2726057297</v>
      </c>
      <c r="C88">
        <v>1550.3242796284</v>
      </c>
      <c r="D88">
        <v>1560.4505514676</v>
      </c>
      <c r="E88">
        <v>1540.5479073617</v>
      </c>
      <c r="F88">
        <v>1550.5671931202</v>
      </c>
      <c r="G88">
        <v>1560.2251299038</v>
      </c>
      <c r="H88">
        <v>1540.7195878375</v>
      </c>
      <c r="I88">
        <v>1550.4999050587</v>
      </c>
      <c r="J88">
        <v>1560.3388229257</v>
      </c>
    </row>
    <row r="89" spans="1:10">
      <c r="A89" t="s">
        <v>1161</v>
      </c>
      <c r="B89">
        <v>1540.2720264974</v>
      </c>
      <c r="C89">
        <v>1550.3262350512</v>
      </c>
      <c r="D89">
        <v>1560.4485704219</v>
      </c>
      <c r="E89">
        <v>1540.5473279223</v>
      </c>
      <c r="F89">
        <v>1550.5711051963</v>
      </c>
      <c r="G89">
        <v>1560.222752562</v>
      </c>
      <c r="H89">
        <v>1540.7176565733</v>
      </c>
      <c r="I89">
        <v>1550.4987311592</v>
      </c>
      <c r="J89">
        <v>1560.3382285029</v>
      </c>
    </row>
    <row r="90" spans="1:10">
      <c r="A90" t="s">
        <v>1162</v>
      </c>
      <c r="B90">
        <v>1540.2724132812</v>
      </c>
      <c r="C90">
        <v>1550.3250614146</v>
      </c>
      <c r="D90">
        <v>1560.4495619123</v>
      </c>
      <c r="E90">
        <v>1540.548294284</v>
      </c>
      <c r="F90">
        <v>1550.5664110897</v>
      </c>
      <c r="G90">
        <v>1560.2223576297</v>
      </c>
      <c r="H90">
        <v>1540.718234253</v>
      </c>
      <c r="I90">
        <v>1550.5002969962</v>
      </c>
      <c r="J90">
        <v>1560.3382285029</v>
      </c>
    </row>
    <row r="91" spans="1:10">
      <c r="A91" t="s">
        <v>1163</v>
      </c>
      <c r="B91">
        <v>1540.2722189459</v>
      </c>
      <c r="C91">
        <v>1550.3262350512</v>
      </c>
      <c r="D91">
        <v>1560.4495619123</v>
      </c>
      <c r="E91">
        <v>1540.5494531647</v>
      </c>
      <c r="F91">
        <v>1550.569931189</v>
      </c>
      <c r="G91">
        <v>1560.2241406345</v>
      </c>
      <c r="H91">
        <v>1540.7195878375</v>
      </c>
      <c r="I91">
        <v>1550.4989261717</v>
      </c>
      <c r="J91">
        <v>1560.3378335122</v>
      </c>
    </row>
    <row r="92" spans="1:10">
      <c r="A92" t="s">
        <v>1164</v>
      </c>
      <c r="B92">
        <v>1540.2722189459</v>
      </c>
      <c r="C92">
        <v>1550.3250614146</v>
      </c>
      <c r="D92">
        <v>1560.4479759155</v>
      </c>
      <c r="E92">
        <v>1540.5471354051</v>
      </c>
      <c r="F92">
        <v>1550.5671931202</v>
      </c>
      <c r="G92">
        <v>1560.2231494304</v>
      </c>
      <c r="H92">
        <v>1540.7176565733</v>
      </c>
      <c r="I92">
        <v>1550.4973622493</v>
      </c>
      <c r="J92">
        <v>1560.3382285029</v>
      </c>
    </row>
    <row r="93" spans="1:10">
      <c r="A93" t="s">
        <v>1165</v>
      </c>
      <c r="B93">
        <v>1540.2716416006</v>
      </c>
      <c r="C93">
        <v>1550.3270168394</v>
      </c>
      <c r="D93">
        <v>1560.4463918583</v>
      </c>
      <c r="E93">
        <v>1540.5490662418</v>
      </c>
      <c r="F93">
        <v>1550.569344186</v>
      </c>
      <c r="G93">
        <v>1560.222752562</v>
      </c>
      <c r="H93">
        <v>1540.7190082689</v>
      </c>
      <c r="I93">
        <v>1550.4995131214</v>
      </c>
      <c r="J93">
        <v>1560.3368421637</v>
      </c>
    </row>
    <row r="94" spans="1:10">
      <c r="A94" t="s">
        <v>1166</v>
      </c>
      <c r="B94">
        <v>1540.2714472655</v>
      </c>
      <c r="C94">
        <v>1550.3248664458</v>
      </c>
      <c r="D94">
        <v>1560.4493643887</v>
      </c>
      <c r="E94">
        <v>1540.5479073617</v>
      </c>
      <c r="F94">
        <v>1550.5689541256</v>
      </c>
      <c r="G94">
        <v>1560.2229519642</v>
      </c>
      <c r="H94">
        <v>1540.7190082689</v>
      </c>
      <c r="I94">
        <v>1550.4985361467</v>
      </c>
      <c r="J94">
        <v>1560.3386254301</v>
      </c>
    </row>
    <row r="95" spans="1:10">
      <c r="A95" t="s">
        <v>1167</v>
      </c>
      <c r="B95">
        <v>1540.2733774113</v>
      </c>
      <c r="C95">
        <v>1550.3250614146</v>
      </c>
      <c r="D95">
        <v>1560.4475808691</v>
      </c>
      <c r="E95">
        <v>1540.5473279223</v>
      </c>
      <c r="F95">
        <v>1550.5673881499</v>
      </c>
      <c r="G95">
        <v>1560.224932437</v>
      </c>
      <c r="H95">
        <v>1540.7170770062</v>
      </c>
      <c r="I95">
        <v>1550.4981442101</v>
      </c>
      <c r="J95">
        <v>1560.3372390902</v>
      </c>
    </row>
    <row r="96" spans="1:10">
      <c r="A96" t="s">
        <v>1168</v>
      </c>
      <c r="B96">
        <v>1540.2733774113</v>
      </c>
      <c r="C96">
        <v>1550.3250614146</v>
      </c>
      <c r="D96">
        <v>1560.4485704219</v>
      </c>
      <c r="E96">
        <v>1540.5488737241</v>
      </c>
      <c r="F96">
        <v>1550.5718872315</v>
      </c>
      <c r="G96">
        <v>1560.2219607616</v>
      </c>
      <c r="H96">
        <v>1540.7190082689</v>
      </c>
      <c r="I96">
        <v>1550.4971672372</v>
      </c>
      <c r="J96">
        <v>1560.3372390902</v>
      </c>
    </row>
    <row r="97" spans="1:10">
      <c r="A97" t="s">
        <v>1169</v>
      </c>
      <c r="B97">
        <v>1540.2737641957</v>
      </c>
      <c r="C97">
        <v>1550.3262350512</v>
      </c>
      <c r="D97">
        <v>1560.4495619123</v>
      </c>
      <c r="E97">
        <v>1540.5473279223</v>
      </c>
      <c r="F97">
        <v>1550.5724742365</v>
      </c>
      <c r="G97">
        <v>1560.2229519642</v>
      </c>
      <c r="H97">
        <v>1540.7190082689</v>
      </c>
      <c r="I97">
        <v>1550.4987311592</v>
      </c>
      <c r="J97">
        <v>1560.3382285029</v>
      </c>
    </row>
    <row r="98" spans="1:10">
      <c r="A98" t="s">
        <v>1170</v>
      </c>
      <c r="B98">
        <v>1540.2737641957</v>
      </c>
      <c r="C98">
        <v>1550.3256482327</v>
      </c>
      <c r="D98">
        <v>1560.4489674052</v>
      </c>
      <c r="E98">
        <v>1540.5467484833</v>
      </c>
      <c r="F98">
        <v>1550.5716922007</v>
      </c>
      <c r="G98">
        <v>1560.2233468968</v>
      </c>
      <c r="H98">
        <v>1540.7190082689</v>
      </c>
      <c r="I98">
        <v>1550.4999050587</v>
      </c>
      <c r="J98">
        <v>1560.3382285029</v>
      </c>
    </row>
    <row r="99" spans="1:10">
      <c r="A99" t="s">
        <v>1171</v>
      </c>
      <c r="B99">
        <v>1540.2726057297</v>
      </c>
      <c r="C99">
        <v>1550.3248664458</v>
      </c>
      <c r="D99">
        <v>1560.4483728985</v>
      </c>
      <c r="E99">
        <v>1540.5484868015</v>
      </c>
      <c r="F99">
        <v>1550.5669980905</v>
      </c>
      <c r="G99">
        <v>1560.222752562</v>
      </c>
      <c r="H99">
        <v>1540.718234253</v>
      </c>
      <c r="I99">
        <v>1550.4985361467</v>
      </c>
      <c r="J99">
        <v>1560.3388229257</v>
      </c>
    </row>
    <row r="100" spans="1:10">
      <c r="A100" t="s">
        <v>1172</v>
      </c>
      <c r="B100">
        <v>1540.2747283275</v>
      </c>
      <c r="C100">
        <v>1550.3264300203</v>
      </c>
      <c r="D100">
        <v>1560.4499569597</v>
      </c>
      <c r="E100">
        <v>1540.5494531647</v>
      </c>
      <c r="F100">
        <v>1550.5687571835</v>
      </c>
      <c r="G100">
        <v>1560.2231494304</v>
      </c>
      <c r="H100">
        <v>1540.7195878375</v>
      </c>
      <c r="I100">
        <v>1550.4989261717</v>
      </c>
      <c r="J100">
        <v>1560.3382285029</v>
      </c>
    </row>
    <row r="101" spans="1:10">
      <c r="A101" t="s">
        <v>1173</v>
      </c>
      <c r="B101">
        <v>1540.2727981784</v>
      </c>
      <c r="C101">
        <v>1550.324474597</v>
      </c>
      <c r="D101">
        <v>1560.4501564199</v>
      </c>
      <c r="E101">
        <v>1540.548294284</v>
      </c>
      <c r="F101">
        <v>1550.5640630911</v>
      </c>
      <c r="G101">
        <v>1560.2223576297</v>
      </c>
      <c r="H101">
        <v>1540.7190082689</v>
      </c>
      <c r="I101">
        <v>1550.4985361467</v>
      </c>
      <c r="J101">
        <v>1560.3376340806</v>
      </c>
    </row>
    <row r="102" spans="1:10">
      <c r="A102" t="s">
        <v>1174</v>
      </c>
      <c r="B102">
        <v>1540.2724132812</v>
      </c>
      <c r="C102">
        <v>1550.3242796284</v>
      </c>
      <c r="D102">
        <v>1560.449759436</v>
      </c>
      <c r="E102">
        <v>1540.5496456825</v>
      </c>
      <c r="F102">
        <v>1550.5677801216</v>
      </c>
      <c r="G102">
        <v>1560.2221582277</v>
      </c>
      <c r="H102">
        <v>1540.7190082689</v>
      </c>
      <c r="I102">
        <v>1550.4987311592</v>
      </c>
      <c r="J102">
        <v>1560.3378335122</v>
      </c>
    </row>
    <row r="103" spans="1:10">
      <c r="A103" t="s">
        <v>1175</v>
      </c>
      <c r="B103">
        <v>1540.2714472655</v>
      </c>
      <c r="C103">
        <v>1550.3250614146</v>
      </c>
      <c r="D103">
        <v>1560.4467888406</v>
      </c>
      <c r="E103">
        <v>1540.5492587595</v>
      </c>
      <c r="F103">
        <v>1550.5697361587</v>
      </c>
      <c r="G103">
        <v>1560.2235462991</v>
      </c>
      <c r="H103">
        <v>1540.7190082689</v>
      </c>
      <c r="I103">
        <v>1550.4987311592</v>
      </c>
      <c r="J103">
        <v>1560.3368421637</v>
      </c>
    </row>
    <row r="104" spans="1:10">
      <c r="A104" t="s">
        <v>1176</v>
      </c>
      <c r="B104">
        <v>1540.2727981784</v>
      </c>
      <c r="C104">
        <v>1550.3266269009</v>
      </c>
      <c r="D104">
        <v>1560.4493643887</v>
      </c>
      <c r="E104">
        <v>1540.547522327</v>
      </c>
      <c r="F104">
        <v>1550.5677801216</v>
      </c>
      <c r="G104">
        <v>1560.2243381011</v>
      </c>
      <c r="H104">
        <v>1540.7195878375</v>
      </c>
      <c r="I104">
        <v>1550.4983411343</v>
      </c>
      <c r="J104">
        <v>1560.3382285029</v>
      </c>
    </row>
    <row r="105" spans="1:10">
      <c r="A105" t="s">
        <v>1177</v>
      </c>
      <c r="B105">
        <v>1540.2724132812</v>
      </c>
      <c r="C105">
        <v>1550.3264300203</v>
      </c>
      <c r="D105">
        <v>1560.4454003719</v>
      </c>
      <c r="E105">
        <v>1540.5486793191</v>
      </c>
      <c r="F105">
        <v>1550.5720841745</v>
      </c>
      <c r="G105">
        <v>1560.2229519642</v>
      </c>
      <c r="H105">
        <v>1540.7190082689</v>
      </c>
      <c r="I105">
        <v>1550.4995131214</v>
      </c>
      <c r="J105">
        <v>1560.3366446686</v>
      </c>
    </row>
    <row r="106" spans="1:10">
      <c r="A106" t="s">
        <v>1178</v>
      </c>
      <c r="B106">
        <v>1540.2739566446</v>
      </c>
      <c r="C106">
        <v>1550.3250614146</v>
      </c>
      <c r="D106">
        <v>1560.4493643887</v>
      </c>
      <c r="E106">
        <v>1540.5488737241</v>
      </c>
      <c r="F106">
        <v>1550.5664110897</v>
      </c>
      <c r="G106">
        <v>1560.2231494304</v>
      </c>
      <c r="H106">
        <v>1540.7201655186</v>
      </c>
      <c r="I106">
        <v>1550.4991230961</v>
      </c>
      <c r="J106">
        <v>1560.3372390902</v>
      </c>
    </row>
    <row r="107" spans="1:10">
      <c r="A107" t="s">
        <v>1179</v>
      </c>
      <c r="B107">
        <v>1540.2720264974</v>
      </c>
      <c r="C107">
        <v>1550.3262350512</v>
      </c>
      <c r="D107">
        <v>1560.4469863635</v>
      </c>
      <c r="E107">
        <v>1540.5463634492</v>
      </c>
      <c r="F107">
        <v>1550.5695411283</v>
      </c>
      <c r="G107">
        <v>1560.2207720946</v>
      </c>
      <c r="H107">
        <v>1540.7176565733</v>
      </c>
      <c r="I107">
        <v>1550.4985361467</v>
      </c>
      <c r="J107">
        <v>1560.3364471736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1540.271443492</v>
      </c>
      <c r="C2">
        <v>1550.3256444097</v>
      </c>
      <c r="D2">
        <v>1560.4499530867</v>
      </c>
      <c r="E2">
        <v>1540.5465521914</v>
      </c>
      <c r="F2">
        <v>1550.5851857746</v>
      </c>
      <c r="G2">
        <v>1560.2251260319</v>
      </c>
      <c r="H2">
        <v>1540.7190044933</v>
      </c>
      <c r="I2">
        <v>1550.4989223479</v>
      </c>
      <c r="J2">
        <v>1560.3388190532</v>
      </c>
    </row>
    <row r="3" spans="1:10">
      <c r="A3" t="s">
        <v>11</v>
      </c>
      <c r="B3">
        <v>1540.2712510438</v>
      </c>
      <c r="C3">
        <v>1550.3256444097</v>
      </c>
      <c r="D3">
        <v>1560.4493605157</v>
      </c>
      <c r="E3">
        <v>1540.5463596744</v>
      </c>
      <c r="F3">
        <v>1550.5887078712</v>
      </c>
      <c r="G3">
        <v>1560.2259178355</v>
      </c>
      <c r="H3">
        <v>1540.7215153308</v>
      </c>
      <c r="I3">
        <v>1550.4991192723</v>
      </c>
      <c r="J3">
        <v>1560.3406023242</v>
      </c>
    </row>
    <row r="4" spans="1:10">
      <c r="A4" t="s">
        <v>12</v>
      </c>
      <c r="B4">
        <v>1540.2697076857</v>
      </c>
      <c r="C4">
        <v>1550.3262312282</v>
      </c>
      <c r="D4">
        <v>1560.4501525469</v>
      </c>
      <c r="E4">
        <v>1540.5473241475</v>
      </c>
      <c r="F4">
        <v>1550.5859678239</v>
      </c>
      <c r="G4">
        <v>1560.2231455585</v>
      </c>
      <c r="H4">
        <v>1540.7215153308</v>
      </c>
      <c r="I4">
        <v>1550.5012701493</v>
      </c>
      <c r="J4">
        <v>1560.3398104043</v>
      </c>
    </row>
    <row r="5" spans="1:10">
      <c r="A5" t="s">
        <v>13</v>
      </c>
      <c r="B5">
        <v>1540.2704793644</v>
      </c>
      <c r="C5">
        <v>1550.3252525605</v>
      </c>
      <c r="D5">
        <v>1560.4495580393</v>
      </c>
      <c r="E5">
        <v>1540.5461671574</v>
      </c>
      <c r="F5">
        <v>1550.5859678239</v>
      </c>
      <c r="G5">
        <v>1560.2243342292</v>
      </c>
      <c r="H5">
        <v>1540.7195840618</v>
      </c>
      <c r="I5">
        <v>1550.5000962477</v>
      </c>
      <c r="J5">
        <v>1560.3388190532</v>
      </c>
    </row>
    <row r="6" spans="1:10">
      <c r="A6" t="s">
        <v>14</v>
      </c>
      <c r="B6">
        <v>1540.271443492</v>
      </c>
      <c r="C6">
        <v>1550.3256444097</v>
      </c>
      <c r="D6">
        <v>1560.4489635322</v>
      </c>
      <c r="E6">
        <v>1540.5484830267</v>
      </c>
      <c r="F6">
        <v>1550.584403726</v>
      </c>
      <c r="G6">
        <v>1560.2253234988</v>
      </c>
      <c r="H6">
        <v>1540.7220949013</v>
      </c>
      <c r="I6">
        <v>1550.4989223479</v>
      </c>
      <c r="J6">
        <v>1560.340205396</v>
      </c>
    </row>
    <row r="7" spans="1:10">
      <c r="A7" t="s">
        <v>15</v>
      </c>
      <c r="B7">
        <v>1540.2708642606</v>
      </c>
      <c r="C7">
        <v>1550.3252525605</v>
      </c>
      <c r="D7">
        <v>1560.4509445789</v>
      </c>
      <c r="E7">
        <v>1540.5479035869</v>
      </c>
      <c r="F7">
        <v>1550.5826426854</v>
      </c>
      <c r="G7">
        <v>1560.2255229016</v>
      </c>
      <c r="H7">
        <v>1540.7215153308</v>
      </c>
      <c r="I7">
        <v>1550.5000962477</v>
      </c>
      <c r="J7">
        <v>1560.3411967488</v>
      </c>
    </row>
    <row r="8" spans="1:10">
      <c r="A8" t="s">
        <v>16</v>
      </c>
      <c r="B8">
        <v>1540.2716378271</v>
      </c>
      <c r="C8">
        <v>1550.3248626229</v>
      </c>
      <c r="D8">
        <v>1560.4481715022</v>
      </c>
      <c r="E8">
        <v>1540.5461671574</v>
      </c>
      <c r="F8">
        <v>1550.5859678239</v>
      </c>
      <c r="G8">
        <v>1560.2249285651</v>
      </c>
      <c r="H8">
        <v>1540.7209357608</v>
      </c>
      <c r="I8">
        <v>1550.4997062222</v>
      </c>
      <c r="J8">
        <v>1560.3382246305</v>
      </c>
    </row>
    <row r="9" spans="1:10">
      <c r="A9" t="s">
        <v>17</v>
      </c>
      <c r="B9">
        <v>1540.2708642606</v>
      </c>
      <c r="C9">
        <v>1550.3246676542</v>
      </c>
      <c r="D9">
        <v>1560.4499530867</v>
      </c>
      <c r="E9">
        <v>1540.5475185522</v>
      </c>
      <c r="F9">
        <v>1550.5820556728</v>
      </c>
      <c r="G9">
        <v>1560.2251260319</v>
      </c>
      <c r="H9">
        <v>1540.7220949013</v>
      </c>
      <c r="I9">
        <v>1550.4999012349</v>
      </c>
      <c r="J9">
        <v>1560.340205396</v>
      </c>
    </row>
    <row r="10" spans="1:10">
      <c r="A10" t="s">
        <v>18</v>
      </c>
      <c r="B10">
        <v>1540.2718302755</v>
      </c>
      <c r="C10">
        <v>1550.3258393787</v>
      </c>
      <c r="D10">
        <v>1560.4501525469</v>
      </c>
      <c r="E10">
        <v>1540.5473241475</v>
      </c>
      <c r="F10">
        <v>1550.5847937941</v>
      </c>
      <c r="G10">
        <v>1560.2243342292</v>
      </c>
      <c r="H10">
        <v>1540.7220949013</v>
      </c>
      <c r="I10">
        <v>1550.5002931724</v>
      </c>
      <c r="J10">
        <v>1560.3411967488</v>
      </c>
    </row>
    <row r="11" spans="1:10">
      <c r="A11" t="s">
        <v>19</v>
      </c>
      <c r="B11">
        <v>1540.2729887403</v>
      </c>
      <c r="C11">
        <v>1550.3256444097</v>
      </c>
      <c r="D11">
        <v>1560.4509445789</v>
      </c>
      <c r="E11">
        <v>1540.5467447085</v>
      </c>
      <c r="F11">
        <v>1550.584403726</v>
      </c>
      <c r="G11">
        <v>1560.2253234988</v>
      </c>
      <c r="H11">
        <v>1540.7201617429</v>
      </c>
      <c r="I11">
        <v>1550.5008801232</v>
      </c>
      <c r="J11">
        <v>1560.3388190532</v>
      </c>
    </row>
    <row r="12" spans="1:10">
      <c r="A12" t="s">
        <v>20</v>
      </c>
      <c r="B12">
        <v>1540.273181189</v>
      </c>
      <c r="C12">
        <v>1550.3252525605</v>
      </c>
      <c r="D12">
        <v>1560.4493605157</v>
      </c>
      <c r="E12">
        <v>1540.5469391131</v>
      </c>
      <c r="F12">
        <v>1550.5832296985</v>
      </c>
      <c r="G12">
        <v>1560.2249285651</v>
      </c>
      <c r="H12">
        <v>1540.7220949013</v>
      </c>
      <c r="I12">
        <v>1550.5000962477</v>
      </c>
      <c r="J12">
        <v>1560.340205396</v>
      </c>
    </row>
    <row r="13" spans="1:10">
      <c r="A13" t="s">
        <v>21</v>
      </c>
      <c r="B13">
        <v>1540.2718302755</v>
      </c>
      <c r="C13">
        <v>1550.3274048666</v>
      </c>
      <c r="D13">
        <v>1560.4493605157</v>
      </c>
      <c r="E13">
        <v>1540.5471316302</v>
      </c>
      <c r="F13">
        <v>1550.5869468209</v>
      </c>
      <c r="G13">
        <v>1560.2263147056</v>
      </c>
      <c r="H13">
        <v>1540.7215153308</v>
      </c>
      <c r="I13">
        <v>1550.4989223479</v>
      </c>
      <c r="J13">
        <v>1560.3398104043</v>
      </c>
    </row>
    <row r="14" spans="1:10">
      <c r="A14" t="s">
        <v>22</v>
      </c>
      <c r="B14">
        <v>1540.2716378271</v>
      </c>
      <c r="C14">
        <v>1550.3258393787</v>
      </c>
      <c r="D14">
        <v>1560.4509445789</v>
      </c>
      <c r="E14">
        <v>1540.5471316302</v>
      </c>
      <c r="F14">
        <v>1550.5830346648</v>
      </c>
      <c r="G14">
        <v>1560.2267096399</v>
      </c>
      <c r="H14">
        <v>1540.7215153308</v>
      </c>
      <c r="I14">
        <v>1550.4993142849</v>
      </c>
      <c r="J14">
        <v>1560.3415936775</v>
      </c>
    </row>
    <row r="15" spans="1:10">
      <c r="A15" t="s">
        <v>23</v>
      </c>
      <c r="B15">
        <v>1540.2722151724</v>
      </c>
      <c r="C15">
        <v>1550.3258393787</v>
      </c>
      <c r="D15">
        <v>1560.449755563</v>
      </c>
      <c r="E15">
        <v>1540.5480979917</v>
      </c>
      <c r="F15">
        <v>1550.5836216782</v>
      </c>
      <c r="G15">
        <v>1560.2247291625</v>
      </c>
      <c r="H15">
        <v>1540.7220949013</v>
      </c>
      <c r="I15">
        <v>1550.4995092976</v>
      </c>
      <c r="J15">
        <v>1560.3406023242</v>
      </c>
    </row>
    <row r="16" spans="1:10">
      <c r="A16" t="s">
        <v>24</v>
      </c>
      <c r="B16">
        <v>1540.271443492</v>
      </c>
      <c r="C16">
        <v>1550.3254494408</v>
      </c>
      <c r="D16">
        <v>1560.4513415635</v>
      </c>
      <c r="E16">
        <v>1540.5473241475</v>
      </c>
      <c r="F16">
        <v>1550.5836216782</v>
      </c>
      <c r="G16">
        <v>1560.2263147056</v>
      </c>
      <c r="H16">
        <v>1540.7209357608</v>
      </c>
      <c r="I16">
        <v>1550.5008801232</v>
      </c>
      <c r="J16">
        <v>1560.3407998203</v>
      </c>
    </row>
    <row r="17" spans="1:10">
      <c r="A17" t="s">
        <v>25</v>
      </c>
      <c r="B17">
        <v>1540.2718302755</v>
      </c>
      <c r="C17">
        <v>1550.3262312282</v>
      </c>
      <c r="D17">
        <v>1560.449755563</v>
      </c>
      <c r="E17">
        <v>1540.5473241475</v>
      </c>
      <c r="F17">
        <v>1550.5851857746</v>
      </c>
      <c r="G17">
        <v>1560.2253234988</v>
      </c>
      <c r="H17">
        <v>1540.7209357608</v>
      </c>
      <c r="I17">
        <v>1550.5004881853</v>
      </c>
      <c r="J17">
        <v>1560.3386215577</v>
      </c>
    </row>
    <row r="18" spans="1:10">
      <c r="A18" t="s">
        <v>26</v>
      </c>
      <c r="B18">
        <v>1540.271443492</v>
      </c>
      <c r="C18">
        <v>1550.3250575917</v>
      </c>
      <c r="D18">
        <v>1560.449755563</v>
      </c>
      <c r="E18">
        <v>1540.5469391131</v>
      </c>
      <c r="F18">
        <v>1550.5857727896</v>
      </c>
      <c r="G18">
        <v>1560.2247291625</v>
      </c>
      <c r="H18">
        <v>1540.7209357608</v>
      </c>
      <c r="I18">
        <v>1550.5000962477</v>
      </c>
      <c r="J18">
        <v>1560.3388190532</v>
      </c>
    </row>
    <row r="19" spans="1:10">
      <c r="A19" t="s">
        <v>27</v>
      </c>
      <c r="B19">
        <v>1540.2708642606</v>
      </c>
      <c r="C19">
        <v>1550.3238839569</v>
      </c>
      <c r="D19">
        <v>1560.4499530867</v>
      </c>
      <c r="E19">
        <v>1540.5473241475</v>
      </c>
      <c r="F19">
        <v>1550.5849907404</v>
      </c>
      <c r="G19">
        <v>1560.2237398936</v>
      </c>
      <c r="H19">
        <v>1540.7209357608</v>
      </c>
      <c r="I19">
        <v>1550.498532323</v>
      </c>
      <c r="J19">
        <v>1560.3388190532</v>
      </c>
    </row>
    <row r="20" spans="1:10">
      <c r="A20" t="s">
        <v>28</v>
      </c>
      <c r="B20">
        <v>1540.2729887403</v>
      </c>
      <c r="C20">
        <v>1550.3264261973</v>
      </c>
      <c r="D20">
        <v>1560.4487660088</v>
      </c>
      <c r="E20">
        <v>1540.5484830267</v>
      </c>
      <c r="F20">
        <v>1550.5898799948</v>
      </c>
      <c r="G20">
        <v>1560.2243342292</v>
      </c>
      <c r="H20">
        <v>1540.7228670333</v>
      </c>
      <c r="I20">
        <v>1550.4997062222</v>
      </c>
      <c r="J20">
        <v>1560.3392159807</v>
      </c>
    </row>
    <row r="21" spans="1:10">
      <c r="A21" t="s">
        <v>29</v>
      </c>
      <c r="B21">
        <v>1540.2710585955</v>
      </c>
      <c r="C21">
        <v>1550.3246676542</v>
      </c>
      <c r="D21">
        <v>1560.4517366117</v>
      </c>
      <c r="E21">
        <v>1540.5461671574</v>
      </c>
      <c r="F21">
        <v>1550.584403726</v>
      </c>
      <c r="G21">
        <v>1560.2247291625</v>
      </c>
      <c r="H21">
        <v>1540.7203561913</v>
      </c>
      <c r="I21">
        <v>1550.4991192723</v>
      </c>
      <c r="J21">
        <v>1560.3392159807</v>
      </c>
    </row>
    <row r="22" spans="1:10">
      <c r="A22" t="s">
        <v>30</v>
      </c>
      <c r="B22">
        <v>1540.2716378271</v>
      </c>
      <c r="C22">
        <v>1550.3262312282</v>
      </c>
      <c r="D22">
        <v>1560.4487660088</v>
      </c>
      <c r="E22">
        <v>1540.5480979917</v>
      </c>
      <c r="F22">
        <v>1550.5861647705</v>
      </c>
      <c r="G22">
        <v>1560.2255229016</v>
      </c>
      <c r="H22">
        <v>1540.7222874622</v>
      </c>
      <c r="I22">
        <v>1550.5006831983</v>
      </c>
      <c r="J22">
        <v>1560.3388190532</v>
      </c>
    </row>
    <row r="23" spans="1:10">
      <c r="A23" t="s">
        <v>31</v>
      </c>
      <c r="B23">
        <v>1540.2716378271</v>
      </c>
      <c r="C23">
        <v>1550.3250575917</v>
      </c>
      <c r="D23">
        <v>1560.4505475946</v>
      </c>
      <c r="E23">
        <v>1540.5469391131</v>
      </c>
      <c r="F23">
        <v>1550.5847937941</v>
      </c>
      <c r="G23">
        <v>1560.2239373601</v>
      </c>
      <c r="H23">
        <v>1540.7209357608</v>
      </c>
      <c r="I23">
        <v>1550.5006831983</v>
      </c>
      <c r="J23">
        <v>1560.3394134764</v>
      </c>
    </row>
    <row r="24" spans="1:10">
      <c r="A24" t="s">
        <v>32</v>
      </c>
      <c r="B24">
        <v>1540.2700925816</v>
      </c>
      <c r="C24">
        <v>1550.3254494408</v>
      </c>
      <c r="D24">
        <v>1560.4483690255</v>
      </c>
      <c r="E24">
        <v>1540.5453933151</v>
      </c>
      <c r="F24">
        <v>1550.5889029063</v>
      </c>
      <c r="G24">
        <v>1560.2241367626</v>
      </c>
      <c r="H24">
        <v>1540.7195840618</v>
      </c>
      <c r="I24">
        <v>1550.4989223479</v>
      </c>
      <c r="J24">
        <v>1560.3396109722</v>
      </c>
    </row>
    <row r="25" spans="1:10">
      <c r="A25" t="s">
        <v>33</v>
      </c>
      <c r="B25">
        <v>1540.2706718125</v>
      </c>
      <c r="C25">
        <v>1550.3260362592</v>
      </c>
      <c r="D25">
        <v>1560.4495580393</v>
      </c>
      <c r="E25">
        <v>1540.5473241475</v>
      </c>
      <c r="F25">
        <v>1550.5871418556</v>
      </c>
      <c r="G25">
        <v>1560.2241367626</v>
      </c>
      <c r="H25">
        <v>1540.7209357608</v>
      </c>
      <c r="I25">
        <v>1550.4991192723</v>
      </c>
      <c r="J25">
        <v>1560.3398104043</v>
      </c>
    </row>
    <row r="26" spans="1:10">
      <c r="A26" t="s">
        <v>34</v>
      </c>
      <c r="B26">
        <v>1540.271443492</v>
      </c>
      <c r="C26">
        <v>1550.3252525605</v>
      </c>
      <c r="D26">
        <v>1560.4499530867</v>
      </c>
      <c r="E26">
        <v>1540.5473241475</v>
      </c>
      <c r="F26">
        <v>1550.5853808088</v>
      </c>
      <c r="G26">
        <v>1560.2251260319</v>
      </c>
      <c r="H26">
        <v>1540.7215153308</v>
      </c>
      <c r="I26">
        <v>1550.5006831983</v>
      </c>
      <c r="J26">
        <v>1560.3378296397</v>
      </c>
    </row>
    <row r="27" spans="1:10">
      <c r="A27" t="s">
        <v>35</v>
      </c>
      <c r="B27">
        <v>1540.2733736378</v>
      </c>
      <c r="C27">
        <v>1550.3244707741</v>
      </c>
      <c r="D27">
        <v>1560.450747055</v>
      </c>
      <c r="E27">
        <v>1540.5484830267</v>
      </c>
      <c r="F27">
        <v>1550.5851857746</v>
      </c>
      <c r="G27">
        <v>1560.2251260319</v>
      </c>
      <c r="H27">
        <v>1540.7228670333</v>
      </c>
      <c r="I27">
        <v>1550.4987273354</v>
      </c>
      <c r="J27">
        <v>1560.3382246305</v>
      </c>
    </row>
    <row r="28" spans="1:10">
      <c r="A28" t="s">
        <v>36</v>
      </c>
      <c r="B28">
        <v>1540.2720227239</v>
      </c>
      <c r="C28">
        <v>1550.3248626229</v>
      </c>
      <c r="D28">
        <v>1560.449755563</v>
      </c>
      <c r="E28">
        <v>1540.5473241475</v>
      </c>
      <c r="F28">
        <v>1550.5851857746</v>
      </c>
      <c r="G28">
        <v>1560.2247291625</v>
      </c>
      <c r="H28">
        <v>1540.7201617429</v>
      </c>
      <c r="I28">
        <v>1550.5004881853</v>
      </c>
      <c r="J28">
        <v>1560.340205396</v>
      </c>
    </row>
    <row r="29" spans="1:10">
      <c r="A29" t="s">
        <v>37</v>
      </c>
      <c r="B29">
        <v>1540.2712510438</v>
      </c>
      <c r="C29">
        <v>1550.3244707741</v>
      </c>
      <c r="D29">
        <v>1560.4493605157</v>
      </c>
      <c r="E29">
        <v>1540.5488699493</v>
      </c>
      <c r="F29">
        <v>1550.5836216782</v>
      </c>
      <c r="G29">
        <v>1560.2243342292</v>
      </c>
      <c r="H29">
        <v>1540.7222874622</v>
      </c>
      <c r="I29">
        <v>1550.4999012349</v>
      </c>
      <c r="J29">
        <v>1560.3386215577</v>
      </c>
    </row>
    <row r="30" spans="1:10">
      <c r="A30" t="s">
        <v>38</v>
      </c>
      <c r="B30">
        <v>1540.271443492</v>
      </c>
      <c r="C30">
        <v>1550.3232971402</v>
      </c>
      <c r="D30">
        <v>1560.4499530867</v>
      </c>
      <c r="E30">
        <v>1540.5479035869</v>
      </c>
      <c r="F30">
        <v>1550.5820556728</v>
      </c>
      <c r="G30">
        <v>1560.2259178355</v>
      </c>
      <c r="H30">
        <v>1540.7228670333</v>
      </c>
      <c r="I30">
        <v>1550.4999012349</v>
      </c>
      <c r="J30">
        <v>1560.3394134764</v>
      </c>
    </row>
    <row r="31" spans="1:10">
      <c r="A31" t="s">
        <v>39</v>
      </c>
      <c r="B31">
        <v>1540.2733736378</v>
      </c>
      <c r="C31">
        <v>1550.327599836</v>
      </c>
      <c r="D31">
        <v>1560.4501525469</v>
      </c>
      <c r="E31">
        <v>1540.5477110695</v>
      </c>
      <c r="F31">
        <v>1550.586359805</v>
      </c>
      <c r="G31">
        <v>1560.2249285651</v>
      </c>
      <c r="H31">
        <v>1540.7209357608</v>
      </c>
      <c r="I31">
        <v>1550.5014651624</v>
      </c>
      <c r="J31">
        <v>1560.340205396</v>
      </c>
    </row>
    <row r="32" spans="1:10">
      <c r="A32" t="s">
        <v>40</v>
      </c>
      <c r="B32">
        <v>1540.2720227239</v>
      </c>
      <c r="C32">
        <v>1550.3262312282</v>
      </c>
      <c r="D32">
        <v>1560.4513415635</v>
      </c>
      <c r="E32">
        <v>1540.5477110695</v>
      </c>
      <c r="F32">
        <v>1550.5871418556</v>
      </c>
      <c r="G32">
        <v>1560.2237398936</v>
      </c>
      <c r="H32">
        <v>1540.7228670333</v>
      </c>
      <c r="I32">
        <v>1550.4997062222</v>
      </c>
      <c r="J32">
        <v>1560.3382246305</v>
      </c>
    </row>
    <row r="33" spans="1:10">
      <c r="A33" t="s">
        <v>41</v>
      </c>
      <c r="B33">
        <v>1540.2722151724</v>
      </c>
      <c r="C33">
        <v>1550.3258393787</v>
      </c>
      <c r="D33">
        <v>1560.450747055</v>
      </c>
      <c r="E33">
        <v>1540.5461671574</v>
      </c>
      <c r="F33">
        <v>1550.5849907404</v>
      </c>
      <c r="G33">
        <v>1560.2265121727</v>
      </c>
      <c r="H33">
        <v>1540.7215153308</v>
      </c>
      <c r="I33">
        <v>1550.4993142849</v>
      </c>
      <c r="J33">
        <v>1560.3407998203</v>
      </c>
    </row>
    <row r="34" spans="1:10">
      <c r="A34" t="s">
        <v>42</v>
      </c>
      <c r="B34">
        <v>1540.271443492</v>
      </c>
      <c r="C34">
        <v>1550.3281866559</v>
      </c>
      <c r="D34">
        <v>1560.4491610557</v>
      </c>
      <c r="E34">
        <v>1540.5473241475</v>
      </c>
      <c r="F34">
        <v>1550.5871418556</v>
      </c>
      <c r="G34">
        <v>1560.2241367626</v>
      </c>
      <c r="H34">
        <v>1540.7222874622</v>
      </c>
      <c r="I34">
        <v>1550.4997062222</v>
      </c>
      <c r="J34">
        <v>1560.3372352177</v>
      </c>
    </row>
    <row r="35" spans="1:10">
      <c r="A35" t="s">
        <v>43</v>
      </c>
      <c r="B35">
        <v>1540.2716378271</v>
      </c>
      <c r="C35">
        <v>1550.3246676542</v>
      </c>
      <c r="D35">
        <v>1560.449755563</v>
      </c>
      <c r="E35">
        <v>1540.5469391131</v>
      </c>
      <c r="F35">
        <v>1550.584208692</v>
      </c>
      <c r="G35">
        <v>1560.2259178355</v>
      </c>
      <c r="H35">
        <v>1540.7215153308</v>
      </c>
      <c r="I35">
        <v>1550.5002931724</v>
      </c>
      <c r="J35">
        <v>1560.3406023242</v>
      </c>
    </row>
    <row r="36" spans="1:10">
      <c r="A36" t="s">
        <v>44</v>
      </c>
      <c r="B36">
        <v>1540.2729887403</v>
      </c>
      <c r="C36">
        <v>1550.3252525605</v>
      </c>
      <c r="D36">
        <v>1560.4505475946</v>
      </c>
      <c r="E36">
        <v>1540.5477110695</v>
      </c>
      <c r="F36">
        <v>1550.5830346648</v>
      </c>
      <c r="G36">
        <v>1560.2251260319</v>
      </c>
      <c r="H36">
        <v>1540.7215153308</v>
      </c>
      <c r="I36">
        <v>1550.5004881853</v>
      </c>
      <c r="J36">
        <v>1560.3392159807</v>
      </c>
    </row>
    <row r="37" spans="1:10">
      <c r="A37" t="s">
        <v>45</v>
      </c>
      <c r="B37">
        <v>1540.2720227239</v>
      </c>
      <c r="C37">
        <v>1550.3250575917</v>
      </c>
      <c r="D37">
        <v>1560.4491610557</v>
      </c>
      <c r="E37">
        <v>1540.5469391131</v>
      </c>
      <c r="F37">
        <v>1550.5849907404</v>
      </c>
      <c r="G37">
        <v>1560.2245316958</v>
      </c>
      <c r="H37">
        <v>1540.7215153308</v>
      </c>
      <c r="I37">
        <v>1550.4993142849</v>
      </c>
      <c r="J37">
        <v>1560.3407998203</v>
      </c>
    </row>
    <row r="38" spans="1:10">
      <c r="A38" t="s">
        <v>46</v>
      </c>
      <c r="B38">
        <v>1540.2729887403</v>
      </c>
      <c r="C38">
        <v>1550.3256444097</v>
      </c>
      <c r="D38">
        <v>1560.4493605157</v>
      </c>
      <c r="E38">
        <v>1540.5484830267</v>
      </c>
      <c r="F38">
        <v>1550.5840117459</v>
      </c>
      <c r="G38">
        <v>1560.2251260319</v>
      </c>
      <c r="H38">
        <v>1540.7215153308</v>
      </c>
      <c r="I38">
        <v>1550.5002931724</v>
      </c>
      <c r="J38">
        <v>1560.3406023242</v>
      </c>
    </row>
    <row r="39" spans="1:10">
      <c r="A39" t="s">
        <v>47</v>
      </c>
      <c r="B39">
        <v>1540.2704793644</v>
      </c>
      <c r="C39">
        <v>1550.3268180472</v>
      </c>
      <c r="D39">
        <v>1560.4501525469</v>
      </c>
      <c r="E39">
        <v>1540.5469391131</v>
      </c>
      <c r="F39">
        <v>1550.5855777552</v>
      </c>
      <c r="G39">
        <v>1560.2249285651</v>
      </c>
      <c r="H39">
        <v>1540.7201617429</v>
      </c>
      <c r="I39">
        <v>1550.5014651624</v>
      </c>
      <c r="J39">
        <v>1560.3382246305</v>
      </c>
    </row>
    <row r="40" spans="1:10">
      <c r="A40" t="s">
        <v>48</v>
      </c>
      <c r="B40">
        <v>1540.2716378271</v>
      </c>
      <c r="C40">
        <v>1550.326623078</v>
      </c>
      <c r="D40">
        <v>1560.4515390875</v>
      </c>
      <c r="E40">
        <v>1540.5469391131</v>
      </c>
      <c r="F40">
        <v>1550.584403726</v>
      </c>
      <c r="G40">
        <v>1560.2263147056</v>
      </c>
      <c r="H40">
        <v>1540.7209357608</v>
      </c>
      <c r="I40">
        <v>1550.5010751362</v>
      </c>
      <c r="J40">
        <v>1560.340205396</v>
      </c>
    </row>
    <row r="41" spans="1:10">
      <c r="A41" t="s">
        <v>49</v>
      </c>
      <c r="B41">
        <v>1540.2726019562</v>
      </c>
      <c r="C41">
        <v>1550.3258393787</v>
      </c>
      <c r="D41">
        <v>1560.4505475946</v>
      </c>
      <c r="E41">
        <v>1540.5479035869</v>
      </c>
      <c r="F41">
        <v>1550.5847937941</v>
      </c>
      <c r="G41">
        <v>1560.2251260319</v>
      </c>
      <c r="H41">
        <v>1540.7215153308</v>
      </c>
      <c r="I41">
        <v>1550.5002931724</v>
      </c>
      <c r="J41">
        <v>1560.3392159807</v>
      </c>
    </row>
    <row r="42" spans="1:10">
      <c r="A42" t="s">
        <v>50</v>
      </c>
      <c r="B42">
        <v>1540.2724095077</v>
      </c>
      <c r="C42">
        <v>1550.3244707741</v>
      </c>
      <c r="D42">
        <v>1560.449755563</v>
      </c>
      <c r="E42">
        <v>1540.5461671574</v>
      </c>
      <c r="F42">
        <v>1550.5849907404</v>
      </c>
      <c r="G42">
        <v>1560.2267096399</v>
      </c>
      <c r="H42">
        <v>1540.7215153308</v>
      </c>
      <c r="I42">
        <v>1550.498532323</v>
      </c>
      <c r="J42">
        <v>1560.3407998203</v>
      </c>
    </row>
    <row r="43" spans="1:10">
      <c r="A43" t="s">
        <v>51</v>
      </c>
      <c r="B43">
        <v>1540.2702850296</v>
      </c>
      <c r="C43">
        <v>1550.3264261973</v>
      </c>
      <c r="D43">
        <v>1560.449755563</v>
      </c>
      <c r="E43">
        <v>1540.5450082817</v>
      </c>
      <c r="F43">
        <v>1550.586359805</v>
      </c>
      <c r="G43">
        <v>1560.2253234988</v>
      </c>
      <c r="H43">
        <v>1540.7209357608</v>
      </c>
      <c r="I43">
        <v>1550.4993142849</v>
      </c>
      <c r="J43">
        <v>1560.3404048282</v>
      </c>
    </row>
    <row r="44" spans="1:10">
      <c r="A44" t="s">
        <v>52</v>
      </c>
      <c r="B44">
        <v>1540.2712510438</v>
      </c>
      <c r="C44">
        <v>1550.3256444097</v>
      </c>
      <c r="D44">
        <v>1560.4503500707</v>
      </c>
      <c r="E44">
        <v>1540.5457802362</v>
      </c>
      <c r="F44">
        <v>1550.588315889</v>
      </c>
      <c r="G44">
        <v>1560.2253234988</v>
      </c>
      <c r="H44">
        <v>1540.7209357608</v>
      </c>
      <c r="I44">
        <v>1550.5000962477</v>
      </c>
      <c r="J44">
        <v>1560.340205396</v>
      </c>
    </row>
    <row r="45" spans="1:10">
      <c r="A45" t="s">
        <v>53</v>
      </c>
      <c r="B45">
        <v>1540.2712510438</v>
      </c>
      <c r="C45">
        <v>1550.3248626229</v>
      </c>
      <c r="D45">
        <v>1560.4491610557</v>
      </c>
      <c r="E45">
        <v>1540.5482905092</v>
      </c>
      <c r="F45">
        <v>1550.5832296985</v>
      </c>
      <c r="G45">
        <v>1560.2247291625</v>
      </c>
      <c r="H45">
        <v>1540.7209357608</v>
      </c>
      <c r="I45">
        <v>1550.4997062222</v>
      </c>
      <c r="J45">
        <v>1560.3386215577</v>
      </c>
    </row>
    <row r="46" spans="1:10">
      <c r="A46" t="s">
        <v>54</v>
      </c>
      <c r="B46">
        <v>1540.2720227239</v>
      </c>
      <c r="C46">
        <v>1550.3242758055</v>
      </c>
      <c r="D46">
        <v>1560.4515390875</v>
      </c>
      <c r="E46">
        <v>1540.545972753</v>
      </c>
      <c r="F46">
        <v>1550.58459876</v>
      </c>
      <c r="G46">
        <v>1560.2269090431</v>
      </c>
      <c r="H46">
        <v>1540.7209357608</v>
      </c>
      <c r="I46">
        <v>1550.4997062222</v>
      </c>
      <c r="J46">
        <v>1560.3407998203</v>
      </c>
    </row>
    <row r="47" spans="1:10">
      <c r="A47" t="s">
        <v>55</v>
      </c>
      <c r="B47">
        <v>1540.2716378271</v>
      </c>
      <c r="C47">
        <v>1550.3250575917</v>
      </c>
      <c r="D47">
        <v>1560.4491610557</v>
      </c>
      <c r="E47">
        <v>1540.5471316302</v>
      </c>
      <c r="F47">
        <v>1550.5847937941</v>
      </c>
      <c r="G47">
        <v>1560.2247291625</v>
      </c>
      <c r="H47">
        <v>1540.7215153308</v>
      </c>
      <c r="I47">
        <v>1550.4987273354</v>
      </c>
      <c r="J47">
        <v>1560.3398104043</v>
      </c>
    </row>
    <row r="48" spans="1:10">
      <c r="A48" t="s">
        <v>56</v>
      </c>
      <c r="B48">
        <v>1540.2706718125</v>
      </c>
      <c r="C48">
        <v>1550.3270130164</v>
      </c>
      <c r="D48">
        <v>1560.4509445789</v>
      </c>
      <c r="E48">
        <v>1540.5469391131</v>
      </c>
      <c r="F48">
        <v>1550.5851857746</v>
      </c>
      <c r="G48">
        <v>1560.2241367626</v>
      </c>
      <c r="H48">
        <v>1540.7215153308</v>
      </c>
      <c r="I48">
        <v>1550.5014651624</v>
      </c>
      <c r="J48">
        <v>1560.3396109722</v>
      </c>
    </row>
    <row r="49" spans="1:10">
      <c r="A49" t="s">
        <v>57</v>
      </c>
      <c r="B49">
        <v>1540.271443492</v>
      </c>
      <c r="C49">
        <v>1550.3250575917</v>
      </c>
      <c r="D49">
        <v>1560.4493605157</v>
      </c>
      <c r="E49">
        <v>1540.5469391131</v>
      </c>
      <c r="F49">
        <v>1550.5836216782</v>
      </c>
      <c r="G49">
        <v>1560.2249285651</v>
      </c>
      <c r="H49">
        <v>1540.7209357608</v>
      </c>
      <c r="I49">
        <v>1550.5018571008</v>
      </c>
      <c r="J49">
        <v>1560.3398104043</v>
      </c>
    </row>
    <row r="50" spans="1:10">
      <c r="A50" t="s">
        <v>58</v>
      </c>
      <c r="B50">
        <v>1540.271443492</v>
      </c>
      <c r="C50">
        <v>1550.3256444097</v>
      </c>
      <c r="D50">
        <v>1560.4503500707</v>
      </c>
      <c r="E50">
        <v>1540.5484830267</v>
      </c>
      <c r="F50">
        <v>1550.5859678239</v>
      </c>
      <c r="G50">
        <v>1560.2247291625</v>
      </c>
      <c r="H50">
        <v>1540.7215153308</v>
      </c>
      <c r="I50">
        <v>1550.5002931724</v>
      </c>
      <c r="J50">
        <v>1560.3392159807</v>
      </c>
    </row>
    <row r="51" spans="1:10">
      <c r="A51" t="s">
        <v>59</v>
      </c>
      <c r="B51">
        <v>1540.2708642606</v>
      </c>
      <c r="C51">
        <v>1550.3264261973</v>
      </c>
      <c r="D51">
        <v>1560.450747055</v>
      </c>
      <c r="E51">
        <v>1540.5480979917</v>
      </c>
      <c r="F51">
        <v>1550.5879239069</v>
      </c>
      <c r="G51">
        <v>1560.2249285651</v>
      </c>
      <c r="H51">
        <v>1540.7220949013</v>
      </c>
      <c r="I51">
        <v>1550.5000962477</v>
      </c>
      <c r="J51">
        <v>1560.3398104043</v>
      </c>
    </row>
    <row r="52" spans="1:10">
      <c r="A52" t="s">
        <v>60</v>
      </c>
      <c r="B52">
        <v>1540.2697076857</v>
      </c>
      <c r="C52">
        <v>1550.326623078</v>
      </c>
      <c r="D52">
        <v>1560.4505475946</v>
      </c>
      <c r="E52">
        <v>1540.5455877193</v>
      </c>
      <c r="F52">
        <v>1550.5871418556</v>
      </c>
      <c r="G52">
        <v>1560.2251260319</v>
      </c>
      <c r="H52">
        <v>1540.7209357608</v>
      </c>
      <c r="I52">
        <v>1550.502052114</v>
      </c>
      <c r="J52">
        <v>1560.3398104043</v>
      </c>
    </row>
    <row r="53" spans="1:10">
      <c r="A53" t="s">
        <v>61</v>
      </c>
      <c r="B53">
        <v>1540.2724095077</v>
      </c>
      <c r="C53">
        <v>1550.3262312282</v>
      </c>
      <c r="D53">
        <v>1560.4501525469</v>
      </c>
      <c r="E53">
        <v>1540.5473241475</v>
      </c>
      <c r="F53">
        <v>1550.5875338372</v>
      </c>
      <c r="G53">
        <v>1560.2261172385</v>
      </c>
      <c r="H53">
        <v>1540.7215153308</v>
      </c>
      <c r="I53">
        <v>1550.5008801232</v>
      </c>
      <c r="J53">
        <v>1560.3406023242</v>
      </c>
    </row>
    <row r="54" spans="1:10">
      <c r="A54" t="s">
        <v>62</v>
      </c>
      <c r="B54">
        <v>1540.2722151724</v>
      </c>
      <c r="C54">
        <v>1550.3250575917</v>
      </c>
      <c r="D54">
        <v>1560.449755563</v>
      </c>
      <c r="E54">
        <v>1540.5475185522</v>
      </c>
      <c r="F54">
        <v>1550.5855777552</v>
      </c>
      <c r="G54">
        <v>1560.2259178355</v>
      </c>
      <c r="H54">
        <v>1540.7215153308</v>
      </c>
      <c r="I54">
        <v>1550.5006831983</v>
      </c>
      <c r="J54">
        <v>1560.3396109722</v>
      </c>
    </row>
    <row r="55" spans="1:10">
      <c r="A55" t="s">
        <v>63</v>
      </c>
      <c r="B55">
        <v>1540.2720227239</v>
      </c>
      <c r="C55">
        <v>1550.3256444097</v>
      </c>
      <c r="D55">
        <v>1560.4499530867</v>
      </c>
      <c r="E55">
        <v>1540.5477110695</v>
      </c>
      <c r="F55">
        <v>1550.5859678239</v>
      </c>
      <c r="G55">
        <v>1560.2259178355</v>
      </c>
      <c r="H55">
        <v>1540.7201617429</v>
      </c>
      <c r="I55">
        <v>1550.5002931724</v>
      </c>
      <c r="J55">
        <v>1560.3394134764</v>
      </c>
    </row>
    <row r="56" spans="1:10">
      <c r="A56" t="s">
        <v>64</v>
      </c>
      <c r="B56">
        <v>1540.2722151724</v>
      </c>
      <c r="C56">
        <v>1550.3258393787</v>
      </c>
      <c r="D56">
        <v>1560.4513415635</v>
      </c>
      <c r="E56">
        <v>1540.5469391131</v>
      </c>
      <c r="F56">
        <v>1550.586359805</v>
      </c>
      <c r="G56">
        <v>1560.2245316958</v>
      </c>
      <c r="H56">
        <v>1540.7209357608</v>
      </c>
      <c r="I56">
        <v>1550.5004881853</v>
      </c>
      <c r="J56">
        <v>1560.3396109722</v>
      </c>
    </row>
    <row r="57" spans="1:10">
      <c r="A57" t="s">
        <v>65</v>
      </c>
      <c r="B57">
        <v>1540.2708642606</v>
      </c>
      <c r="C57">
        <v>1550.3242758055</v>
      </c>
      <c r="D57">
        <v>1560.4511421029</v>
      </c>
      <c r="E57">
        <v>1540.5455877193</v>
      </c>
      <c r="F57">
        <v>1550.586359805</v>
      </c>
      <c r="G57">
        <v>1560.2259178355</v>
      </c>
      <c r="H57">
        <v>1540.7209357608</v>
      </c>
      <c r="I57">
        <v>1550.4983373106</v>
      </c>
      <c r="J57">
        <v>1560.3407998203</v>
      </c>
    </row>
    <row r="58" spans="1:10">
      <c r="A58" t="s">
        <v>66</v>
      </c>
      <c r="B58">
        <v>1540.2727944049</v>
      </c>
      <c r="C58">
        <v>1550.3252525605</v>
      </c>
      <c r="D58">
        <v>1560.4509445789</v>
      </c>
      <c r="E58">
        <v>1540.5484830267</v>
      </c>
      <c r="F58">
        <v>1550.5836216782</v>
      </c>
      <c r="G58">
        <v>1560.2241367626</v>
      </c>
      <c r="H58">
        <v>1540.7215153308</v>
      </c>
      <c r="I58">
        <v>1550.4989223479</v>
      </c>
      <c r="J58">
        <v>1560.3404048282</v>
      </c>
    </row>
    <row r="59" spans="1:10">
      <c r="A59" t="s">
        <v>67</v>
      </c>
      <c r="B59">
        <v>1540.2722151724</v>
      </c>
      <c r="C59">
        <v>1550.3264261973</v>
      </c>
      <c r="D59">
        <v>1560.4509445789</v>
      </c>
      <c r="E59">
        <v>1540.5480979917</v>
      </c>
      <c r="F59">
        <v>1550.5849907404</v>
      </c>
      <c r="G59">
        <v>1560.2261172385</v>
      </c>
      <c r="H59">
        <v>1540.7215153308</v>
      </c>
      <c r="I59">
        <v>1550.4993142849</v>
      </c>
      <c r="J59">
        <v>1560.3407998203</v>
      </c>
    </row>
    <row r="60" spans="1:10">
      <c r="A60" t="s">
        <v>68</v>
      </c>
      <c r="B60">
        <v>1540.2726019562</v>
      </c>
      <c r="C60">
        <v>1550.3250575917</v>
      </c>
      <c r="D60">
        <v>1560.4487660088</v>
      </c>
      <c r="E60">
        <v>1540.5480979917</v>
      </c>
      <c r="F60">
        <v>1550.581665606</v>
      </c>
      <c r="G60">
        <v>1560.2243342292</v>
      </c>
      <c r="H60">
        <v>1540.7215153308</v>
      </c>
      <c r="I60">
        <v>1550.5006831983</v>
      </c>
      <c r="J60">
        <v>1560.3392159807</v>
      </c>
    </row>
    <row r="61" spans="1:10">
      <c r="A61" t="s">
        <v>69</v>
      </c>
      <c r="B61">
        <v>1540.2720227239</v>
      </c>
      <c r="C61">
        <v>1550.327599836</v>
      </c>
      <c r="D61">
        <v>1560.450747055</v>
      </c>
      <c r="E61">
        <v>1540.5463596744</v>
      </c>
      <c r="F61">
        <v>1550.586359805</v>
      </c>
      <c r="G61">
        <v>1560.228295187</v>
      </c>
      <c r="H61">
        <v>1540.7209357608</v>
      </c>
      <c r="I61">
        <v>1550.4989223479</v>
      </c>
      <c r="J61">
        <v>1560.3406023242</v>
      </c>
    </row>
    <row r="62" spans="1:10">
      <c r="A62" t="s">
        <v>70</v>
      </c>
      <c r="B62">
        <v>1540.2727944049</v>
      </c>
      <c r="C62">
        <v>1550.3244707741</v>
      </c>
      <c r="D62">
        <v>1560.4499530867</v>
      </c>
      <c r="E62">
        <v>1540.5477110695</v>
      </c>
      <c r="F62">
        <v>1550.586359805</v>
      </c>
      <c r="G62">
        <v>1560.2243342292</v>
      </c>
      <c r="H62">
        <v>1540.7234466047</v>
      </c>
      <c r="I62">
        <v>1550.5004881853</v>
      </c>
      <c r="J62">
        <v>1560.3388190532</v>
      </c>
    </row>
    <row r="63" spans="1:10">
      <c r="A63" t="s">
        <v>71</v>
      </c>
      <c r="B63">
        <v>1540.2710585955</v>
      </c>
      <c r="C63">
        <v>1550.3256444097</v>
      </c>
      <c r="D63">
        <v>1560.4501525469</v>
      </c>
      <c r="E63">
        <v>1540.5467447085</v>
      </c>
      <c r="F63">
        <v>1550.5865548395</v>
      </c>
      <c r="G63">
        <v>1560.2241367626</v>
      </c>
      <c r="H63">
        <v>1540.7203561913</v>
      </c>
      <c r="I63">
        <v>1550.4997062222</v>
      </c>
      <c r="J63">
        <v>1560.3392159807</v>
      </c>
    </row>
    <row r="64" spans="1:10">
      <c r="A64" t="s">
        <v>72</v>
      </c>
      <c r="B64">
        <v>1540.2697076857</v>
      </c>
      <c r="C64">
        <v>1550.3262312282</v>
      </c>
      <c r="D64">
        <v>1560.449755563</v>
      </c>
      <c r="E64">
        <v>1540.5453933151</v>
      </c>
      <c r="F64">
        <v>1550.5847937941</v>
      </c>
      <c r="G64">
        <v>1560.2241367626</v>
      </c>
      <c r="H64">
        <v>1540.7201617429</v>
      </c>
      <c r="I64">
        <v>1550.4993142849</v>
      </c>
      <c r="J64">
        <v>1560.3386215577</v>
      </c>
    </row>
    <row r="65" spans="1:10">
      <c r="A65" t="s">
        <v>73</v>
      </c>
      <c r="B65">
        <v>1540.2733736378</v>
      </c>
      <c r="C65">
        <v>1550.3250575917</v>
      </c>
      <c r="D65">
        <v>1560.449755563</v>
      </c>
      <c r="E65">
        <v>1540.5479035869</v>
      </c>
      <c r="F65">
        <v>1550.584403726</v>
      </c>
      <c r="G65">
        <v>1560.2241367626</v>
      </c>
      <c r="H65">
        <v>1540.7220949013</v>
      </c>
      <c r="I65">
        <v>1550.5000962477</v>
      </c>
      <c r="J65">
        <v>1560.3398104043</v>
      </c>
    </row>
    <row r="66" spans="1:10">
      <c r="A66" t="s">
        <v>74</v>
      </c>
      <c r="B66">
        <v>1540.2727944049</v>
      </c>
      <c r="C66">
        <v>1550.326623078</v>
      </c>
      <c r="D66">
        <v>1560.4517366117</v>
      </c>
      <c r="E66">
        <v>1540.5475185522</v>
      </c>
      <c r="F66">
        <v>1550.5834247322</v>
      </c>
      <c r="G66">
        <v>1560.2267096399</v>
      </c>
      <c r="H66">
        <v>1540.7215153308</v>
      </c>
      <c r="I66">
        <v>1550.5006831983</v>
      </c>
      <c r="J66">
        <v>1560.3407998203</v>
      </c>
    </row>
    <row r="67" spans="1:10">
      <c r="A67" t="s">
        <v>75</v>
      </c>
      <c r="B67">
        <v>1540.2706718125</v>
      </c>
      <c r="C67">
        <v>1550.3256444097</v>
      </c>
      <c r="D67">
        <v>1560.4517366117</v>
      </c>
      <c r="E67">
        <v>1540.5469391131</v>
      </c>
      <c r="F67">
        <v>1550.5875338372</v>
      </c>
      <c r="G67">
        <v>1560.2247291625</v>
      </c>
      <c r="H67">
        <v>1540.7209357608</v>
      </c>
      <c r="I67">
        <v>1550.4999012349</v>
      </c>
      <c r="J67">
        <v>1560.340205396</v>
      </c>
    </row>
    <row r="68" spans="1:10">
      <c r="A68" t="s">
        <v>76</v>
      </c>
      <c r="B68">
        <v>1540.2718302755</v>
      </c>
      <c r="C68">
        <v>1550.3244707741</v>
      </c>
      <c r="D68">
        <v>1560.4513415635</v>
      </c>
      <c r="E68">
        <v>1540.5463596744</v>
      </c>
      <c r="F68">
        <v>1550.5851857746</v>
      </c>
      <c r="G68">
        <v>1560.2239373601</v>
      </c>
      <c r="H68">
        <v>1540.7215153308</v>
      </c>
      <c r="I68">
        <v>1550.4995092976</v>
      </c>
      <c r="J68">
        <v>1560.3392159807</v>
      </c>
    </row>
    <row r="69" spans="1:10">
      <c r="A69" t="s">
        <v>77</v>
      </c>
      <c r="B69">
        <v>1540.2720227239</v>
      </c>
      <c r="C69">
        <v>1550.3270130164</v>
      </c>
      <c r="D69">
        <v>1560.4493605157</v>
      </c>
      <c r="E69">
        <v>1540.5465521914</v>
      </c>
      <c r="F69">
        <v>1550.584208692</v>
      </c>
      <c r="G69">
        <v>1560.2251260319</v>
      </c>
      <c r="H69">
        <v>1540.7209357608</v>
      </c>
      <c r="I69">
        <v>1550.4999012349</v>
      </c>
      <c r="J69">
        <v>1560.3396109722</v>
      </c>
    </row>
    <row r="70" spans="1:10">
      <c r="A70" t="s">
        <v>78</v>
      </c>
      <c r="B70">
        <v>1540.2724095077</v>
      </c>
      <c r="C70">
        <v>1550.3256444097</v>
      </c>
      <c r="D70">
        <v>1560.4495580393</v>
      </c>
      <c r="E70">
        <v>1540.5473241475</v>
      </c>
      <c r="F70">
        <v>1550.5865548395</v>
      </c>
      <c r="G70">
        <v>1560.2255229016</v>
      </c>
      <c r="H70">
        <v>1540.7215153308</v>
      </c>
      <c r="I70">
        <v>1550.5010751362</v>
      </c>
      <c r="J70">
        <v>1560.3392159807</v>
      </c>
    </row>
    <row r="71" spans="1:10">
      <c r="A71" t="s">
        <v>79</v>
      </c>
      <c r="B71">
        <v>1540.2726019562</v>
      </c>
      <c r="C71">
        <v>1550.3238839569</v>
      </c>
      <c r="D71">
        <v>1560.4517366117</v>
      </c>
      <c r="E71">
        <v>1540.5480979917</v>
      </c>
      <c r="F71">
        <v>1550.5824476519</v>
      </c>
      <c r="G71">
        <v>1560.2247291625</v>
      </c>
      <c r="H71">
        <v>1540.7228670333</v>
      </c>
      <c r="I71">
        <v>1550.4993142849</v>
      </c>
      <c r="J71">
        <v>1560.3398104043</v>
      </c>
    </row>
    <row r="72" spans="1:10">
      <c r="A72" t="s">
        <v>80</v>
      </c>
      <c r="B72">
        <v>1540.2724095077</v>
      </c>
      <c r="C72">
        <v>1550.3244707741</v>
      </c>
      <c r="D72">
        <v>1560.4501525469</v>
      </c>
      <c r="E72">
        <v>1540.5477110695</v>
      </c>
      <c r="F72">
        <v>1550.5832296985</v>
      </c>
      <c r="G72">
        <v>1560.2243342292</v>
      </c>
      <c r="H72">
        <v>1540.7209357608</v>
      </c>
      <c r="I72">
        <v>1550.4987273354</v>
      </c>
      <c r="J72">
        <v>1560.3406023242</v>
      </c>
    </row>
    <row r="73" spans="1:10">
      <c r="A73" t="s">
        <v>81</v>
      </c>
      <c r="B73">
        <v>1540.2727944049</v>
      </c>
      <c r="C73">
        <v>1550.3246676542</v>
      </c>
      <c r="D73">
        <v>1560.4493605157</v>
      </c>
      <c r="E73">
        <v>1540.5479035869</v>
      </c>
      <c r="F73">
        <v>1550.5830346648</v>
      </c>
      <c r="G73">
        <v>1560.2251260319</v>
      </c>
      <c r="H73">
        <v>1540.7215153308</v>
      </c>
      <c r="I73">
        <v>1550.5000962477</v>
      </c>
      <c r="J73">
        <v>1560.3398104043</v>
      </c>
    </row>
    <row r="74" spans="1:10">
      <c r="A74" t="s">
        <v>82</v>
      </c>
      <c r="B74">
        <v>1540.2729887403</v>
      </c>
      <c r="C74">
        <v>1550.3258393787</v>
      </c>
      <c r="D74">
        <v>1560.4513415635</v>
      </c>
      <c r="E74">
        <v>1540.5467447085</v>
      </c>
      <c r="F74">
        <v>1550.588510924</v>
      </c>
      <c r="G74">
        <v>1560.2249285651</v>
      </c>
      <c r="H74">
        <v>1540.7209357608</v>
      </c>
      <c r="I74">
        <v>1550.4993142849</v>
      </c>
      <c r="J74">
        <v>1560.3411967488</v>
      </c>
    </row>
    <row r="75" spans="1:10">
      <c r="A75" t="s">
        <v>83</v>
      </c>
      <c r="B75">
        <v>1540.2733736378</v>
      </c>
      <c r="C75">
        <v>1550.3236889884</v>
      </c>
      <c r="D75">
        <v>1560.4489635322</v>
      </c>
      <c r="E75">
        <v>1540.5469391131</v>
      </c>
      <c r="F75">
        <v>1550.5834247322</v>
      </c>
      <c r="G75">
        <v>1560.2247291625</v>
      </c>
      <c r="H75">
        <v>1540.7215153308</v>
      </c>
      <c r="I75">
        <v>1550.4997062222</v>
      </c>
      <c r="J75">
        <v>1560.3404048282</v>
      </c>
    </row>
    <row r="76" spans="1:10">
      <c r="A76" t="s">
        <v>84</v>
      </c>
      <c r="B76">
        <v>1540.2722151724</v>
      </c>
      <c r="C76">
        <v>1550.3238839569</v>
      </c>
      <c r="D76">
        <v>1560.4509445789</v>
      </c>
      <c r="E76">
        <v>1540.5477110695</v>
      </c>
      <c r="F76">
        <v>1550.584403726</v>
      </c>
      <c r="G76">
        <v>1560.2255229016</v>
      </c>
      <c r="H76">
        <v>1540.7220949013</v>
      </c>
      <c r="I76">
        <v>1550.498532323</v>
      </c>
      <c r="J76">
        <v>1560.3411967488</v>
      </c>
    </row>
    <row r="77" spans="1:10">
      <c r="A77" t="s">
        <v>85</v>
      </c>
      <c r="B77">
        <v>1540.2716378271</v>
      </c>
      <c r="C77">
        <v>1550.3250575917</v>
      </c>
      <c r="D77">
        <v>1560.4487660088</v>
      </c>
      <c r="E77">
        <v>1540.5465521914</v>
      </c>
      <c r="F77">
        <v>1550.5857727896</v>
      </c>
      <c r="G77">
        <v>1560.2249285651</v>
      </c>
      <c r="H77">
        <v>1540.7215153308</v>
      </c>
      <c r="I77">
        <v>1550.5008801232</v>
      </c>
      <c r="J77">
        <v>1560.3388190532</v>
      </c>
    </row>
    <row r="78" spans="1:10">
      <c r="A78" t="s">
        <v>86</v>
      </c>
      <c r="B78">
        <v>1540.2722151724</v>
      </c>
      <c r="C78">
        <v>1550.3252525605</v>
      </c>
      <c r="D78">
        <v>1560.4515390875</v>
      </c>
      <c r="E78">
        <v>1540.5480979917</v>
      </c>
      <c r="F78">
        <v>1550.5865548395</v>
      </c>
      <c r="G78">
        <v>1560.2263147056</v>
      </c>
      <c r="H78">
        <v>1540.7220949013</v>
      </c>
      <c r="I78">
        <v>1550.4993142849</v>
      </c>
      <c r="J78">
        <v>1560.3396109722</v>
      </c>
    </row>
    <row r="79" spans="1:10">
      <c r="A79" t="s">
        <v>87</v>
      </c>
      <c r="B79">
        <v>1540.2726019562</v>
      </c>
      <c r="C79">
        <v>1550.3256444097</v>
      </c>
      <c r="D79">
        <v>1560.4503500707</v>
      </c>
      <c r="E79">
        <v>1540.5469391131</v>
      </c>
      <c r="F79">
        <v>1550.5887078712</v>
      </c>
      <c r="G79">
        <v>1560.2247291625</v>
      </c>
      <c r="H79">
        <v>1540.7228670333</v>
      </c>
      <c r="I79">
        <v>1550.4999012349</v>
      </c>
      <c r="J79">
        <v>1560.3396109722</v>
      </c>
    </row>
    <row r="80" spans="1:10">
      <c r="A80" t="s">
        <v>88</v>
      </c>
      <c r="B80">
        <v>1540.2722151724</v>
      </c>
      <c r="C80">
        <v>1550.3260362592</v>
      </c>
      <c r="D80">
        <v>1560.4503500707</v>
      </c>
      <c r="E80">
        <v>1540.5488699493</v>
      </c>
      <c r="F80">
        <v>1550.5873368903</v>
      </c>
      <c r="G80">
        <v>1560.2253234988</v>
      </c>
      <c r="H80">
        <v>1540.7215153308</v>
      </c>
      <c r="I80">
        <v>1550.4993142849</v>
      </c>
      <c r="J80">
        <v>1560.340205396</v>
      </c>
    </row>
    <row r="81" spans="1:10">
      <c r="A81" t="s">
        <v>89</v>
      </c>
      <c r="B81">
        <v>1540.2710585955</v>
      </c>
      <c r="C81">
        <v>1550.3254494408</v>
      </c>
      <c r="D81">
        <v>1560.4493605157</v>
      </c>
      <c r="E81">
        <v>1540.5477110695</v>
      </c>
      <c r="F81">
        <v>1550.5869468209</v>
      </c>
      <c r="G81">
        <v>1560.2251260319</v>
      </c>
      <c r="H81">
        <v>1540.7209357608</v>
      </c>
      <c r="I81">
        <v>1550.5000962477</v>
      </c>
      <c r="J81">
        <v>1560.3396109722</v>
      </c>
    </row>
    <row r="82" spans="1:10">
      <c r="A82" t="s">
        <v>90</v>
      </c>
      <c r="B82">
        <v>1540.2718302755</v>
      </c>
      <c r="C82">
        <v>1550.3248626229</v>
      </c>
      <c r="D82">
        <v>1560.450747055</v>
      </c>
      <c r="E82">
        <v>1540.5467447085</v>
      </c>
      <c r="F82">
        <v>1550.5859678239</v>
      </c>
      <c r="G82">
        <v>1560.2257203685</v>
      </c>
      <c r="H82">
        <v>1540.7209357608</v>
      </c>
      <c r="I82">
        <v>1550.5004881853</v>
      </c>
      <c r="J82">
        <v>1560.3411967488</v>
      </c>
    </row>
    <row r="83" spans="1:10">
      <c r="A83" t="s">
        <v>91</v>
      </c>
      <c r="B83">
        <v>1540.2706718125</v>
      </c>
      <c r="C83">
        <v>1550.3270130164</v>
      </c>
      <c r="D83">
        <v>1560.449755563</v>
      </c>
      <c r="E83">
        <v>1540.5463596744</v>
      </c>
      <c r="F83">
        <v>1550.5847937941</v>
      </c>
      <c r="G83">
        <v>1560.2261172385</v>
      </c>
      <c r="H83">
        <v>1540.7209357608</v>
      </c>
      <c r="I83">
        <v>1550.5016620875</v>
      </c>
      <c r="J83">
        <v>1560.3396109722</v>
      </c>
    </row>
    <row r="84" spans="1:10">
      <c r="A84" t="s">
        <v>92</v>
      </c>
      <c r="B84">
        <v>1540.2702850296</v>
      </c>
      <c r="C84">
        <v>1550.3244707741</v>
      </c>
      <c r="D84">
        <v>1560.449755563</v>
      </c>
      <c r="E84">
        <v>1540.5469391131</v>
      </c>
      <c r="F84">
        <v>1550.5834247322</v>
      </c>
      <c r="G84">
        <v>1560.2241367626</v>
      </c>
      <c r="H84">
        <v>1540.7209357608</v>
      </c>
      <c r="I84">
        <v>1550.4997062222</v>
      </c>
      <c r="J84">
        <v>1560.3396109722</v>
      </c>
    </row>
    <row r="85" spans="1:10">
      <c r="A85" t="s">
        <v>93</v>
      </c>
      <c r="B85">
        <v>1540.2702850296</v>
      </c>
      <c r="C85">
        <v>1550.3240808369</v>
      </c>
      <c r="D85">
        <v>1560.449755563</v>
      </c>
      <c r="E85">
        <v>1540.5488699493</v>
      </c>
      <c r="F85">
        <v>1550.5814686606</v>
      </c>
      <c r="G85">
        <v>1560.2253234988</v>
      </c>
      <c r="H85">
        <v>1540.7195840618</v>
      </c>
      <c r="I85">
        <v>1550.4993142849</v>
      </c>
      <c r="J85">
        <v>1560.340205396</v>
      </c>
    </row>
    <row r="86" spans="1:10">
      <c r="A86" t="s">
        <v>94</v>
      </c>
      <c r="B86">
        <v>1540.2726019562</v>
      </c>
      <c r="C86">
        <v>1550.3254494408</v>
      </c>
      <c r="D86">
        <v>1560.4489635322</v>
      </c>
      <c r="E86">
        <v>1540.5488699493</v>
      </c>
      <c r="F86">
        <v>1550.5810785941</v>
      </c>
      <c r="G86">
        <v>1560.2261172385</v>
      </c>
      <c r="H86">
        <v>1540.7222874622</v>
      </c>
      <c r="I86">
        <v>1550.5008801232</v>
      </c>
      <c r="J86">
        <v>1560.3407998203</v>
      </c>
    </row>
    <row r="87" spans="1:10">
      <c r="A87" t="s">
        <v>95</v>
      </c>
      <c r="B87">
        <v>1540.271443492</v>
      </c>
      <c r="C87">
        <v>1550.3244707741</v>
      </c>
      <c r="D87">
        <v>1560.4499530867</v>
      </c>
      <c r="E87">
        <v>1540.5465521914</v>
      </c>
      <c r="F87">
        <v>1550.586359805</v>
      </c>
      <c r="G87">
        <v>1560.2239373601</v>
      </c>
      <c r="H87">
        <v>1540.7190044933</v>
      </c>
      <c r="I87">
        <v>1550.4995092976</v>
      </c>
      <c r="J87">
        <v>1560.3392159807</v>
      </c>
    </row>
    <row r="88" spans="1:10">
      <c r="A88" t="s">
        <v>96</v>
      </c>
      <c r="B88">
        <v>1540.2720227239</v>
      </c>
      <c r="C88">
        <v>1550.3254494408</v>
      </c>
      <c r="D88">
        <v>1560.450747055</v>
      </c>
      <c r="E88">
        <v>1540.5477110695</v>
      </c>
      <c r="F88">
        <v>1550.584403726</v>
      </c>
      <c r="G88">
        <v>1560.2243342292</v>
      </c>
      <c r="H88">
        <v>1540.7215153308</v>
      </c>
      <c r="I88">
        <v>1550.5002931724</v>
      </c>
      <c r="J88">
        <v>1560.3392159807</v>
      </c>
    </row>
    <row r="89" spans="1:10">
      <c r="A89" t="s">
        <v>97</v>
      </c>
      <c r="B89">
        <v>1540.2733736378</v>
      </c>
      <c r="C89">
        <v>1550.3242758055</v>
      </c>
      <c r="D89">
        <v>1560.4485665489</v>
      </c>
      <c r="E89">
        <v>1540.5482905092</v>
      </c>
      <c r="F89">
        <v>1550.5847937941</v>
      </c>
      <c r="G89">
        <v>1560.2253234988</v>
      </c>
      <c r="H89">
        <v>1540.7234466047</v>
      </c>
      <c r="I89">
        <v>1550.497945374</v>
      </c>
      <c r="J89">
        <v>1560.3388190532</v>
      </c>
    </row>
    <row r="90" spans="1:10">
      <c r="A90" t="s">
        <v>98</v>
      </c>
      <c r="B90">
        <v>1540.2726019562</v>
      </c>
      <c r="C90">
        <v>1550.3256444097</v>
      </c>
      <c r="D90">
        <v>1560.450747055</v>
      </c>
      <c r="E90">
        <v>1540.5469391131</v>
      </c>
      <c r="F90">
        <v>1550.5867517862</v>
      </c>
      <c r="G90">
        <v>1560.2243342292</v>
      </c>
      <c r="H90">
        <v>1540.7215153308</v>
      </c>
      <c r="I90">
        <v>1550.5010751362</v>
      </c>
      <c r="J90">
        <v>1560.3406023242</v>
      </c>
    </row>
    <row r="91" spans="1:10">
      <c r="A91" t="s">
        <v>99</v>
      </c>
      <c r="B91">
        <v>1540.2716378271</v>
      </c>
      <c r="C91">
        <v>1550.3264261973</v>
      </c>
      <c r="D91">
        <v>1560.449755563</v>
      </c>
      <c r="E91">
        <v>1540.5465521914</v>
      </c>
      <c r="F91">
        <v>1550.5851857746</v>
      </c>
      <c r="G91">
        <v>1560.2241367626</v>
      </c>
      <c r="H91">
        <v>1540.7215153308</v>
      </c>
      <c r="I91">
        <v>1550.5000962477</v>
      </c>
      <c r="J91">
        <v>1560.340205396</v>
      </c>
    </row>
    <row r="92" spans="1:10">
      <c r="A92" t="s">
        <v>100</v>
      </c>
      <c r="B92">
        <v>1540.2700925816</v>
      </c>
      <c r="C92">
        <v>1550.3244707741</v>
      </c>
      <c r="D92">
        <v>1560.4503500707</v>
      </c>
      <c r="E92">
        <v>1540.545972753</v>
      </c>
      <c r="F92">
        <v>1550.5869468209</v>
      </c>
      <c r="G92">
        <v>1560.2241367626</v>
      </c>
      <c r="H92">
        <v>1540.7209357608</v>
      </c>
      <c r="I92">
        <v>1550.4999012349</v>
      </c>
      <c r="J92">
        <v>1560.340205396</v>
      </c>
    </row>
    <row r="93" spans="1:10">
      <c r="A93" t="s">
        <v>101</v>
      </c>
      <c r="B93">
        <v>1540.2718302755</v>
      </c>
      <c r="C93">
        <v>1550.3256444097</v>
      </c>
      <c r="D93">
        <v>1560.4499530867</v>
      </c>
      <c r="E93">
        <v>1540.5473241475</v>
      </c>
      <c r="F93">
        <v>1550.5861647705</v>
      </c>
      <c r="G93">
        <v>1560.2257203685</v>
      </c>
      <c r="H93">
        <v>1540.7209357608</v>
      </c>
      <c r="I93">
        <v>1550.5012701493</v>
      </c>
      <c r="J93">
        <v>1560.3407998203</v>
      </c>
    </row>
    <row r="94" spans="1:10">
      <c r="A94" t="s">
        <v>102</v>
      </c>
      <c r="B94">
        <v>1540.2726019562</v>
      </c>
      <c r="C94">
        <v>1550.3256444097</v>
      </c>
      <c r="D94">
        <v>1560.4495580393</v>
      </c>
      <c r="E94">
        <v>1540.5473241475</v>
      </c>
      <c r="F94">
        <v>1550.584208692</v>
      </c>
      <c r="G94">
        <v>1560.2269090431</v>
      </c>
      <c r="H94">
        <v>1540.7209357608</v>
      </c>
      <c r="I94">
        <v>1550.4987273354</v>
      </c>
      <c r="J94">
        <v>1560.3406023242</v>
      </c>
    </row>
    <row r="95" spans="1:10">
      <c r="A95" t="s">
        <v>103</v>
      </c>
      <c r="B95">
        <v>1540.2706718125</v>
      </c>
      <c r="C95">
        <v>1550.3246676542</v>
      </c>
      <c r="D95">
        <v>1560.4509445789</v>
      </c>
      <c r="E95">
        <v>1540.5463596744</v>
      </c>
      <c r="F95">
        <v>1550.5847937941</v>
      </c>
      <c r="G95">
        <v>1560.2261172385</v>
      </c>
      <c r="H95">
        <v>1540.7215153308</v>
      </c>
      <c r="I95">
        <v>1550.4989223479</v>
      </c>
      <c r="J95">
        <v>1560.340205396</v>
      </c>
    </row>
    <row r="96" spans="1:10">
      <c r="A96" t="s">
        <v>104</v>
      </c>
      <c r="B96">
        <v>1540.2716378271</v>
      </c>
      <c r="C96">
        <v>1550.3258393787</v>
      </c>
      <c r="D96">
        <v>1560.4505475946</v>
      </c>
      <c r="E96">
        <v>1540.5484830267</v>
      </c>
      <c r="F96">
        <v>1550.5889029063</v>
      </c>
      <c r="G96">
        <v>1560.2239373601</v>
      </c>
      <c r="H96">
        <v>1540.7220949013</v>
      </c>
      <c r="I96">
        <v>1550.4999012349</v>
      </c>
      <c r="J96">
        <v>1560.3392159807</v>
      </c>
    </row>
    <row r="97" spans="1:10">
      <c r="A97" t="s">
        <v>105</v>
      </c>
      <c r="B97">
        <v>1540.2727944049</v>
      </c>
      <c r="C97">
        <v>1550.3250575917</v>
      </c>
      <c r="D97">
        <v>1560.4513415635</v>
      </c>
      <c r="E97">
        <v>1540.5480979917</v>
      </c>
      <c r="F97">
        <v>1550.5859678239</v>
      </c>
      <c r="G97">
        <v>1560.2245316958</v>
      </c>
      <c r="H97">
        <v>1540.7228670333</v>
      </c>
      <c r="I97">
        <v>1550.5010751362</v>
      </c>
      <c r="J97">
        <v>1560.3398104043</v>
      </c>
    </row>
    <row r="98" spans="1:10">
      <c r="A98" t="s">
        <v>106</v>
      </c>
      <c r="B98">
        <v>1540.2722151724</v>
      </c>
      <c r="C98">
        <v>1550.3256444097</v>
      </c>
      <c r="D98">
        <v>1560.4513415635</v>
      </c>
      <c r="E98">
        <v>1540.5473241475</v>
      </c>
      <c r="F98">
        <v>1550.5859678239</v>
      </c>
      <c r="G98">
        <v>1560.2237398936</v>
      </c>
      <c r="H98">
        <v>1540.7215153308</v>
      </c>
      <c r="I98">
        <v>1550.5010751362</v>
      </c>
      <c r="J98">
        <v>1560.340205396</v>
      </c>
    </row>
    <row r="99" spans="1:10">
      <c r="A99" t="s">
        <v>107</v>
      </c>
      <c r="B99">
        <v>1540.2712510438</v>
      </c>
      <c r="C99">
        <v>1550.3289684461</v>
      </c>
      <c r="D99">
        <v>1560.4501525469</v>
      </c>
      <c r="E99">
        <v>1540.5469391131</v>
      </c>
      <c r="F99">
        <v>1550.5867517862</v>
      </c>
      <c r="G99">
        <v>1560.2249285651</v>
      </c>
      <c r="H99">
        <v>1540.7228670333</v>
      </c>
      <c r="I99">
        <v>1550.5006831983</v>
      </c>
      <c r="J99">
        <v>1560.3398104043</v>
      </c>
    </row>
    <row r="100" spans="1:10">
      <c r="A100" t="s">
        <v>108</v>
      </c>
      <c r="B100">
        <v>1540.2704793644</v>
      </c>
      <c r="C100">
        <v>1550.3258393787</v>
      </c>
      <c r="D100">
        <v>1560.4521335966</v>
      </c>
      <c r="E100">
        <v>1540.5473241475</v>
      </c>
      <c r="F100">
        <v>1550.586359805</v>
      </c>
      <c r="G100">
        <v>1560.2243342292</v>
      </c>
      <c r="H100">
        <v>1540.7195840618</v>
      </c>
      <c r="I100">
        <v>1550.4993142849</v>
      </c>
      <c r="J100">
        <v>1560.340205396</v>
      </c>
    </row>
    <row r="101" spans="1:10">
      <c r="A101" t="s">
        <v>109</v>
      </c>
      <c r="B101">
        <v>1540.271443492</v>
      </c>
      <c r="C101">
        <v>1550.3252525605</v>
      </c>
      <c r="D101">
        <v>1560.4513415635</v>
      </c>
      <c r="E101">
        <v>1540.5473241475</v>
      </c>
      <c r="F101">
        <v>1550.5840117459</v>
      </c>
      <c r="G101">
        <v>1560.2259178355</v>
      </c>
      <c r="H101">
        <v>1540.7201617429</v>
      </c>
      <c r="I101">
        <v>1550.4999012349</v>
      </c>
      <c r="J101">
        <v>1560.3392159807</v>
      </c>
    </row>
    <row r="102" spans="1:10">
      <c r="A102" t="s">
        <v>110</v>
      </c>
      <c r="B102">
        <v>1540.2702850296</v>
      </c>
      <c r="C102">
        <v>1550.3250575917</v>
      </c>
      <c r="D102">
        <v>1560.4487660088</v>
      </c>
      <c r="E102">
        <v>1540.5461671574</v>
      </c>
      <c r="F102">
        <v>1550.5869468209</v>
      </c>
      <c r="G102">
        <v>1560.2255229016</v>
      </c>
      <c r="H102">
        <v>1540.7215153308</v>
      </c>
      <c r="I102">
        <v>1550.5004881853</v>
      </c>
      <c r="J102">
        <v>1560.3396109722</v>
      </c>
    </row>
    <row r="103" spans="1:10">
      <c r="A103" t="s">
        <v>111</v>
      </c>
      <c r="B103">
        <v>1540.2716378271</v>
      </c>
      <c r="C103">
        <v>1550.3250575917</v>
      </c>
      <c r="D103">
        <v>1560.4493605157</v>
      </c>
      <c r="E103">
        <v>1540.5465521914</v>
      </c>
      <c r="F103">
        <v>1550.5849907404</v>
      </c>
      <c r="G103">
        <v>1560.2259178355</v>
      </c>
      <c r="H103">
        <v>1540.7215153308</v>
      </c>
      <c r="I103">
        <v>1550.4993142849</v>
      </c>
      <c r="J103">
        <v>1560.3392159807</v>
      </c>
    </row>
    <row r="104" spans="1:10">
      <c r="A104" t="s">
        <v>112</v>
      </c>
      <c r="B104">
        <v>1540.2708642606</v>
      </c>
      <c r="C104">
        <v>1550.3250575917</v>
      </c>
      <c r="D104">
        <v>1560.4491610557</v>
      </c>
      <c r="E104">
        <v>1540.5461671574</v>
      </c>
      <c r="F104">
        <v>1550.588315889</v>
      </c>
      <c r="G104">
        <v>1560.2241367626</v>
      </c>
      <c r="H104">
        <v>1540.7195840618</v>
      </c>
      <c r="I104">
        <v>1550.4993142849</v>
      </c>
      <c r="J104">
        <v>1560.3386215577</v>
      </c>
    </row>
    <row r="105" spans="1:10">
      <c r="A105" t="s">
        <v>113</v>
      </c>
      <c r="B105">
        <v>1540.2735679733</v>
      </c>
      <c r="C105">
        <v>1550.3252525605</v>
      </c>
      <c r="D105">
        <v>1560.450747055</v>
      </c>
      <c r="E105">
        <v>1540.5488699493</v>
      </c>
      <c r="F105">
        <v>1550.583816712</v>
      </c>
      <c r="G105">
        <v>1560.2263147056</v>
      </c>
      <c r="H105">
        <v>1540.7228670333</v>
      </c>
      <c r="I105">
        <v>1550.4997062222</v>
      </c>
      <c r="J105">
        <v>1560.3396109722</v>
      </c>
    </row>
    <row r="106" spans="1:10">
      <c r="A106" t="s">
        <v>114</v>
      </c>
      <c r="B106">
        <v>1540.2708642606</v>
      </c>
      <c r="C106">
        <v>1550.3268180472</v>
      </c>
      <c r="D106">
        <v>1560.4491610557</v>
      </c>
      <c r="E106">
        <v>1540.5475185522</v>
      </c>
      <c r="F106">
        <v>1550.588315889</v>
      </c>
      <c r="G106">
        <v>1560.2239373601</v>
      </c>
      <c r="H106">
        <v>1540.7222874622</v>
      </c>
      <c r="I106">
        <v>1550.4989223479</v>
      </c>
      <c r="J106">
        <v>1560.3398104043</v>
      </c>
    </row>
    <row r="107" spans="1:10">
      <c r="A107" t="s">
        <v>115</v>
      </c>
      <c r="B107">
        <v>1540.2712510438</v>
      </c>
      <c r="C107">
        <v>1550.3252525605</v>
      </c>
      <c r="D107">
        <v>1560.449755563</v>
      </c>
      <c r="E107">
        <v>1540.5482905092</v>
      </c>
      <c r="F107">
        <v>1550.5847937941</v>
      </c>
      <c r="G107">
        <v>1560.2253234988</v>
      </c>
      <c r="H107">
        <v>1540.7220949013</v>
      </c>
      <c r="I107">
        <v>1550.5008801232</v>
      </c>
      <c r="J107">
        <v>1560.3396109722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1540.2733774113</v>
      </c>
      <c r="C2">
        <v>1550.3101999654</v>
      </c>
      <c r="D2">
        <v>1560.4430242952</v>
      </c>
      <c r="E2">
        <v>1540.6234118554</v>
      </c>
      <c r="F2">
        <v>1550.4889519188</v>
      </c>
      <c r="G2">
        <v>1560.279400316</v>
      </c>
      <c r="H2">
        <v>1540.6492876544</v>
      </c>
      <c r="I2">
        <v>1550.3395332038</v>
      </c>
      <c r="J2">
        <v>1560.2999985831</v>
      </c>
    </row>
    <row r="3" spans="1:10">
      <c r="A3" t="s">
        <v>121</v>
      </c>
      <c r="B3">
        <v>1540.2716416006</v>
      </c>
      <c r="C3">
        <v>1550.3113735794</v>
      </c>
      <c r="D3">
        <v>1560.4446083455</v>
      </c>
      <c r="E3">
        <v>1540.6234118554</v>
      </c>
      <c r="F3">
        <v>1550.4895388609</v>
      </c>
      <c r="G3">
        <v>1560.2778146651</v>
      </c>
      <c r="H3">
        <v>1540.6481305112</v>
      </c>
      <c r="I3">
        <v>1550.3399231488</v>
      </c>
      <c r="J3">
        <v>1560.2990092188</v>
      </c>
    </row>
    <row r="4" spans="1:10">
      <c r="A4" t="s">
        <v>122</v>
      </c>
      <c r="B4">
        <v>1540.2722189459</v>
      </c>
      <c r="C4">
        <v>1550.3107867722</v>
      </c>
      <c r="D4">
        <v>1560.4430242952</v>
      </c>
      <c r="E4">
        <v>1540.6228323592</v>
      </c>
      <c r="F4">
        <v>1550.4918866339</v>
      </c>
      <c r="G4">
        <v>1560.2784090418</v>
      </c>
      <c r="H4">
        <v>1540.648902569</v>
      </c>
      <c r="I4">
        <v>1550.3403150054</v>
      </c>
      <c r="J4">
        <v>1560.2988117333</v>
      </c>
    </row>
    <row r="5" spans="1:10">
      <c r="A5" t="s">
        <v>123</v>
      </c>
      <c r="B5">
        <v>1540.2720264974</v>
      </c>
      <c r="C5">
        <v>1550.3113735794</v>
      </c>
      <c r="D5">
        <v>1560.4436187978</v>
      </c>
      <c r="E5">
        <v>1540.6222528634</v>
      </c>
      <c r="F5">
        <v>1550.4897338711</v>
      </c>
      <c r="G5">
        <v>1560.2788059386</v>
      </c>
      <c r="H5">
        <v>1540.6475509964</v>
      </c>
      <c r="I5">
        <v>1550.3407068623</v>
      </c>
      <c r="J5">
        <v>1560.2984148264</v>
      </c>
    </row>
    <row r="6" spans="1:10">
      <c r="A6" t="s">
        <v>124</v>
      </c>
      <c r="B6">
        <v>1540.2716416006</v>
      </c>
      <c r="C6">
        <v>1550.3107867722</v>
      </c>
      <c r="D6">
        <v>1560.4430242952</v>
      </c>
      <c r="E6">
        <v>1540.6241838885</v>
      </c>
      <c r="F6">
        <v>1550.4928636002</v>
      </c>
      <c r="G6">
        <v>1560.2784090418</v>
      </c>
      <c r="H6">
        <v>1540.6494820848</v>
      </c>
      <c r="I6">
        <v>1550.3403150054</v>
      </c>
      <c r="J6">
        <v>1560.2988117333</v>
      </c>
    </row>
    <row r="7" spans="1:10">
      <c r="A7" t="s">
        <v>125</v>
      </c>
      <c r="B7">
        <v>1540.2722189459</v>
      </c>
      <c r="C7">
        <v>1550.310591807</v>
      </c>
      <c r="D7">
        <v>1560.4418352914</v>
      </c>
      <c r="E7">
        <v>1540.6236043917</v>
      </c>
      <c r="F7">
        <v>1550.4881699673</v>
      </c>
      <c r="G7">
        <v>1560.2788059386</v>
      </c>
      <c r="H7">
        <v>1540.6483230536</v>
      </c>
      <c r="I7">
        <v>1550.3399231488</v>
      </c>
      <c r="J7">
        <v>1560.2992067043</v>
      </c>
    </row>
    <row r="8" spans="1:10">
      <c r="A8" t="s">
        <v>126</v>
      </c>
      <c r="B8">
        <v>1540.2729925138</v>
      </c>
      <c r="C8">
        <v>1550.3088313884</v>
      </c>
      <c r="D8">
        <v>1560.4430242952</v>
      </c>
      <c r="E8">
        <v>1540.623796928</v>
      </c>
      <c r="F8">
        <v>1550.4895388609</v>
      </c>
      <c r="G8">
        <v>1560.2782115615</v>
      </c>
      <c r="H8">
        <v>1540.6490951117</v>
      </c>
      <c r="I8">
        <v>1550.3391413475</v>
      </c>
      <c r="J8">
        <v>1560.2992067043</v>
      </c>
    </row>
    <row r="9" spans="1:10">
      <c r="A9" t="s">
        <v>127</v>
      </c>
      <c r="B9">
        <v>1540.2722189459</v>
      </c>
      <c r="C9">
        <v>1550.3100050003</v>
      </c>
      <c r="D9">
        <v>1560.4422322713</v>
      </c>
      <c r="E9">
        <v>1540.6220584399</v>
      </c>
      <c r="F9">
        <v>1550.4899288814</v>
      </c>
      <c r="G9">
        <v>1560.279003419</v>
      </c>
      <c r="H9">
        <v>1540.6479360811</v>
      </c>
      <c r="I9">
        <v>1550.3405099781</v>
      </c>
      <c r="J9">
        <v>1560.2999985831</v>
      </c>
    </row>
    <row r="10" spans="1:10">
      <c r="A10" t="s">
        <v>128</v>
      </c>
      <c r="B10">
        <v>1540.2729925138</v>
      </c>
      <c r="C10">
        <v>1550.3111786141</v>
      </c>
      <c r="D10">
        <v>1560.4442133009</v>
      </c>
      <c r="E10">
        <v>1540.6224453994</v>
      </c>
      <c r="F10">
        <v>1550.4871910951</v>
      </c>
      <c r="G10">
        <v>1560.2801921747</v>
      </c>
      <c r="H10">
        <v>1540.6477435387</v>
      </c>
      <c r="I10">
        <v>1550.3399231488</v>
      </c>
      <c r="J10">
        <v>1560.3005929767</v>
      </c>
    </row>
    <row r="11" spans="1:10">
      <c r="A11" t="s">
        <v>129</v>
      </c>
      <c r="B11">
        <v>1540.2731849625</v>
      </c>
      <c r="C11">
        <v>1550.3113735794</v>
      </c>
      <c r="D11">
        <v>1560.4432218172</v>
      </c>
      <c r="E11">
        <v>1540.6228323592</v>
      </c>
      <c r="F11">
        <v>1550.490907757</v>
      </c>
      <c r="G11">
        <v>1560.279994694</v>
      </c>
      <c r="H11">
        <v>1540.648902569</v>
      </c>
      <c r="I11">
        <v>1550.3407068623</v>
      </c>
      <c r="J11">
        <v>1560.3003954908</v>
      </c>
    </row>
    <row r="12" spans="1:10">
      <c r="A12" t="s">
        <v>130</v>
      </c>
      <c r="B12">
        <v>1540.2720264974</v>
      </c>
      <c r="C12">
        <v>1550.3100050003</v>
      </c>
      <c r="D12">
        <v>1560.4434193393</v>
      </c>
      <c r="E12">
        <v>1540.6228323592</v>
      </c>
      <c r="F12">
        <v>1550.4901258035</v>
      </c>
      <c r="G12">
        <v>1560.2778146651</v>
      </c>
      <c r="H12">
        <v>1540.6481305112</v>
      </c>
      <c r="I12">
        <v>1550.3395332038</v>
      </c>
      <c r="J12">
        <v>1560.2980179196</v>
      </c>
    </row>
    <row r="13" spans="1:10">
      <c r="A13" t="s">
        <v>131</v>
      </c>
      <c r="B13">
        <v>1540.2720264974</v>
      </c>
      <c r="C13">
        <v>1550.3100050003</v>
      </c>
      <c r="D13">
        <v>1560.4432218172</v>
      </c>
      <c r="E13">
        <v>1540.6210938732</v>
      </c>
      <c r="F13">
        <v>1550.4936455564</v>
      </c>
      <c r="G13">
        <v>1560.2780140813</v>
      </c>
      <c r="H13">
        <v>1540.646971482</v>
      </c>
      <c r="I13">
        <v>1550.3401200328</v>
      </c>
      <c r="J13">
        <v>1560.2992067043</v>
      </c>
    </row>
    <row r="14" spans="1:10">
      <c r="A14" t="s">
        <v>132</v>
      </c>
      <c r="B14">
        <v>1540.2731849625</v>
      </c>
      <c r="C14">
        <v>1550.3107867722</v>
      </c>
      <c r="D14">
        <v>1560.4422322713</v>
      </c>
      <c r="E14">
        <v>1540.623991352</v>
      </c>
      <c r="F14">
        <v>1550.4897338711</v>
      </c>
      <c r="G14">
        <v>1560.2795977966</v>
      </c>
      <c r="H14">
        <v>1540.6494820848</v>
      </c>
      <c r="I14">
        <v>1550.3403150054</v>
      </c>
      <c r="J14">
        <v>1560.3005929767</v>
      </c>
    </row>
    <row r="15" spans="1:10">
      <c r="A15" t="s">
        <v>133</v>
      </c>
      <c r="B15">
        <v>1540.2714472655</v>
      </c>
      <c r="C15">
        <v>1550.3094181941</v>
      </c>
      <c r="D15">
        <v>1560.4432218172</v>
      </c>
      <c r="E15">
        <v>1540.6224453994</v>
      </c>
      <c r="F15">
        <v>1550.4891469288</v>
      </c>
      <c r="G15">
        <v>1560.2780140813</v>
      </c>
      <c r="H15">
        <v>1540.6477435387</v>
      </c>
      <c r="I15">
        <v>1550.338751403</v>
      </c>
      <c r="J15">
        <v>1560.2986123117</v>
      </c>
    </row>
    <row r="16" spans="1:10">
      <c r="A16" t="s">
        <v>134</v>
      </c>
      <c r="B16">
        <v>1540.2714472655</v>
      </c>
      <c r="C16">
        <v>1550.308244583</v>
      </c>
      <c r="D16">
        <v>1560.44381632</v>
      </c>
      <c r="E16">
        <v>1540.6212864089</v>
      </c>
      <c r="F16">
        <v>1550.4887569088</v>
      </c>
      <c r="G16">
        <v>1560.279400316</v>
      </c>
      <c r="H16">
        <v>1540.6471640242</v>
      </c>
      <c r="I16">
        <v>1550.3377727194</v>
      </c>
      <c r="J16">
        <v>1560.2999985831</v>
      </c>
    </row>
    <row r="17" spans="1:10">
      <c r="A17" t="s">
        <v>135</v>
      </c>
      <c r="B17">
        <v>1540.2727981784</v>
      </c>
      <c r="C17">
        <v>1550.3100050003</v>
      </c>
      <c r="D17">
        <v>1560.4434193393</v>
      </c>
      <c r="E17">
        <v>1540.6234118554</v>
      </c>
      <c r="F17">
        <v>1550.4887569088</v>
      </c>
      <c r="G17">
        <v>1560.2792008994</v>
      </c>
      <c r="H17">
        <v>1540.648902569</v>
      </c>
      <c r="I17">
        <v>1550.3389463752</v>
      </c>
      <c r="J17">
        <v>1560.2996036117</v>
      </c>
    </row>
    <row r="18" spans="1:10">
      <c r="A18" t="s">
        <v>136</v>
      </c>
      <c r="B18">
        <v>1540.2720264974</v>
      </c>
      <c r="C18">
        <v>1550.3113735794</v>
      </c>
      <c r="D18">
        <v>1560.4412407901</v>
      </c>
      <c r="E18">
        <v>1540.6228323592</v>
      </c>
      <c r="F18">
        <v>1550.4916897113</v>
      </c>
      <c r="G18">
        <v>1560.279400316</v>
      </c>
      <c r="H18">
        <v>1540.6481305112</v>
      </c>
      <c r="I18">
        <v>1550.3403150054</v>
      </c>
      <c r="J18">
        <v>1560.2998010974</v>
      </c>
    </row>
    <row r="19" spans="1:10">
      <c r="A19" t="s">
        <v>137</v>
      </c>
      <c r="B19">
        <v>1540.2722189459</v>
      </c>
      <c r="C19">
        <v>1550.3119603871</v>
      </c>
      <c r="D19">
        <v>1560.4416377697</v>
      </c>
      <c r="E19">
        <v>1540.6220584399</v>
      </c>
      <c r="F19">
        <v>1550.4930586112</v>
      </c>
      <c r="G19">
        <v>1560.2776171849</v>
      </c>
      <c r="H19">
        <v>1540.6479360811</v>
      </c>
      <c r="I19">
        <v>1550.3414886651</v>
      </c>
      <c r="J19">
        <v>1560.2974235279</v>
      </c>
    </row>
    <row r="20" spans="1:10">
      <c r="A20" t="s">
        <v>138</v>
      </c>
      <c r="B20">
        <v>1540.2729925138</v>
      </c>
      <c r="C20">
        <v>1550.3119603871</v>
      </c>
      <c r="D20">
        <v>1560.4430242952</v>
      </c>
      <c r="E20">
        <v>1540.6230248953</v>
      </c>
      <c r="F20">
        <v>1550.4901258035</v>
      </c>
      <c r="G20">
        <v>1560.279003419</v>
      </c>
      <c r="H20">
        <v>1540.6483230536</v>
      </c>
      <c r="I20">
        <v>1550.3412936922</v>
      </c>
      <c r="J20">
        <v>1560.300198005</v>
      </c>
    </row>
    <row r="21" spans="1:10">
      <c r="A21" t="s">
        <v>139</v>
      </c>
      <c r="B21">
        <v>1540.2708680341</v>
      </c>
      <c r="C21">
        <v>1550.3092213179</v>
      </c>
      <c r="D21">
        <v>1560.4426273149</v>
      </c>
      <c r="E21">
        <v>1540.6234118554</v>
      </c>
      <c r="F21">
        <v>1550.4895388609</v>
      </c>
      <c r="G21">
        <v>1560.2792008994</v>
      </c>
      <c r="H21">
        <v>1540.6487100264</v>
      </c>
      <c r="I21">
        <v>1550.3379676914</v>
      </c>
      <c r="J21">
        <v>1560.2996036117</v>
      </c>
    </row>
    <row r="22" spans="1:10">
      <c r="A22" t="s">
        <v>140</v>
      </c>
      <c r="B22">
        <v>1540.2731849625</v>
      </c>
      <c r="C22">
        <v>1550.3100050003</v>
      </c>
      <c r="D22">
        <v>1560.4432218172</v>
      </c>
      <c r="E22">
        <v>1540.6232174315</v>
      </c>
      <c r="F22">
        <v>1550.4911027675</v>
      </c>
      <c r="G22">
        <v>1560.279400316</v>
      </c>
      <c r="H22">
        <v>1540.6492876544</v>
      </c>
      <c r="I22">
        <v>1550.3401200328</v>
      </c>
      <c r="J22">
        <v>1560.3003954908</v>
      </c>
    </row>
    <row r="23" spans="1:10">
      <c r="A23" t="s">
        <v>141</v>
      </c>
      <c r="B23">
        <v>1540.2722189459</v>
      </c>
      <c r="C23">
        <v>1550.3101999654</v>
      </c>
      <c r="D23">
        <v>1560.4422322713</v>
      </c>
      <c r="E23">
        <v>1540.6236043917</v>
      </c>
      <c r="F23">
        <v>1550.4914947006</v>
      </c>
      <c r="G23">
        <v>1560.279003419</v>
      </c>
      <c r="H23">
        <v>1540.6483230536</v>
      </c>
      <c r="I23">
        <v>1550.3395332038</v>
      </c>
      <c r="J23">
        <v>1560.2994041899</v>
      </c>
    </row>
    <row r="24" spans="1:10">
      <c r="A24" t="s">
        <v>142</v>
      </c>
      <c r="B24">
        <v>1540.2722189459</v>
      </c>
      <c r="C24">
        <v>1550.3100050003</v>
      </c>
      <c r="D24">
        <v>1560.4434193393</v>
      </c>
      <c r="E24">
        <v>1540.6226379355</v>
      </c>
      <c r="F24">
        <v>1550.4897338711</v>
      </c>
      <c r="G24">
        <v>1560.2792008994</v>
      </c>
      <c r="H24">
        <v>1540.6481305112</v>
      </c>
      <c r="I24">
        <v>1550.3393363199</v>
      </c>
      <c r="J24">
        <v>1560.3003954908</v>
      </c>
    </row>
    <row r="25" spans="1:10">
      <c r="A25" t="s">
        <v>143</v>
      </c>
      <c r="B25">
        <v>1540.2712548172</v>
      </c>
      <c r="C25">
        <v>1550.3113735794</v>
      </c>
      <c r="D25">
        <v>1560.4432218172</v>
      </c>
      <c r="E25">
        <v>1540.6234118554</v>
      </c>
      <c r="F25">
        <v>1550.4914947006</v>
      </c>
      <c r="G25">
        <v>1560.2786065221</v>
      </c>
      <c r="H25">
        <v>1540.6494820848</v>
      </c>
      <c r="I25">
        <v>1550.3407068623</v>
      </c>
      <c r="J25">
        <v>1560.2990092188</v>
      </c>
    </row>
    <row r="26" spans="1:10">
      <c r="A26" t="s">
        <v>144</v>
      </c>
      <c r="B26">
        <v>1540.2720264974</v>
      </c>
      <c r="C26">
        <v>1550.3092213179</v>
      </c>
      <c r="D26">
        <v>1560.4426273149</v>
      </c>
      <c r="E26">
        <v>1540.6224453994</v>
      </c>
      <c r="F26">
        <v>1550.4895388609</v>
      </c>
      <c r="G26">
        <v>1560.2786065221</v>
      </c>
      <c r="H26">
        <v>1540.6483230536</v>
      </c>
      <c r="I26">
        <v>1550.3391413475</v>
      </c>
      <c r="J26">
        <v>1560.3003954908</v>
      </c>
    </row>
    <row r="27" spans="1:10">
      <c r="A27" t="s">
        <v>145</v>
      </c>
      <c r="B27">
        <v>1540.2706755859</v>
      </c>
      <c r="C27">
        <v>1550.3113735794</v>
      </c>
      <c r="D27">
        <v>1560.4440138422</v>
      </c>
      <c r="E27">
        <v>1540.6228323592</v>
      </c>
      <c r="F27">
        <v>1550.4911027675</v>
      </c>
      <c r="G27">
        <v>1560.2780140813</v>
      </c>
      <c r="H27">
        <v>1540.6494820848</v>
      </c>
      <c r="I27">
        <v>1550.3407068623</v>
      </c>
      <c r="J27">
        <v>1560.2986123117</v>
      </c>
    </row>
    <row r="28" spans="1:10">
      <c r="A28" t="s">
        <v>146</v>
      </c>
      <c r="B28">
        <v>1540.2727981784</v>
      </c>
      <c r="C28">
        <v>1550.3113735794</v>
      </c>
      <c r="D28">
        <v>1560.4448058679</v>
      </c>
      <c r="E28">
        <v>1540.6222528634</v>
      </c>
      <c r="F28">
        <v>1550.4911027675</v>
      </c>
      <c r="G28">
        <v>1560.279994694</v>
      </c>
      <c r="H28">
        <v>1540.6467789399</v>
      </c>
      <c r="I28">
        <v>1550.3403150054</v>
      </c>
      <c r="J28">
        <v>1560.3003954908</v>
      </c>
    </row>
    <row r="29" spans="1:10">
      <c r="A29" t="s">
        <v>147</v>
      </c>
      <c r="B29">
        <v>1540.2722189459</v>
      </c>
      <c r="C29">
        <v>1550.3113735794</v>
      </c>
      <c r="D29">
        <v>1560.4418352914</v>
      </c>
      <c r="E29">
        <v>1540.6222528634</v>
      </c>
      <c r="F29">
        <v>1550.4916897113</v>
      </c>
      <c r="G29">
        <v>1560.2786065221</v>
      </c>
      <c r="H29">
        <v>1540.6481305112</v>
      </c>
      <c r="I29">
        <v>1550.3407068623</v>
      </c>
      <c r="J29">
        <v>1560.2998010974</v>
      </c>
    </row>
    <row r="30" spans="1:10">
      <c r="A30" t="s">
        <v>148</v>
      </c>
      <c r="B30">
        <v>1540.2731849625</v>
      </c>
      <c r="C30">
        <v>1550.3113735794</v>
      </c>
      <c r="D30">
        <v>1560.4426273149</v>
      </c>
      <c r="E30">
        <v>1540.6236043917</v>
      </c>
      <c r="F30">
        <v>1550.4918866339</v>
      </c>
      <c r="G30">
        <v>1560.2774197049</v>
      </c>
      <c r="H30">
        <v>1540.648902569</v>
      </c>
      <c r="I30">
        <v>1550.3414886651</v>
      </c>
      <c r="J30">
        <v>1560.2978204344</v>
      </c>
    </row>
    <row r="31" spans="1:10">
      <c r="A31" t="s">
        <v>149</v>
      </c>
      <c r="B31">
        <v>1540.2716416006</v>
      </c>
      <c r="C31">
        <v>1550.3098081239</v>
      </c>
      <c r="D31">
        <v>1560.4412407901</v>
      </c>
      <c r="E31">
        <v>1540.6228323592</v>
      </c>
      <c r="F31">
        <v>1550.4924716664</v>
      </c>
      <c r="G31">
        <v>1560.2780140813</v>
      </c>
      <c r="H31">
        <v>1540.6481305112</v>
      </c>
      <c r="I31">
        <v>1550.3405099781</v>
      </c>
      <c r="J31">
        <v>1560.2970285578</v>
      </c>
    </row>
    <row r="32" spans="1:10">
      <c r="A32" t="s">
        <v>150</v>
      </c>
      <c r="B32">
        <v>1540.2722189459</v>
      </c>
      <c r="C32">
        <v>1550.3094181941</v>
      </c>
      <c r="D32">
        <v>1560.4432218172</v>
      </c>
      <c r="E32">
        <v>1540.6216733681</v>
      </c>
      <c r="F32">
        <v>1550.4905158242</v>
      </c>
      <c r="G32">
        <v>1560.2788059386</v>
      </c>
      <c r="H32">
        <v>1540.6475509964</v>
      </c>
      <c r="I32">
        <v>1550.338751403</v>
      </c>
      <c r="J32">
        <v>1560.2998010974</v>
      </c>
    </row>
    <row r="33" spans="1:10">
      <c r="A33" t="s">
        <v>151</v>
      </c>
      <c r="B33">
        <v>1540.2714472655</v>
      </c>
      <c r="C33">
        <v>1550.3111786141</v>
      </c>
      <c r="D33">
        <v>1560.4424297931</v>
      </c>
      <c r="E33">
        <v>1540.6230248953</v>
      </c>
      <c r="F33">
        <v>1550.4897338711</v>
      </c>
      <c r="G33">
        <v>1560.2788059386</v>
      </c>
      <c r="H33">
        <v>1540.6483230536</v>
      </c>
      <c r="I33">
        <v>1550.3399231488</v>
      </c>
      <c r="J33">
        <v>1560.2984148264</v>
      </c>
    </row>
    <row r="34" spans="1:10">
      <c r="A34" t="s">
        <v>152</v>
      </c>
      <c r="B34">
        <v>1540.271834049</v>
      </c>
      <c r="C34">
        <v>1550.3100050003</v>
      </c>
      <c r="D34">
        <v>1560.4436187978</v>
      </c>
      <c r="E34">
        <v>1540.623991352</v>
      </c>
      <c r="F34">
        <v>1550.4897338711</v>
      </c>
      <c r="G34">
        <v>1560.2782115615</v>
      </c>
      <c r="H34">
        <v>1540.6487100264</v>
      </c>
      <c r="I34">
        <v>1550.3401200328</v>
      </c>
      <c r="J34">
        <v>1560.2994041899</v>
      </c>
    </row>
    <row r="35" spans="1:10">
      <c r="A35" t="s">
        <v>153</v>
      </c>
      <c r="B35">
        <v>1540.2726057297</v>
      </c>
      <c r="C35">
        <v>1550.3113735794</v>
      </c>
      <c r="D35">
        <v>1560.4442133009</v>
      </c>
      <c r="E35">
        <v>1540.6230248953</v>
      </c>
      <c r="F35">
        <v>1550.4889519188</v>
      </c>
      <c r="G35">
        <v>1560.2797952772</v>
      </c>
      <c r="H35">
        <v>1540.648902569</v>
      </c>
      <c r="I35">
        <v>1550.3395332038</v>
      </c>
      <c r="J35">
        <v>1560.300198005</v>
      </c>
    </row>
    <row r="36" spans="1:10">
      <c r="A36" t="s">
        <v>154</v>
      </c>
      <c r="B36">
        <v>1540.2727981784</v>
      </c>
      <c r="C36">
        <v>1550.3113735794</v>
      </c>
      <c r="D36">
        <v>1560.4436187978</v>
      </c>
      <c r="E36">
        <v>1540.6241838885</v>
      </c>
      <c r="F36">
        <v>1550.4901258035</v>
      </c>
      <c r="G36">
        <v>1560.2795977966</v>
      </c>
      <c r="H36">
        <v>1540.6500616011</v>
      </c>
      <c r="I36">
        <v>1550.3401200328</v>
      </c>
      <c r="J36">
        <v>1560.300198005</v>
      </c>
    </row>
    <row r="37" spans="1:10">
      <c r="A37" t="s">
        <v>155</v>
      </c>
      <c r="B37">
        <v>1540.2722189459</v>
      </c>
      <c r="C37">
        <v>1550.3090263531</v>
      </c>
      <c r="D37">
        <v>1560.4430242952</v>
      </c>
      <c r="E37">
        <v>1540.6230248953</v>
      </c>
      <c r="F37">
        <v>1550.4918866339</v>
      </c>
      <c r="G37">
        <v>1560.279400316</v>
      </c>
      <c r="H37">
        <v>1540.6475509964</v>
      </c>
      <c r="I37">
        <v>1550.3385545193</v>
      </c>
      <c r="J37">
        <v>1560.2992067043</v>
      </c>
    </row>
    <row r="38" spans="1:10">
      <c r="A38" t="s">
        <v>156</v>
      </c>
      <c r="B38">
        <v>1540.2720264974</v>
      </c>
      <c r="C38">
        <v>1550.3113735794</v>
      </c>
      <c r="D38">
        <v>1560.4440138422</v>
      </c>
      <c r="E38">
        <v>1540.6222528634</v>
      </c>
      <c r="F38">
        <v>1550.4901258035</v>
      </c>
      <c r="G38">
        <v>1560.2784090418</v>
      </c>
      <c r="H38">
        <v>1540.6475509964</v>
      </c>
      <c r="I38">
        <v>1550.3393363199</v>
      </c>
      <c r="J38">
        <v>1560.2999985831</v>
      </c>
    </row>
    <row r="39" spans="1:10">
      <c r="A39" t="s">
        <v>157</v>
      </c>
      <c r="B39">
        <v>1540.2724132812</v>
      </c>
      <c r="C39">
        <v>1550.3109817374</v>
      </c>
      <c r="D39">
        <v>1560.4430242952</v>
      </c>
      <c r="E39">
        <v>1540.623991352</v>
      </c>
      <c r="F39">
        <v>1550.4928636002</v>
      </c>
      <c r="G39">
        <v>1560.2786065221</v>
      </c>
      <c r="H39">
        <v>1540.6487100264</v>
      </c>
      <c r="I39">
        <v>1550.3405099781</v>
      </c>
      <c r="J39">
        <v>1560.2990092188</v>
      </c>
    </row>
    <row r="40" spans="1:10">
      <c r="A40" t="s">
        <v>158</v>
      </c>
      <c r="B40">
        <v>1540.2726057297</v>
      </c>
      <c r="C40">
        <v>1550.3111786141</v>
      </c>
      <c r="D40">
        <v>1560.4430242952</v>
      </c>
      <c r="E40">
        <v>1540.623796928</v>
      </c>
      <c r="F40">
        <v>1550.488559987</v>
      </c>
      <c r="G40">
        <v>1560.2780140813</v>
      </c>
      <c r="H40">
        <v>1540.648902569</v>
      </c>
      <c r="I40">
        <v>1550.3405099781</v>
      </c>
      <c r="J40">
        <v>1560.2984148264</v>
      </c>
    </row>
    <row r="41" spans="1:10">
      <c r="A41" t="s">
        <v>159</v>
      </c>
      <c r="B41">
        <v>1540.2731849625</v>
      </c>
      <c r="C41">
        <v>1550.3101999654</v>
      </c>
      <c r="D41">
        <v>1560.4432218172</v>
      </c>
      <c r="E41">
        <v>1540.623991352</v>
      </c>
      <c r="F41">
        <v>1550.4889519188</v>
      </c>
      <c r="G41">
        <v>1560.2788059386</v>
      </c>
      <c r="H41">
        <v>1540.6492876544</v>
      </c>
      <c r="I41">
        <v>1550.3389463752</v>
      </c>
      <c r="J41">
        <v>1560.3005929767</v>
      </c>
    </row>
    <row r="42" spans="1:10">
      <c r="A42" t="s">
        <v>160</v>
      </c>
      <c r="B42">
        <v>1540.2729925138</v>
      </c>
      <c r="C42">
        <v>1550.3101999654</v>
      </c>
      <c r="D42">
        <v>1560.4440138422</v>
      </c>
      <c r="E42">
        <v>1540.6243764249</v>
      </c>
      <c r="F42">
        <v>1550.4889519188</v>
      </c>
      <c r="G42">
        <v>1560.279003419</v>
      </c>
      <c r="H42">
        <v>1540.6494820848</v>
      </c>
      <c r="I42">
        <v>1550.3389463752</v>
      </c>
      <c r="J42">
        <v>1560.2994041899</v>
      </c>
    </row>
    <row r="43" spans="1:10">
      <c r="A43" t="s">
        <v>161</v>
      </c>
      <c r="B43">
        <v>1540.2726057297</v>
      </c>
      <c r="C43">
        <v>1550.3088313884</v>
      </c>
      <c r="D43">
        <v>1560.4434193393</v>
      </c>
      <c r="E43">
        <v>1540.6228323592</v>
      </c>
      <c r="F43">
        <v>1550.4879730456</v>
      </c>
      <c r="G43">
        <v>1560.279003419</v>
      </c>
      <c r="H43">
        <v>1540.6481305112</v>
      </c>
      <c r="I43">
        <v>1550.3375777475</v>
      </c>
      <c r="J43">
        <v>1560.2994041899</v>
      </c>
    </row>
    <row r="44" spans="1:10">
      <c r="A44" t="s">
        <v>162</v>
      </c>
      <c r="B44">
        <v>1540.2714472655</v>
      </c>
      <c r="C44">
        <v>1550.3127421609</v>
      </c>
      <c r="D44">
        <v>1560.4426273149</v>
      </c>
      <c r="E44">
        <v>1540.6226379355</v>
      </c>
      <c r="F44">
        <v>1550.4911027675</v>
      </c>
      <c r="G44">
        <v>1560.2792008994</v>
      </c>
      <c r="H44">
        <v>1540.6477435387</v>
      </c>
      <c r="I44">
        <v>1550.3420754956</v>
      </c>
      <c r="J44">
        <v>1560.2996036117</v>
      </c>
    </row>
    <row r="45" spans="1:10">
      <c r="A45" t="s">
        <v>163</v>
      </c>
      <c r="B45">
        <v>1540.2729925138</v>
      </c>
      <c r="C45">
        <v>1550.3100050003</v>
      </c>
      <c r="D45">
        <v>1560.4418352914</v>
      </c>
      <c r="E45">
        <v>1540.6232174315</v>
      </c>
      <c r="F45">
        <v>1550.4889519188</v>
      </c>
      <c r="G45">
        <v>1560.279400316</v>
      </c>
      <c r="H45">
        <v>1540.6490951117</v>
      </c>
      <c r="I45">
        <v>1550.3393363199</v>
      </c>
      <c r="J45">
        <v>1560.2992067043</v>
      </c>
    </row>
    <row r="46" spans="1:10">
      <c r="A46" t="s">
        <v>164</v>
      </c>
      <c r="B46">
        <v>1540.2745358784</v>
      </c>
      <c r="C46">
        <v>1550.3100050003</v>
      </c>
      <c r="D46">
        <v>1560.4430242952</v>
      </c>
      <c r="E46">
        <v>1540.6241838885</v>
      </c>
      <c r="F46">
        <v>1550.4901258035</v>
      </c>
      <c r="G46">
        <v>1560.2795977966</v>
      </c>
      <c r="H46">
        <v>1540.6494820848</v>
      </c>
      <c r="I46">
        <v>1550.3401200328</v>
      </c>
      <c r="J46">
        <v>1560.3005929767</v>
      </c>
    </row>
    <row r="47" spans="1:10">
      <c r="A47" t="s">
        <v>165</v>
      </c>
      <c r="B47">
        <v>1540.2714472655</v>
      </c>
      <c r="C47">
        <v>1550.3101999654</v>
      </c>
      <c r="D47">
        <v>1560.4442133009</v>
      </c>
      <c r="E47">
        <v>1540.6220584399</v>
      </c>
      <c r="F47">
        <v>1550.4911027675</v>
      </c>
      <c r="G47">
        <v>1560.279003419</v>
      </c>
      <c r="H47">
        <v>1540.6467789399</v>
      </c>
      <c r="I47">
        <v>1550.3403150054</v>
      </c>
      <c r="J47">
        <v>1560.2999985831</v>
      </c>
    </row>
    <row r="48" spans="1:10">
      <c r="A48" t="s">
        <v>166</v>
      </c>
      <c r="B48">
        <v>1540.2739566446</v>
      </c>
      <c r="C48">
        <v>1550.310591807</v>
      </c>
      <c r="D48">
        <v>1560.4422322713</v>
      </c>
      <c r="E48">
        <v>1540.623796928</v>
      </c>
      <c r="F48">
        <v>1550.4897338711</v>
      </c>
      <c r="G48">
        <v>1560.2782115615</v>
      </c>
      <c r="H48">
        <v>1540.6496746276</v>
      </c>
      <c r="I48">
        <v>1550.3393363199</v>
      </c>
      <c r="J48">
        <v>1560.2986123117</v>
      </c>
    </row>
    <row r="49" spans="1:10">
      <c r="A49" t="s">
        <v>167</v>
      </c>
      <c r="B49">
        <v>1540.2726057297</v>
      </c>
      <c r="C49">
        <v>1550.3125471953</v>
      </c>
      <c r="D49">
        <v>1560.4434193393</v>
      </c>
      <c r="E49">
        <v>1540.623796928</v>
      </c>
      <c r="F49">
        <v>1550.4897338711</v>
      </c>
      <c r="G49">
        <v>1560.2778146651</v>
      </c>
      <c r="H49">
        <v>1540.6496746276</v>
      </c>
      <c r="I49">
        <v>1550.3412936922</v>
      </c>
      <c r="J49">
        <v>1560.2994041899</v>
      </c>
    </row>
    <row r="50" spans="1:10">
      <c r="A50" t="s">
        <v>168</v>
      </c>
      <c r="B50">
        <v>1540.2722189459</v>
      </c>
      <c r="C50">
        <v>1550.3107867722</v>
      </c>
      <c r="D50">
        <v>1560.4428248368</v>
      </c>
      <c r="E50">
        <v>1540.6226379355</v>
      </c>
      <c r="F50">
        <v>1550.4903208138</v>
      </c>
      <c r="G50">
        <v>1560.279003419</v>
      </c>
      <c r="H50">
        <v>1540.6487100264</v>
      </c>
      <c r="I50">
        <v>1550.3389463752</v>
      </c>
      <c r="J50">
        <v>1560.2980179196</v>
      </c>
    </row>
    <row r="51" spans="1:10">
      <c r="A51" t="s">
        <v>169</v>
      </c>
      <c r="B51">
        <v>1540.2727981784</v>
      </c>
      <c r="C51">
        <v>1550.3113735794</v>
      </c>
      <c r="D51">
        <v>1560.4424297931</v>
      </c>
      <c r="E51">
        <v>1540.6234118554</v>
      </c>
      <c r="F51">
        <v>1550.490907757</v>
      </c>
      <c r="G51">
        <v>1560.2786065221</v>
      </c>
      <c r="H51">
        <v>1540.6487100264</v>
      </c>
      <c r="I51">
        <v>1550.3412936922</v>
      </c>
      <c r="J51">
        <v>1560.2990092188</v>
      </c>
    </row>
    <row r="52" spans="1:10">
      <c r="A52" t="s">
        <v>170</v>
      </c>
      <c r="B52">
        <v>1540.2726057297</v>
      </c>
      <c r="C52">
        <v>1550.3111786141</v>
      </c>
      <c r="D52">
        <v>1560.4430242952</v>
      </c>
      <c r="E52">
        <v>1540.6228323592</v>
      </c>
      <c r="F52">
        <v>1550.4922766555</v>
      </c>
      <c r="G52">
        <v>1560.2795977966</v>
      </c>
      <c r="H52">
        <v>1540.6481305112</v>
      </c>
      <c r="I52">
        <v>1550.3405099781</v>
      </c>
      <c r="J52">
        <v>1560.3005929767</v>
      </c>
    </row>
    <row r="53" spans="1:10">
      <c r="A53" t="s">
        <v>171</v>
      </c>
      <c r="B53">
        <v>1540.2727981784</v>
      </c>
      <c r="C53">
        <v>1550.310591807</v>
      </c>
      <c r="D53">
        <v>1560.4416377697</v>
      </c>
      <c r="E53">
        <v>1540.6234118554</v>
      </c>
      <c r="F53">
        <v>1550.49129969</v>
      </c>
      <c r="G53">
        <v>1560.2760315376</v>
      </c>
      <c r="H53">
        <v>1540.6494820848</v>
      </c>
      <c r="I53">
        <v>1550.3399231488</v>
      </c>
      <c r="J53">
        <v>1560.2964341669</v>
      </c>
    </row>
    <row r="54" spans="1:10">
      <c r="A54" t="s">
        <v>172</v>
      </c>
      <c r="B54">
        <v>1540.2714472655</v>
      </c>
      <c r="C54">
        <v>1550.3125471953</v>
      </c>
      <c r="D54">
        <v>1560.4428248368</v>
      </c>
      <c r="E54">
        <v>1540.6224453994</v>
      </c>
      <c r="F54">
        <v>1550.4934505452</v>
      </c>
      <c r="G54">
        <v>1560.2778146651</v>
      </c>
      <c r="H54">
        <v>1540.6483230536</v>
      </c>
      <c r="I54">
        <v>1550.3426623265</v>
      </c>
      <c r="J54">
        <v>1560.2990092188</v>
      </c>
    </row>
    <row r="55" spans="1:10">
      <c r="A55" t="s">
        <v>173</v>
      </c>
      <c r="B55">
        <v>1540.271062369</v>
      </c>
      <c r="C55">
        <v>1550.3101999654</v>
      </c>
      <c r="D55">
        <v>1560.4424297931</v>
      </c>
      <c r="E55">
        <v>1540.6224453994</v>
      </c>
      <c r="F55">
        <v>1550.4903208138</v>
      </c>
      <c r="G55">
        <v>1560.2801921747</v>
      </c>
      <c r="H55">
        <v>1540.6483230536</v>
      </c>
      <c r="I55">
        <v>1550.3389463752</v>
      </c>
      <c r="J55">
        <v>1560.2999985831</v>
      </c>
    </row>
    <row r="56" spans="1:10">
      <c r="A56" t="s">
        <v>174</v>
      </c>
      <c r="B56">
        <v>1540.2722189459</v>
      </c>
      <c r="C56">
        <v>1550.3100050003</v>
      </c>
      <c r="D56">
        <v>1560.4434193393</v>
      </c>
      <c r="E56">
        <v>1540.6234118554</v>
      </c>
      <c r="F56">
        <v>1550.4914947006</v>
      </c>
      <c r="G56">
        <v>1560.2795977966</v>
      </c>
      <c r="H56">
        <v>1540.648902569</v>
      </c>
      <c r="I56">
        <v>1550.3407068623</v>
      </c>
      <c r="J56">
        <v>1560.2999985831</v>
      </c>
    </row>
    <row r="57" spans="1:10">
      <c r="A57" t="s">
        <v>175</v>
      </c>
      <c r="B57">
        <v>1540.2726057297</v>
      </c>
      <c r="C57">
        <v>1550.3113735794</v>
      </c>
      <c r="D57">
        <v>1560.4412407901</v>
      </c>
      <c r="E57">
        <v>1540.6216733681</v>
      </c>
      <c r="F57">
        <v>1550.4905158242</v>
      </c>
      <c r="G57">
        <v>1560.2786065221</v>
      </c>
      <c r="H57">
        <v>1540.646971482</v>
      </c>
      <c r="I57">
        <v>1550.3401200328</v>
      </c>
      <c r="J57">
        <v>1560.2990092188</v>
      </c>
    </row>
    <row r="58" spans="1:10">
      <c r="A58" t="s">
        <v>176</v>
      </c>
      <c r="B58">
        <v>1540.2716416006</v>
      </c>
      <c r="C58">
        <v>1550.3107867722</v>
      </c>
      <c r="D58">
        <v>1560.4432218172</v>
      </c>
      <c r="E58">
        <v>1540.6224453994</v>
      </c>
      <c r="F58">
        <v>1550.4901258035</v>
      </c>
      <c r="G58">
        <v>1560.2774197049</v>
      </c>
      <c r="H58">
        <v>1540.6485155962</v>
      </c>
      <c r="I58">
        <v>1550.3389463752</v>
      </c>
      <c r="J58">
        <v>1560.2978204344</v>
      </c>
    </row>
    <row r="59" spans="1:10">
      <c r="A59" t="s">
        <v>177</v>
      </c>
      <c r="B59">
        <v>1540.2714472655</v>
      </c>
      <c r="C59">
        <v>1550.3100050003</v>
      </c>
      <c r="D59">
        <v>1560.4432218172</v>
      </c>
      <c r="E59">
        <v>1540.6232174315</v>
      </c>
      <c r="F59">
        <v>1550.4879730456</v>
      </c>
      <c r="G59">
        <v>1560.2786065221</v>
      </c>
      <c r="H59">
        <v>1540.6485155962</v>
      </c>
      <c r="I59">
        <v>1550.338751403</v>
      </c>
      <c r="J59">
        <v>1560.2990092188</v>
      </c>
    </row>
    <row r="60" spans="1:10">
      <c r="A60" t="s">
        <v>178</v>
      </c>
      <c r="B60">
        <v>1540.2724132812</v>
      </c>
      <c r="C60">
        <v>1550.310591807</v>
      </c>
      <c r="D60">
        <v>1560.4422322713</v>
      </c>
      <c r="E60">
        <v>1540.6220584399</v>
      </c>
      <c r="F60">
        <v>1550.4903208138</v>
      </c>
      <c r="G60">
        <v>1560.2795977966</v>
      </c>
      <c r="H60">
        <v>1540.6471640242</v>
      </c>
      <c r="I60">
        <v>1550.3401200328</v>
      </c>
      <c r="J60">
        <v>1560.2999985831</v>
      </c>
    </row>
    <row r="61" spans="1:10">
      <c r="A61" t="s">
        <v>179</v>
      </c>
      <c r="B61">
        <v>1540.2727981784</v>
      </c>
      <c r="C61">
        <v>1550.3113735794</v>
      </c>
      <c r="D61">
        <v>1560.4440138422</v>
      </c>
      <c r="E61">
        <v>1540.6228323592</v>
      </c>
      <c r="F61">
        <v>1550.4907127465</v>
      </c>
      <c r="G61">
        <v>1560.279994694</v>
      </c>
      <c r="H61">
        <v>1540.648902569</v>
      </c>
      <c r="I61">
        <v>1550.3401200328</v>
      </c>
      <c r="J61">
        <v>1560.3003954908</v>
      </c>
    </row>
    <row r="62" spans="1:10">
      <c r="A62" t="s">
        <v>180</v>
      </c>
      <c r="B62">
        <v>1540.2737641957</v>
      </c>
      <c r="C62">
        <v>1550.3100050003</v>
      </c>
      <c r="D62">
        <v>1560.4426273149</v>
      </c>
      <c r="E62">
        <v>1540.623991352</v>
      </c>
      <c r="F62">
        <v>1550.4903208138</v>
      </c>
      <c r="G62">
        <v>1560.2792008994</v>
      </c>
      <c r="H62">
        <v>1540.6500616011</v>
      </c>
      <c r="I62">
        <v>1550.3393363199</v>
      </c>
      <c r="J62">
        <v>1560.2994041899</v>
      </c>
    </row>
    <row r="63" spans="1:10">
      <c r="A63" t="s">
        <v>181</v>
      </c>
      <c r="B63">
        <v>1540.2720264974</v>
      </c>
      <c r="C63">
        <v>1550.3100050003</v>
      </c>
      <c r="D63">
        <v>1560.4448058679</v>
      </c>
      <c r="E63">
        <v>1540.6236043917</v>
      </c>
      <c r="F63">
        <v>1550.4895388609</v>
      </c>
      <c r="G63">
        <v>1560.279003419</v>
      </c>
      <c r="H63">
        <v>1540.648902569</v>
      </c>
      <c r="I63">
        <v>1550.3393363199</v>
      </c>
      <c r="J63">
        <v>1560.2999985831</v>
      </c>
    </row>
    <row r="64" spans="1:10">
      <c r="A64" t="s">
        <v>182</v>
      </c>
      <c r="B64">
        <v>1540.2720264974</v>
      </c>
      <c r="C64">
        <v>1550.3107867722</v>
      </c>
      <c r="D64">
        <v>1560.4412407901</v>
      </c>
      <c r="E64">
        <v>1540.6228323592</v>
      </c>
      <c r="F64">
        <v>1550.4893438508</v>
      </c>
      <c r="G64">
        <v>1560.279400316</v>
      </c>
      <c r="H64">
        <v>1540.6481305112</v>
      </c>
      <c r="I64">
        <v>1550.3397281763</v>
      </c>
      <c r="J64">
        <v>1560.2992067043</v>
      </c>
    </row>
    <row r="65" spans="1:10">
      <c r="A65" t="s">
        <v>183</v>
      </c>
      <c r="B65">
        <v>1540.2722189459</v>
      </c>
      <c r="C65">
        <v>1550.3107867722</v>
      </c>
      <c r="D65">
        <v>1560.4430242952</v>
      </c>
      <c r="E65">
        <v>1540.6236043917</v>
      </c>
      <c r="F65">
        <v>1550.4889519188</v>
      </c>
      <c r="G65">
        <v>1560.279003419</v>
      </c>
      <c r="H65">
        <v>1540.648902569</v>
      </c>
      <c r="I65">
        <v>1550.3403150054</v>
      </c>
      <c r="J65">
        <v>1560.2999985831</v>
      </c>
    </row>
    <row r="66" spans="1:10">
      <c r="A66" t="s">
        <v>184</v>
      </c>
      <c r="B66">
        <v>1540.271834049</v>
      </c>
      <c r="C66">
        <v>1550.3107867722</v>
      </c>
      <c r="D66">
        <v>1560.4430242952</v>
      </c>
      <c r="E66">
        <v>1540.6228323592</v>
      </c>
      <c r="F66">
        <v>1550.4895388609</v>
      </c>
      <c r="G66">
        <v>1560.2788059386</v>
      </c>
      <c r="H66">
        <v>1540.6481305112</v>
      </c>
      <c r="I66">
        <v>1550.3395332038</v>
      </c>
      <c r="J66">
        <v>1560.2992067043</v>
      </c>
    </row>
    <row r="67" spans="1:10">
      <c r="A67" t="s">
        <v>185</v>
      </c>
      <c r="B67">
        <v>1540.2726057297</v>
      </c>
      <c r="C67">
        <v>1550.3121553526</v>
      </c>
      <c r="D67">
        <v>1560.4424297931</v>
      </c>
      <c r="E67">
        <v>1540.6236043917</v>
      </c>
      <c r="F67">
        <v>1550.4905158242</v>
      </c>
      <c r="G67">
        <v>1560.2786065221</v>
      </c>
      <c r="H67">
        <v>1540.648902569</v>
      </c>
      <c r="I67">
        <v>1550.3403150054</v>
      </c>
      <c r="J67">
        <v>1560.2998010974</v>
      </c>
    </row>
    <row r="68" spans="1:10">
      <c r="A68" t="s">
        <v>186</v>
      </c>
      <c r="B68">
        <v>1540.2716416006</v>
      </c>
      <c r="C68">
        <v>1550.3127421609</v>
      </c>
      <c r="D68">
        <v>1560.4434193393</v>
      </c>
      <c r="E68">
        <v>1540.6222528634</v>
      </c>
      <c r="F68">
        <v>1550.4924716664</v>
      </c>
      <c r="G68">
        <v>1560.2803896555</v>
      </c>
      <c r="H68">
        <v>1540.6483230536</v>
      </c>
      <c r="I68">
        <v>1550.3420754956</v>
      </c>
      <c r="J68">
        <v>1560.3009898848</v>
      </c>
    </row>
    <row r="69" spans="1:10">
      <c r="A69" t="s">
        <v>187</v>
      </c>
      <c r="B69">
        <v>1540.2704831379</v>
      </c>
      <c r="C69">
        <v>1550.310591807</v>
      </c>
      <c r="D69">
        <v>1560.4424297931</v>
      </c>
      <c r="E69">
        <v>1540.6220584399</v>
      </c>
      <c r="F69">
        <v>1550.4924716664</v>
      </c>
      <c r="G69">
        <v>1560.2774197049</v>
      </c>
      <c r="H69">
        <v>1540.6487100264</v>
      </c>
      <c r="I69">
        <v>1550.3399231488</v>
      </c>
      <c r="J69">
        <v>1560.2984148264</v>
      </c>
    </row>
    <row r="70" spans="1:10">
      <c r="A70" t="s">
        <v>188</v>
      </c>
      <c r="B70">
        <v>1540.2720264974</v>
      </c>
      <c r="C70">
        <v>1550.309613159</v>
      </c>
      <c r="D70">
        <v>1560.4424297931</v>
      </c>
      <c r="E70">
        <v>1540.6228323592</v>
      </c>
      <c r="F70">
        <v>1550.4905158242</v>
      </c>
      <c r="G70">
        <v>1560.2776171849</v>
      </c>
      <c r="H70">
        <v>1540.6481305112</v>
      </c>
      <c r="I70">
        <v>1550.3397281763</v>
      </c>
      <c r="J70">
        <v>1560.2988117333</v>
      </c>
    </row>
    <row r="71" spans="1:10">
      <c r="A71" t="s">
        <v>189</v>
      </c>
      <c r="B71">
        <v>1540.2720264974</v>
      </c>
      <c r="C71">
        <v>1550.3107867722</v>
      </c>
      <c r="D71">
        <v>1560.4444108232</v>
      </c>
      <c r="E71">
        <v>1540.621865904</v>
      </c>
      <c r="F71">
        <v>1550.488559987</v>
      </c>
      <c r="G71">
        <v>1560.2786065221</v>
      </c>
      <c r="H71">
        <v>1540.6477435387</v>
      </c>
      <c r="I71">
        <v>1550.3401200328</v>
      </c>
      <c r="J71">
        <v>1560.2990092188</v>
      </c>
    </row>
    <row r="72" spans="1:10">
      <c r="A72" t="s">
        <v>190</v>
      </c>
      <c r="B72">
        <v>1540.2708680341</v>
      </c>
      <c r="C72">
        <v>1550.3103949304</v>
      </c>
      <c r="D72">
        <v>1560.4436187978</v>
      </c>
      <c r="E72">
        <v>1540.6228323592</v>
      </c>
      <c r="F72">
        <v>1550.4901258035</v>
      </c>
      <c r="G72">
        <v>1560.2770228088</v>
      </c>
      <c r="H72">
        <v>1540.648902569</v>
      </c>
      <c r="I72">
        <v>1550.3397281763</v>
      </c>
      <c r="J72">
        <v>1560.2974235279</v>
      </c>
    </row>
    <row r="73" spans="1:10">
      <c r="A73" t="s">
        <v>191</v>
      </c>
      <c r="B73">
        <v>1540.2720264974</v>
      </c>
      <c r="C73">
        <v>1550.3117635102</v>
      </c>
      <c r="D73">
        <v>1560.4420328131</v>
      </c>
      <c r="E73">
        <v>1540.6230248953</v>
      </c>
      <c r="F73">
        <v>1550.4920816447</v>
      </c>
      <c r="G73">
        <v>1560.2778146651</v>
      </c>
      <c r="H73">
        <v>1540.6477435387</v>
      </c>
      <c r="I73">
        <v>1550.341683638</v>
      </c>
      <c r="J73">
        <v>1560.2980179196</v>
      </c>
    </row>
    <row r="74" spans="1:10">
      <c r="A74" t="s">
        <v>192</v>
      </c>
      <c r="B74">
        <v>1540.2720264974</v>
      </c>
      <c r="C74">
        <v>1550.3119603871</v>
      </c>
      <c r="D74">
        <v>1560.4434193393</v>
      </c>
      <c r="E74">
        <v>1540.6236043917</v>
      </c>
      <c r="F74">
        <v>1550.4903208138</v>
      </c>
      <c r="G74">
        <v>1560.2786065221</v>
      </c>
      <c r="H74">
        <v>1540.648902569</v>
      </c>
      <c r="I74">
        <v>1550.3412936922</v>
      </c>
      <c r="J74">
        <v>1560.2984148264</v>
      </c>
    </row>
    <row r="75" spans="1:10">
      <c r="A75" t="s">
        <v>193</v>
      </c>
      <c r="B75">
        <v>1540.2712548172</v>
      </c>
      <c r="C75">
        <v>1550.3100050003</v>
      </c>
      <c r="D75">
        <v>1560.4446083455</v>
      </c>
      <c r="E75">
        <v>1540.6222528634</v>
      </c>
      <c r="F75">
        <v>1550.4891469288</v>
      </c>
      <c r="G75">
        <v>1560.2792008994</v>
      </c>
      <c r="H75">
        <v>1540.6475509964</v>
      </c>
      <c r="I75">
        <v>1550.338751403</v>
      </c>
      <c r="J75">
        <v>1560.2994041899</v>
      </c>
    </row>
    <row r="76" spans="1:10">
      <c r="A76" t="s">
        <v>194</v>
      </c>
      <c r="B76">
        <v>1540.2733774113</v>
      </c>
      <c r="C76">
        <v>1550.3088313884</v>
      </c>
      <c r="D76">
        <v>1560.4442133009</v>
      </c>
      <c r="E76">
        <v>1540.623796928</v>
      </c>
      <c r="F76">
        <v>1550.4883649771</v>
      </c>
      <c r="G76">
        <v>1560.2809840342</v>
      </c>
      <c r="H76">
        <v>1540.6485155962</v>
      </c>
      <c r="I76">
        <v>1550.3383595471</v>
      </c>
      <c r="J76">
        <v>1560.301386793</v>
      </c>
    </row>
    <row r="77" spans="1:10">
      <c r="A77" t="s">
        <v>195</v>
      </c>
      <c r="B77">
        <v>1540.2708680341</v>
      </c>
      <c r="C77">
        <v>1550.3100050003</v>
      </c>
      <c r="D77">
        <v>1560.4426273149</v>
      </c>
      <c r="E77">
        <v>1540.6214808323</v>
      </c>
      <c r="F77">
        <v>1550.4891469288</v>
      </c>
      <c r="G77">
        <v>1560.2772202888</v>
      </c>
      <c r="H77">
        <v>1540.6475509964</v>
      </c>
      <c r="I77">
        <v>1550.338751403</v>
      </c>
      <c r="J77">
        <v>1560.2984148264</v>
      </c>
    </row>
    <row r="78" spans="1:10">
      <c r="A78" t="s">
        <v>196</v>
      </c>
      <c r="B78">
        <v>1540.2729925138</v>
      </c>
      <c r="C78">
        <v>1550.3117635102</v>
      </c>
      <c r="D78">
        <v>1560.4430242952</v>
      </c>
      <c r="E78">
        <v>1540.6243764249</v>
      </c>
      <c r="F78">
        <v>1550.4903208138</v>
      </c>
      <c r="G78">
        <v>1560.2782115615</v>
      </c>
      <c r="H78">
        <v>1540.650254144</v>
      </c>
      <c r="I78">
        <v>1550.340901835</v>
      </c>
      <c r="J78">
        <v>1560.2986123117</v>
      </c>
    </row>
    <row r="79" spans="1:10">
      <c r="A79" t="s">
        <v>197</v>
      </c>
      <c r="B79">
        <v>1540.2722189459</v>
      </c>
      <c r="C79">
        <v>1550.310591807</v>
      </c>
      <c r="D79">
        <v>1560.4434193393</v>
      </c>
      <c r="E79">
        <v>1540.6228323592</v>
      </c>
      <c r="F79">
        <v>1550.4901258035</v>
      </c>
      <c r="G79">
        <v>1560.279003419</v>
      </c>
      <c r="H79">
        <v>1540.648902569</v>
      </c>
      <c r="I79">
        <v>1550.3393363199</v>
      </c>
      <c r="J79">
        <v>1560.2992067043</v>
      </c>
    </row>
    <row r="80" spans="1:10">
      <c r="A80" t="s">
        <v>198</v>
      </c>
      <c r="B80">
        <v>1540.2716416006</v>
      </c>
      <c r="C80">
        <v>1550.3113735794</v>
      </c>
      <c r="D80">
        <v>1560.4436187978</v>
      </c>
      <c r="E80">
        <v>1540.6214808323</v>
      </c>
      <c r="F80">
        <v>1550.4903208138</v>
      </c>
      <c r="G80">
        <v>1560.279003419</v>
      </c>
      <c r="H80">
        <v>1540.6475509964</v>
      </c>
      <c r="I80">
        <v>1550.3401200328</v>
      </c>
      <c r="J80">
        <v>1560.2999985831</v>
      </c>
    </row>
    <row r="81" spans="1:10">
      <c r="A81" t="s">
        <v>199</v>
      </c>
      <c r="B81">
        <v>1540.2716416006</v>
      </c>
      <c r="C81">
        <v>1550.3111786141</v>
      </c>
      <c r="D81">
        <v>1560.4424297931</v>
      </c>
      <c r="E81">
        <v>1540.6230248953</v>
      </c>
      <c r="F81">
        <v>1550.4907127465</v>
      </c>
      <c r="G81">
        <v>1560.279994694</v>
      </c>
      <c r="H81">
        <v>1540.6483230536</v>
      </c>
      <c r="I81">
        <v>1550.3412936922</v>
      </c>
      <c r="J81">
        <v>1560.3003954908</v>
      </c>
    </row>
    <row r="82" spans="1:10">
      <c r="A82" t="s">
        <v>200</v>
      </c>
      <c r="B82">
        <v>1540.2737641957</v>
      </c>
      <c r="C82">
        <v>1550.3103949304</v>
      </c>
      <c r="D82">
        <v>1560.4426273149</v>
      </c>
      <c r="E82">
        <v>1540.6232174315</v>
      </c>
      <c r="F82">
        <v>1550.4903208138</v>
      </c>
      <c r="G82">
        <v>1560.2784090418</v>
      </c>
      <c r="H82">
        <v>1540.6490951117</v>
      </c>
      <c r="I82">
        <v>1550.3397281763</v>
      </c>
      <c r="J82">
        <v>1560.2988117333</v>
      </c>
    </row>
    <row r="83" spans="1:10">
      <c r="A83" t="s">
        <v>201</v>
      </c>
      <c r="B83">
        <v>1540.2722189459</v>
      </c>
      <c r="C83">
        <v>1550.3100050003</v>
      </c>
      <c r="D83">
        <v>1560.4422322713</v>
      </c>
      <c r="E83">
        <v>1540.6230248953</v>
      </c>
      <c r="F83">
        <v>1550.4893438508</v>
      </c>
      <c r="G83">
        <v>1560.2782115615</v>
      </c>
      <c r="H83">
        <v>1540.6475509964</v>
      </c>
      <c r="I83">
        <v>1550.3395332038</v>
      </c>
      <c r="J83">
        <v>1560.2986123117</v>
      </c>
    </row>
    <row r="84" spans="1:10">
      <c r="A84" t="s">
        <v>202</v>
      </c>
      <c r="B84">
        <v>1540.2724132812</v>
      </c>
      <c r="C84">
        <v>1550.3111786141</v>
      </c>
      <c r="D84">
        <v>1560.4424297931</v>
      </c>
      <c r="E84">
        <v>1540.623796928</v>
      </c>
      <c r="F84">
        <v>1550.4907127465</v>
      </c>
      <c r="G84">
        <v>1560.2774197049</v>
      </c>
      <c r="H84">
        <v>1540.6490951117</v>
      </c>
      <c r="I84">
        <v>1550.3405099781</v>
      </c>
      <c r="J84">
        <v>1560.2978204344</v>
      </c>
    </row>
    <row r="85" spans="1:10">
      <c r="A85" t="s">
        <v>203</v>
      </c>
      <c r="B85">
        <v>1540.2702888031</v>
      </c>
      <c r="C85">
        <v>1550.3101999654</v>
      </c>
      <c r="D85">
        <v>1560.44381632</v>
      </c>
      <c r="E85">
        <v>1540.6216733681</v>
      </c>
      <c r="F85">
        <v>1550.4924716664</v>
      </c>
      <c r="G85">
        <v>1560.2788059386</v>
      </c>
      <c r="H85">
        <v>1540.646971482</v>
      </c>
      <c r="I85">
        <v>1550.3397281763</v>
      </c>
      <c r="J85">
        <v>1560.2986123117</v>
      </c>
    </row>
    <row r="86" spans="1:10">
      <c r="A86" t="s">
        <v>204</v>
      </c>
      <c r="B86">
        <v>1540.2712548172</v>
      </c>
      <c r="C86">
        <v>1550.3113735794</v>
      </c>
      <c r="D86">
        <v>1560.4422322713</v>
      </c>
      <c r="E86">
        <v>1540.6220584399</v>
      </c>
      <c r="F86">
        <v>1550.4897338711</v>
      </c>
      <c r="G86">
        <v>1560.2784090418</v>
      </c>
      <c r="H86">
        <v>1540.6475509964</v>
      </c>
      <c r="I86">
        <v>1550.3403150054</v>
      </c>
      <c r="J86">
        <v>1560.2996036117</v>
      </c>
    </row>
    <row r="87" spans="1:10">
      <c r="A87" t="s">
        <v>205</v>
      </c>
      <c r="B87">
        <v>1540.2720264974</v>
      </c>
      <c r="C87">
        <v>1550.3094181941</v>
      </c>
      <c r="D87">
        <v>1560.4434193393</v>
      </c>
      <c r="E87">
        <v>1540.6230248953</v>
      </c>
      <c r="F87">
        <v>1550.4879730456</v>
      </c>
      <c r="G87">
        <v>1560.2752396831</v>
      </c>
      <c r="H87">
        <v>1540.6483230536</v>
      </c>
      <c r="I87">
        <v>1550.338751403</v>
      </c>
      <c r="J87">
        <v>1560.2970285578</v>
      </c>
    </row>
    <row r="88" spans="1:10">
      <c r="A88" t="s">
        <v>206</v>
      </c>
      <c r="B88">
        <v>1540.2731849625</v>
      </c>
      <c r="C88">
        <v>1550.3107867722</v>
      </c>
      <c r="D88">
        <v>1560.4434193393</v>
      </c>
      <c r="E88">
        <v>1540.6232174315</v>
      </c>
      <c r="F88">
        <v>1550.4891469288</v>
      </c>
      <c r="G88">
        <v>1560.2778146651</v>
      </c>
      <c r="H88">
        <v>1540.6485155962</v>
      </c>
      <c r="I88">
        <v>1550.3395332038</v>
      </c>
      <c r="J88">
        <v>1560.2984148264</v>
      </c>
    </row>
    <row r="89" spans="1:10">
      <c r="A89" t="s">
        <v>207</v>
      </c>
      <c r="B89">
        <v>1540.2741509803</v>
      </c>
      <c r="C89">
        <v>1550.310591807</v>
      </c>
      <c r="D89">
        <v>1560.4416377697</v>
      </c>
      <c r="E89">
        <v>1540.6241838885</v>
      </c>
      <c r="F89">
        <v>1550.4916897113</v>
      </c>
      <c r="G89">
        <v>1560.2784090418</v>
      </c>
      <c r="H89">
        <v>1540.6494820848</v>
      </c>
      <c r="I89">
        <v>1550.3401200328</v>
      </c>
      <c r="J89">
        <v>1560.2996036117</v>
      </c>
    </row>
    <row r="90" spans="1:10">
      <c r="A90" t="s">
        <v>208</v>
      </c>
      <c r="B90">
        <v>1540.2720264974</v>
      </c>
      <c r="C90">
        <v>1550.3098081239</v>
      </c>
      <c r="D90">
        <v>1560.4426273149</v>
      </c>
      <c r="E90">
        <v>1540.6210938732</v>
      </c>
      <c r="F90">
        <v>1550.4889519188</v>
      </c>
      <c r="G90">
        <v>1560.2768253289</v>
      </c>
      <c r="H90">
        <v>1540.646971482</v>
      </c>
      <c r="I90">
        <v>1550.3397281763</v>
      </c>
      <c r="J90">
        <v>1560.2978204344</v>
      </c>
    </row>
    <row r="91" spans="1:10">
      <c r="A91" t="s">
        <v>209</v>
      </c>
      <c r="B91">
        <v>1540.271062369</v>
      </c>
      <c r="C91">
        <v>1550.3107867722</v>
      </c>
      <c r="D91">
        <v>1560.4432218172</v>
      </c>
      <c r="E91">
        <v>1540.6230248953</v>
      </c>
      <c r="F91">
        <v>1550.490907757</v>
      </c>
      <c r="G91">
        <v>1560.2772202888</v>
      </c>
      <c r="H91">
        <v>1540.6483230536</v>
      </c>
      <c r="I91">
        <v>1550.3395332038</v>
      </c>
      <c r="J91">
        <v>1560.298217341</v>
      </c>
    </row>
    <row r="92" spans="1:10">
      <c r="A92" t="s">
        <v>210</v>
      </c>
      <c r="B92">
        <v>1540.2716416006</v>
      </c>
      <c r="C92">
        <v>1550.3100050003</v>
      </c>
      <c r="D92">
        <v>1560.4410432686</v>
      </c>
      <c r="E92">
        <v>1540.6216733681</v>
      </c>
      <c r="F92">
        <v>1550.4895388609</v>
      </c>
      <c r="G92">
        <v>1560.279003419</v>
      </c>
      <c r="H92">
        <v>1540.6475509964</v>
      </c>
      <c r="I92">
        <v>1550.3399231488</v>
      </c>
      <c r="J92">
        <v>1560.2994041899</v>
      </c>
    </row>
    <row r="93" spans="1:10">
      <c r="A93" t="s">
        <v>211</v>
      </c>
      <c r="B93">
        <v>1540.2727981784</v>
      </c>
      <c r="C93">
        <v>1550.310591807</v>
      </c>
      <c r="D93">
        <v>1560.4446083455</v>
      </c>
      <c r="E93">
        <v>1540.6214808323</v>
      </c>
      <c r="F93">
        <v>1550.4883649771</v>
      </c>
      <c r="G93">
        <v>1560.2792008994</v>
      </c>
      <c r="H93">
        <v>1540.6465845101</v>
      </c>
      <c r="I93">
        <v>1550.3393363199</v>
      </c>
      <c r="J93">
        <v>1560.2996036117</v>
      </c>
    </row>
    <row r="94" spans="1:10">
      <c r="A94" t="s">
        <v>212</v>
      </c>
      <c r="B94">
        <v>1540.2733774113</v>
      </c>
      <c r="C94">
        <v>1550.3100050003</v>
      </c>
      <c r="D94">
        <v>1560.4416377697</v>
      </c>
      <c r="E94">
        <v>1540.6226379355</v>
      </c>
      <c r="F94">
        <v>1550.4889519188</v>
      </c>
      <c r="G94">
        <v>1560.2780140813</v>
      </c>
      <c r="H94">
        <v>1540.6490951117</v>
      </c>
      <c r="I94">
        <v>1550.338751403</v>
      </c>
      <c r="J94">
        <v>1560.2992067043</v>
      </c>
    </row>
    <row r="95" spans="1:10">
      <c r="A95" t="s">
        <v>213</v>
      </c>
      <c r="B95">
        <v>1540.2741509803</v>
      </c>
      <c r="C95">
        <v>1550.3100050003</v>
      </c>
      <c r="D95">
        <v>1560.4430242952</v>
      </c>
      <c r="E95">
        <v>1540.6245689615</v>
      </c>
      <c r="F95">
        <v>1550.486801076</v>
      </c>
      <c r="G95">
        <v>1560.2782115615</v>
      </c>
      <c r="H95">
        <v>1540.6500616011</v>
      </c>
      <c r="I95">
        <v>1550.3379676914</v>
      </c>
      <c r="J95">
        <v>1560.2994041899</v>
      </c>
    </row>
    <row r="96" spans="1:10">
      <c r="A96" t="s">
        <v>214</v>
      </c>
      <c r="B96">
        <v>1540.2714472655</v>
      </c>
      <c r="C96">
        <v>1550.3117635102</v>
      </c>
      <c r="D96">
        <v>1560.4434193393</v>
      </c>
      <c r="E96">
        <v>1540.6210938732</v>
      </c>
      <c r="F96">
        <v>1550.4916897113</v>
      </c>
      <c r="G96">
        <v>1560.2786065221</v>
      </c>
      <c r="H96">
        <v>1540.6463919681</v>
      </c>
      <c r="I96">
        <v>1550.341878611</v>
      </c>
      <c r="J96">
        <v>1560.3003954908</v>
      </c>
    </row>
    <row r="97" spans="1:10">
      <c r="A97" t="s">
        <v>215</v>
      </c>
      <c r="B97">
        <v>1540.2704831379</v>
      </c>
      <c r="C97">
        <v>1550.3107867722</v>
      </c>
      <c r="D97">
        <v>1560.4414383116</v>
      </c>
      <c r="E97">
        <v>1540.6220584399</v>
      </c>
      <c r="F97">
        <v>1550.4905158242</v>
      </c>
      <c r="G97">
        <v>1560.2784090418</v>
      </c>
      <c r="H97">
        <v>1540.6475509964</v>
      </c>
      <c r="I97">
        <v>1550.3401200328</v>
      </c>
      <c r="J97">
        <v>1560.298217341</v>
      </c>
    </row>
    <row r="98" spans="1:10">
      <c r="A98" t="s">
        <v>216</v>
      </c>
      <c r="B98">
        <v>1540.2729925138</v>
      </c>
      <c r="C98">
        <v>1550.3094181941</v>
      </c>
      <c r="D98">
        <v>1560.4436187978</v>
      </c>
      <c r="E98">
        <v>1540.6230248953</v>
      </c>
      <c r="F98">
        <v>1550.4899288814</v>
      </c>
      <c r="G98">
        <v>1560.2782115615</v>
      </c>
      <c r="H98">
        <v>1540.648902569</v>
      </c>
      <c r="I98">
        <v>1550.338164575</v>
      </c>
      <c r="J98">
        <v>1560.2980179196</v>
      </c>
    </row>
    <row r="99" spans="1:10">
      <c r="A99" t="s">
        <v>217</v>
      </c>
      <c r="B99">
        <v>1540.2724132812</v>
      </c>
      <c r="C99">
        <v>1550.3088313884</v>
      </c>
      <c r="D99">
        <v>1560.4434193393</v>
      </c>
      <c r="E99">
        <v>1540.6232174315</v>
      </c>
      <c r="F99">
        <v>1550.4901258035</v>
      </c>
      <c r="G99">
        <v>1560.2786065221</v>
      </c>
      <c r="H99">
        <v>1540.6483230536</v>
      </c>
      <c r="I99">
        <v>1550.3389463752</v>
      </c>
      <c r="J99">
        <v>1560.2984148264</v>
      </c>
    </row>
    <row r="100" spans="1:10">
      <c r="A100" t="s">
        <v>218</v>
      </c>
      <c r="B100">
        <v>1540.2731849625</v>
      </c>
      <c r="C100">
        <v>1550.3098081239</v>
      </c>
      <c r="D100">
        <v>1560.44381632</v>
      </c>
      <c r="E100">
        <v>1540.6247633857</v>
      </c>
      <c r="F100">
        <v>1550.4897338711</v>
      </c>
      <c r="G100">
        <v>1560.279400316</v>
      </c>
      <c r="H100">
        <v>1540.6500616011</v>
      </c>
      <c r="I100">
        <v>1550.3399231488</v>
      </c>
      <c r="J100">
        <v>1560.3003954908</v>
      </c>
    </row>
    <row r="101" spans="1:10">
      <c r="A101" t="s">
        <v>219</v>
      </c>
      <c r="B101">
        <v>1540.2729925138</v>
      </c>
      <c r="C101">
        <v>1550.3131340038</v>
      </c>
      <c r="D101">
        <v>1560.44381632</v>
      </c>
      <c r="E101">
        <v>1540.6243764249</v>
      </c>
      <c r="F101">
        <v>1550.4930586112</v>
      </c>
      <c r="G101">
        <v>1560.2782115615</v>
      </c>
      <c r="H101">
        <v>1540.6494820848</v>
      </c>
      <c r="I101">
        <v>1550.3428572997</v>
      </c>
      <c r="J101">
        <v>1560.2986123117</v>
      </c>
    </row>
    <row r="102" spans="1:10">
      <c r="A102" t="s">
        <v>220</v>
      </c>
      <c r="B102">
        <v>1540.2720264974</v>
      </c>
      <c r="C102">
        <v>1550.310591807</v>
      </c>
      <c r="D102">
        <v>1560.4410432686</v>
      </c>
      <c r="E102">
        <v>1540.6216733681</v>
      </c>
      <c r="F102">
        <v>1550.490907757</v>
      </c>
      <c r="G102">
        <v>1560.2776171849</v>
      </c>
      <c r="H102">
        <v>1540.6475509964</v>
      </c>
      <c r="I102">
        <v>1550.3407068623</v>
      </c>
      <c r="J102">
        <v>1560.2980179196</v>
      </c>
    </row>
    <row r="103" spans="1:10">
      <c r="A103" t="s">
        <v>221</v>
      </c>
      <c r="B103">
        <v>1540.2729925138</v>
      </c>
      <c r="C103">
        <v>1550.3107867722</v>
      </c>
      <c r="D103">
        <v>1560.4444108232</v>
      </c>
      <c r="E103">
        <v>1540.6212864089</v>
      </c>
      <c r="F103">
        <v>1550.4883649771</v>
      </c>
      <c r="G103">
        <v>1560.279400316</v>
      </c>
      <c r="H103">
        <v>1540.6463919681</v>
      </c>
      <c r="I103">
        <v>1550.3389463752</v>
      </c>
      <c r="J103">
        <v>1560.3003954908</v>
      </c>
    </row>
    <row r="104" spans="1:10">
      <c r="A104" t="s">
        <v>222</v>
      </c>
      <c r="B104">
        <v>1540.2733774113</v>
      </c>
      <c r="C104">
        <v>1550.3107867722</v>
      </c>
      <c r="D104">
        <v>1560.4420328131</v>
      </c>
      <c r="E104">
        <v>1540.6220584399</v>
      </c>
      <c r="F104">
        <v>1550.4905158242</v>
      </c>
      <c r="G104">
        <v>1560.2784090418</v>
      </c>
      <c r="H104">
        <v>1540.6479360811</v>
      </c>
      <c r="I104">
        <v>1550.3395332038</v>
      </c>
      <c r="J104">
        <v>1560.2988117333</v>
      </c>
    </row>
    <row r="105" spans="1:10">
      <c r="A105" t="s">
        <v>223</v>
      </c>
      <c r="B105">
        <v>1540.2722189459</v>
      </c>
      <c r="C105">
        <v>1550.3107867722</v>
      </c>
      <c r="D105">
        <v>1560.4436187978</v>
      </c>
      <c r="E105">
        <v>1540.6214808323</v>
      </c>
      <c r="F105">
        <v>1550.49129969</v>
      </c>
      <c r="G105">
        <v>1560.2782115615</v>
      </c>
      <c r="H105">
        <v>1540.6461994261</v>
      </c>
      <c r="I105">
        <v>1550.3401200328</v>
      </c>
      <c r="J105">
        <v>1560.2986123117</v>
      </c>
    </row>
    <row r="106" spans="1:10">
      <c r="A106" t="s">
        <v>224</v>
      </c>
      <c r="B106">
        <v>1540.2720264974</v>
      </c>
      <c r="C106">
        <v>1550.3098081239</v>
      </c>
      <c r="D106">
        <v>1560.4416377697</v>
      </c>
      <c r="E106">
        <v>1540.6228323592</v>
      </c>
      <c r="F106">
        <v>1550.4895388609</v>
      </c>
      <c r="G106">
        <v>1560.2788059386</v>
      </c>
      <c r="H106">
        <v>1540.648902569</v>
      </c>
      <c r="I106">
        <v>1550.3397281763</v>
      </c>
      <c r="J106">
        <v>1560.2984148264</v>
      </c>
    </row>
    <row r="107" spans="1:10">
      <c r="A107" t="s">
        <v>225</v>
      </c>
      <c r="B107">
        <v>1540.2714472655</v>
      </c>
      <c r="C107">
        <v>1550.3101999654</v>
      </c>
      <c r="D107">
        <v>1560.4434193393</v>
      </c>
      <c r="E107">
        <v>1540.6230248953</v>
      </c>
      <c r="F107">
        <v>1550.4883649771</v>
      </c>
      <c r="G107">
        <v>1560.2766259129</v>
      </c>
      <c r="H107">
        <v>1540.648902569</v>
      </c>
      <c r="I107">
        <v>1550.3389463752</v>
      </c>
      <c r="J107">
        <v>1560.2972260429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1540.2866942279</v>
      </c>
      <c r="C2">
        <v>1550.3416817265</v>
      </c>
      <c r="D2">
        <v>1560.4499550232</v>
      </c>
      <c r="E2">
        <v>1540.7014307471</v>
      </c>
      <c r="F2">
        <v>1550.6726329615</v>
      </c>
      <c r="G2">
        <v>1560.3374346491</v>
      </c>
      <c r="H2">
        <v>1540.5444307319</v>
      </c>
      <c r="I2">
        <v>1550.1156511705</v>
      </c>
      <c r="J2">
        <v>1560.2336442543</v>
      </c>
    </row>
    <row r="3" spans="1:10">
      <c r="A3" t="s">
        <v>227</v>
      </c>
      <c r="B3">
        <v>1540.287081019</v>
      </c>
      <c r="C3">
        <v>1550.3414867536</v>
      </c>
      <c r="D3">
        <v>1560.4497574995</v>
      </c>
      <c r="E3">
        <v>1540.7039415274</v>
      </c>
      <c r="F3">
        <v>1550.6706766648</v>
      </c>
      <c r="G3">
        <v>1560.3382265667</v>
      </c>
      <c r="H3">
        <v>1540.5442363279</v>
      </c>
      <c r="I3">
        <v>1550.1146746796</v>
      </c>
      <c r="J3">
        <v>1560.2360216294</v>
      </c>
    </row>
    <row r="4" spans="1:10">
      <c r="A4" t="s">
        <v>228</v>
      </c>
      <c r="B4">
        <v>1540.2880470542</v>
      </c>
      <c r="C4">
        <v>1550.3403130939</v>
      </c>
      <c r="D4">
        <v>1560.4489654687</v>
      </c>
      <c r="E4">
        <v>1540.7039415274</v>
      </c>
      <c r="F4">
        <v>1550.6710686887</v>
      </c>
      <c r="G4">
        <v>1560.3378315759</v>
      </c>
      <c r="H4">
        <v>1540.5465540788</v>
      </c>
      <c r="I4">
        <v>1550.1148695955</v>
      </c>
      <c r="J4">
        <v>1560.2346354717</v>
      </c>
    </row>
    <row r="5" spans="1:10">
      <c r="A5" t="s">
        <v>229</v>
      </c>
      <c r="B5">
        <v>1540.2892036566</v>
      </c>
      <c r="C5">
        <v>1550.3414867536</v>
      </c>
      <c r="D5">
        <v>1560.4497574995</v>
      </c>
      <c r="E5">
        <v>1540.7039415274</v>
      </c>
      <c r="F5">
        <v>1550.6704816091</v>
      </c>
      <c r="G5">
        <v>1560.339217917</v>
      </c>
      <c r="H5">
        <v>1540.5455896067</v>
      </c>
      <c r="I5">
        <v>1550.1133064478</v>
      </c>
      <c r="J5">
        <v>1560.2366159743</v>
      </c>
    </row>
    <row r="6" spans="1:10">
      <c r="A6" t="s">
        <v>230</v>
      </c>
      <c r="B6">
        <v>1540.287852715</v>
      </c>
      <c r="C6">
        <v>1550.3424635303</v>
      </c>
      <c r="D6">
        <v>1560.4505495311</v>
      </c>
      <c r="E6">
        <v>1540.7039415274</v>
      </c>
      <c r="F6">
        <v>1550.6702865534</v>
      </c>
      <c r="G6">
        <v>1560.3382265667</v>
      </c>
      <c r="H6">
        <v>1540.5457821236</v>
      </c>
      <c r="I6">
        <v>1550.1144797637</v>
      </c>
      <c r="J6">
        <v>1560.2352298155</v>
      </c>
    </row>
    <row r="7" spans="1:10">
      <c r="A7" t="s">
        <v>231</v>
      </c>
      <c r="B7">
        <v>1540.2886244118</v>
      </c>
      <c r="C7">
        <v>1550.3401181213</v>
      </c>
      <c r="D7">
        <v>1560.4505495311</v>
      </c>
      <c r="E7">
        <v>1540.7027824143</v>
      </c>
      <c r="F7">
        <v>1550.6706766648</v>
      </c>
      <c r="G7">
        <v>1560.3378315759</v>
      </c>
      <c r="H7">
        <v>1540.5453952025</v>
      </c>
      <c r="I7">
        <v>1550.1148695955</v>
      </c>
      <c r="J7">
        <v>1560.2350304102</v>
      </c>
    </row>
    <row r="8" spans="1:10">
      <c r="A8" t="s">
        <v>232</v>
      </c>
      <c r="B8">
        <v>1540.2866942279</v>
      </c>
      <c r="C8">
        <v>1550.3393344084</v>
      </c>
      <c r="D8">
        <v>1560.4501544834</v>
      </c>
      <c r="E8">
        <v>1540.7047136412</v>
      </c>
      <c r="F8">
        <v>1550.6700914978</v>
      </c>
      <c r="G8">
        <v>1560.3382265667</v>
      </c>
      <c r="H8">
        <v>1540.5467465959</v>
      </c>
      <c r="I8">
        <v>1550.1148695955</v>
      </c>
      <c r="J8">
        <v>1560.236219099</v>
      </c>
    </row>
    <row r="9" spans="1:10">
      <c r="A9" t="s">
        <v>233</v>
      </c>
      <c r="B9">
        <v>1540.2866942279</v>
      </c>
      <c r="C9">
        <v>1550.3401181213</v>
      </c>
      <c r="D9">
        <v>1560.4507489915</v>
      </c>
      <c r="E9">
        <v>1540.7047136412</v>
      </c>
      <c r="F9">
        <v>1550.668720373</v>
      </c>
      <c r="G9">
        <v>1560.3382265667</v>
      </c>
      <c r="H9">
        <v>1540.5444307319</v>
      </c>
      <c r="I9">
        <v>1550.1133064478</v>
      </c>
      <c r="J9">
        <v>1560.2354272849</v>
      </c>
    </row>
    <row r="10" spans="1:10">
      <c r="A10" t="s">
        <v>234</v>
      </c>
      <c r="B10">
        <v>1540.2865017758</v>
      </c>
      <c r="C10">
        <v>1550.3393344084</v>
      </c>
      <c r="D10">
        <v>1560.4505495311</v>
      </c>
      <c r="E10">
        <v>1540.7027824143</v>
      </c>
      <c r="F10">
        <v>1550.6720477931</v>
      </c>
      <c r="G10">
        <v>1560.3382265667</v>
      </c>
      <c r="H10">
        <v>1540.5457821236</v>
      </c>
      <c r="I10">
        <v>1550.1154562544</v>
      </c>
      <c r="J10">
        <v>1560.2358241598</v>
      </c>
    </row>
    <row r="11" spans="1:10">
      <c r="A11" t="s">
        <v>235</v>
      </c>
      <c r="B11">
        <v>1540.2882395067</v>
      </c>
      <c r="C11">
        <v>1550.3407049508</v>
      </c>
      <c r="D11">
        <v>1560.4491629922</v>
      </c>
      <c r="E11">
        <v>1540.7039415274</v>
      </c>
      <c r="F11">
        <v>1550.6714607127</v>
      </c>
      <c r="G11">
        <v>1560.3386234939</v>
      </c>
      <c r="H11">
        <v>1540.5457821236</v>
      </c>
      <c r="I11">
        <v>1550.1148695955</v>
      </c>
      <c r="J11">
        <v>1560.2346354717</v>
      </c>
    </row>
    <row r="12" spans="1:10">
      <c r="A12" t="s">
        <v>236</v>
      </c>
      <c r="B12">
        <v>1540.287852715</v>
      </c>
      <c r="C12">
        <v>1550.3403130939</v>
      </c>
      <c r="D12">
        <v>1560.4487679453</v>
      </c>
      <c r="E12">
        <v>1540.7039415274</v>
      </c>
      <c r="F12">
        <v>1550.6710686887</v>
      </c>
      <c r="G12">
        <v>1560.3376321444</v>
      </c>
      <c r="H12">
        <v>1540.5457821236</v>
      </c>
      <c r="I12">
        <v>1550.1150645114</v>
      </c>
      <c r="J12">
        <v>1560.2342385974</v>
      </c>
    </row>
    <row r="13" spans="1:10">
      <c r="A13" t="s">
        <v>237</v>
      </c>
      <c r="B13">
        <v>1540.287081019</v>
      </c>
      <c r="C13">
        <v>1550.3399212373</v>
      </c>
      <c r="D13">
        <v>1560.4487679453</v>
      </c>
      <c r="E13">
        <v>1540.7039415274</v>
      </c>
      <c r="F13">
        <v>1550.6724379053</v>
      </c>
      <c r="G13">
        <v>1560.3372371539</v>
      </c>
      <c r="H13">
        <v>1540.5459746405</v>
      </c>
      <c r="I13">
        <v>1550.1152613384</v>
      </c>
      <c r="J13">
        <v>1560.2336442543</v>
      </c>
    </row>
    <row r="14" spans="1:10">
      <c r="A14" t="s">
        <v>238</v>
      </c>
      <c r="B14">
        <v>1540.2868885668</v>
      </c>
      <c r="C14">
        <v>1550.342660415</v>
      </c>
      <c r="D14">
        <v>1560.4495599758</v>
      </c>
      <c r="E14">
        <v>1540.7039415274</v>
      </c>
      <c r="F14">
        <v>1550.6730249864</v>
      </c>
      <c r="G14">
        <v>1560.339217917</v>
      </c>
      <c r="H14">
        <v>1540.5450101691</v>
      </c>
      <c r="I14">
        <v>1550.1162378301</v>
      </c>
      <c r="J14">
        <v>1560.236813444</v>
      </c>
    </row>
    <row r="15" spans="1:10">
      <c r="A15" t="s">
        <v>239</v>
      </c>
      <c r="B15">
        <v>1540.2863093237</v>
      </c>
      <c r="C15">
        <v>1550.3407049508</v>
      </c>
      <c r="D15">
        <v>1560.4505495311</v>
      </c>
      <c r="E15">
        <v>1540.7027824143</v>
      </c>
      <c r="F15">
        <v>1550.6696994745</v>
      </c>
      <c r="G15">
        <v>1560.3378315759</v>
      </c>
      <c r="H15">
        <v>1540.5450101691</v>
      </c>
      <c r="I15">
        <v>1550.1140880212</v>
      </c>
      <c r="J15">
        <v>1560.2344360666</v>
      </c>
    </row>
    <row r="16" spans="1:10">
      <c r="A16" t="s">
        <v>240</v>
      </c>
      <c r="B16">
        <v>1540.2882395067</v>
      </c>
      <c r="C16">
        <v>1550.3407049508</v>
      </c>
      <c r="D16">
        <v>1560.4509465154</v>
      </c>
      <c r="E16">
        <v>1540.7041340839</v>
      </c>
      <c r="F16">
        <v>1550.6700914978</v>
      </c>
      <c r="G16">
        <v>1560.339217917</v>
      </c>
      <c r="H16">
        <v>1540.5459746405</v>
      </c>
      <c r="I16">
        <v>1550.1138931055</v>
      </c>
      <c r="J16">
        <v>1560.2374077895</v>
      </c>
    </row>
    <row r="17" spans="1:10">
      <c r="A17" t="s">
        <v>241</v>
      </c>
      <c r="B17">
        <v>1540.2892036566</v>
      </c>
      <c r="C17">
        <v>1550.3414867536</v>
      </c>
      <c r="D17">
        <v>1560.4491629922</v>
      </c>
      <c r="E17">
        <v>1540.7060653142</v>
      </c>
      <c r="F17">
        <v>1550.6724379053</v>
      </c>
      <c r="G17">
        <v>1560.3374346491</v>
      </c>
      <c r="H17">
        <v>1540.5465540788</v>
      </c>
      <c r="I17">
        <v>1550.1152613384</v>
      </c>
      <c r="J17">
        <v>1560.2350304102</v>
      </c>
    </row>
    <row r="18" spans="1:10">
      <c r="A18" t="s">
        <v>242</v>
      </c>
      <c r="B18">
        <v>1540.2886244118</v>
      </c>
      <c r="C18">
        <v>1550.3424635303</v>
      </c>
      <c r="D18">
        <v>1560.4493624522</v>
      </c>
      <c r="E18">
        <v>1540.705293199</v>
      </c>
      <c r="F18">
        <v>1550.6714607127</v>
      </c>
      <c r="G18">
        <v>1560.3378315759</v>
      </c>
      <c r="H18">
        <v>1540.5471335177</v>
      </c>
      <c r="I18">
        <v>1550.1146746796</v>
      </c>
      <c r="J18">
        <v>1560.2364165686</v>
      </c>
    </row>
    <row r="19" spans="1:10">
      <c r="A19" t="s">
        <v>243</v>
      </c>
      <c r="B19">
        <v>1540.285922533</v>
      </c>
      <c r="C19">
        <v>1550.3401181213</v>
      </c>
      <c r="D19">
        <v>1560.4493624522</v>
      </c>
      <c r="E19">
        <v>1540.7027824143</v>
      </c>
      <c r="F19">
        <v>1550.6696994745</v>
      </c>
      <c r="G19">
        <v>1560.3372371539</v>
      </c>
      <c r="H19">
        <v>1540.5452026858</v>
      </c>
      <c r="I19">
        <v>1550.1136962789</v>
      </c>
      <c r="J19">
        <v>1560.2356247544</v>
      </c>
    </row>
    <row r="20" spans="1:10">
      <c r="A20" t="s">
        <v>244</v>
      </c>
      <c r="B20">
        <v>1540.2863093237</v>
      </c>
      <c r="C20">
        <v>1550.3395312923</v>
      </c>
      <c r="D20">
        <v>1560.4487679453</v>
      </c>
      <c r="E20">
        <v>1540.7014307471</v>
      </c>
      <c r="F20">
        <v>1550.6704816091</v>
      </c>
      <c r="G20">
        <v>1560.3382265667</v>
      </c>
      <c r="H20">
        <v>1540.5446232484</v>
      </c>
      <c r="I20">
        <v>1550.1135013633</v>
      </c>
      <c r="J20">
        <v>1560.2354272849</v>
      </c>
    </row>
    <row r="21" spans="1:10">
      <c r="A21" t="s">
        <v>245</v>
      </c>
      <c r="B21">
        <v>1540.2872734712</v>
      </c>
      <c r="C21">
        <v>1550.3403130939</v>
      </c>
      <c r="D21">
        <v>1560.4491629922</v>
      </c>
      <c r="E21">
        <v>1540.7027824143</v>
      </c>
      <c r="F21">
        <v>1550.6706766648</v>
      </c>
      <c r="G21">
        <v>1560.3366427324</v>
      </c>
      <c r="H21">
        <v>1540.5440438115</v>
      </c>
      <c r="I21">
        <v>1550.1135013633</v>
      </c>
      <c r="J21">
        <v>1560.2358241598</v>
      </c>
    </row>
    <row r="22" spans="1:10">
      <c r="A22" t="s">
        <v>246</v>
      </c>
      <c r="B22">
        <v>1540.2868885668</v>
      </c>
      <c r="C22">
        <v>1550.3408999235</v>
      </c>
      <c r="D22">
        <v>1560.4513435</v>
      </c>
      <c r="E22">
        <v>1540.7027824143</v>
      </c>
      <c r="F22">
        <v>1550.6706766648</v>
      </c>
      <c r="G22">
        <v>1560.3396129084</v>
      </c>
      <c r="H22">
        <v>1540.5461690448</v>
      </c>
      <c r="I22">
        <v>1550.114282937</v>
      </c>
      <c r="J22">
        <v>1560.2356247544</v>
      </c>
    </row>
    <row r="23" spans="1:10">
      <c r="A23" t="s">
        <v>247</v>
      </c>
      <c r="B23">
        <v>1540.2880470542</v>
      </c>
      <c r="C23">
        <v>1550.3395312923</v>
      </c>
      <c r="D23">
        <v>1560.4507489915</v>
      </c>
      <c r="E23">
        <v>1540.7047136412</v>
      </c>
      <c r="F23">
        <v>1550.6710686887</v>
      </c>
      <c r="G23">
        <v>1560.3386234939</v>
      </c>
      <c r="H23">
        <v>1540.5455896067</v>
      </c>
      <c r="I23">
        <v>1550.1136962789</v>
      </c>
      <c r="J23">
        <v>1560.2356247544</v>
      </c>
    </row>
    <row r="24" spans="1:10">
      <c r="A24" t="s">
        <v>248</v>
      </c>
      <c r="B24">
        <v>1540.2855376293</v>
      </c>
      <c r="C24">
        <v>1550.342073584</v>
      </c>
      <c r="D24">
        <v>1560.4499550232</v>
      </c>
      <c r="E24">
        <v>1540.7033619707</v>
      </c>
      <c r="F24">
        <v>1550.6720477931</v>
      </c>
      <c r="G24">
        <v>1560.339217917</v>
      </c>
      <c r="H24">
        <v>1540.5459746405</v>
      </c>
      <c r="I24">
        <v>1550.1140880212</v>
      </c>
      <c r="J24">
        <v>1560.2370109138</v>
      </c>
    </row>
    <row r="25" spans="1:10">
      <c r="A25" t="s">
        <v>249</v>
      </c>
      <c r="B25">
        <v>1540.287852715</v>
      </c>
      <c r="C25">
        <v>1550.3414867536</v>
      </c>
      <c r="D25">
        <v>1560.4487679453</v>
      </c>
      <c r="E25">
        <v>1540.7033619707</v>
      </c>
      <c r="F25">
        <v>1550.6704816091</v>
      </c>
      <c r="G25">
        <v>1560.3376321444</v>
      </c>
      <c r="H25">
        <v>1540.5442363279</v>
      </c>
      <c r="I25">
        <v>1550.114282937</v>
      </c>
      <c r="J25">
        <v>1560.236219099</v>
      </c>
    </row>
    <row r="26" spans="1:10">
      <c r="A26" t="s">
        <v>250</v>
      </c>
      <c r="B26">
        <v>1540.2868885668</v>
      </c>
      <c r="C26">
        <v>1550.342073584</v>
      </c>
      <c r="D26">
        <v>1560.4499550232</v>
      </c>
      <c r="E26">
        <v>1540.7033619707</v>
      </c>
      <c r="F26">
        <v>1550.6706766648</v>
      </c>
      <c r="G26">
        <v>1560.3372371539</v>
      </c>
      <c r="H26">
        <v>1540.5453952025</v>
      </c>
      <c r="I26">
        <v>1550.1152613384</v>
      </c>
      <c r="J26">
        <v>1560.2356247544</v>
      </c>
    </row>
    <row r="27" spans="1:10">
      <c r="A27" t="s">
        <v>251</v>
      </c>
      <c r="B27">
        <v>1540.287081019</v>
      </c>
      <c r="C27">
        <v>1550.3405080666</v>
      </c>
      <c r="D27">
        <v>1560.4493624522</v>
      </c>
      <c r="E27">
        <v>1540.7033619707</v>
      </c>
      <c r="F27">
        <v>1550.6704816091</v>
      </c>
      <c r="G27">
        <v>1560.3372371539</v>
      </c>
      <c r="H27">
        <v>1540.5452026858</v>
      </c>
      <c r="I27">
        <v>1550.1125229642</v>
      </c>
      <c r="J27">
        <v>1560.2344360666</v>
      </c>
    </row>
    <row r="28" spans="1:10">
      <c r="A28" t="s">
        <v>252</v>
      </c>
      <c r="B28">
        <v>1540.287852715</v>
      </c>
      <c r="C28">
        <v>1550.339139436</v>
      </c>
      <c r="D28">
        <v>1560.4509465154</v>
      </c>
      <c r="E28">
        <v>1540.7039415274</v>
      </c>
      <c r="F28">
        <v>1550.6716557687</v>
      </c>
      <c r="G28">
        <v>1560.3388209895</v>
      </c>
      <c r="H28">
        <v>1540.5452026858</v>
      </c>
      <c r="I28">
        <v>1550.1138931055</v>
      </c>
      <c r="J28">
        <v>1560.2352298155</v>
      </c>
    </row>
    <row r="29" spans="1:10">
      <c r="A29" t="s">
        <v>253</v>
      </c>
      <c r="B29">
        <v>1540.2863093237</v>
      </c>
      <c r="C29">
        <v>1550.3405080666</v>
      </c>
      <c r="D29">
        <v>1560.447973979</v>
      </c>
      <c r="E29">
        <v>1540.7047136412</v>
      </c>
      <c r="F29">
        <v>1550.6696994745</v>
      </c>
      <c r="G29">
        <v>1560.3382265667</v>
      </c>
      <c r="H29">
        <v>1540.5455896067</v>
      </c>
      <c r="I29">
        <v>1550.1146746796</v>
      </c>
      <c r="J29">
        <v>1560.2356247544</v>
      </c>
    </row>
    <row r="30" spans="1:10">
      <c r="A30" t="s">
        <v>254</v>
      </c>
      <c r="B30">
        <v>1540.2884319592</v>
      </c>
      <c r="C30">
        <v>1550.3401181213</v>
      </c>
      <c r="D30">
        <v>1560.4493624522</v>
      </c>
      <c r="E30">
        <v>1540.7033619707</v>
      </c>
      <c r="F30">
        <v>1550.6700914978</v>
      </c>
      <c r="G30">
        <v>1560.3386234939</v>
      </c>
      <c r="H30">
        <v>1540.5446232484</v>
      </c>
      <c r="I30">
        <v>1550.1152613384</v>
      </c>
      <c r="J30">
        <v>1560.2342385974</v>
      </c>
    </row>
    <row r="31" spans="1:10">
      <c r="A31" t="s">
        <v>255</v>
      </c>
      <c r="B31">
        <v>1540.2868885668</v>
      </c>
      <c r="C31">
        <v>1550.3424635303</v>
      </c>
      <c r="D31">
        <v>1560.4503520072</v>
      </c>
      <c r="E31">
        <v>1540.7039415274</v>
      </c>
      <c r="F31">
        <v>1550.6706766648</v>
      </c>
      <c r="G31">
        <v>1560.3376321444</v>
      </c>
      <c r="H31">
        <v>1540.5457821236</v>
      </c>
      <c r="I31">
        <v>1550.1136962789</v>
      </c>
      <c r="J31">
        <v>1560.2340411283</v>
      </c>
    </row>
    <row r="32" spans="1:10">
      <c r="A32" t="s">
        <v>256</v>
      </c>
      <c r="B32">
        <v>1540.2863093237</v>
      </c>
      <c r="C32">
        <v>1550.3389444637</v>
      </c>
      <c r="D32">
        <v>1560.4487679453</v>
      </c>
      <c r="E32">
        <v>1540.7039415274</v>
      </c>
      <c r="F32">
        <v>1550.6720477931</v>
      </c>
      <c r="G32">
        <v>1560.3368402274</v>
      </c>
      <c r="H32">
        <v>1540.5450101691</v>
      </c>
      <c r="I32">
        <v>1550.1138931055</v>
      </c>
      <c r="J32">
        <v>1560.2354272849</v>
      </c>
    </row>
    <row r="33" spans="1:10">
      <c r="A33" t="s">
        <v>257</v>
      </c>
      <c r="B33">
        <v>1540.2880470542</v>
      </c>
      <c r="C33">
        <v>1550.3412917807</v>
      </c>
      <c r="D33">
        <v>1560.4499550232</v>
      </c>
      <c r="E33">
        <v>1540.7047136412</v>
      </c>
      <c r="F33">
        <v>1550.6706766648</v>
      </c>
      <c r="G33">
        <v>1560.3376321444</v>
      </c>
      <c r="H33">
        <v>1540.5461690448</v>
      </c>
      <c r="I33">
        <v>1550.1160429138</v>
      </c>
      <c r="J33">
        <v>1560.2342385974</v>
      </c>
    </row>
    <row r="34" spans="1:10">
      <c r="A34" t="s">
        <v>258</v>
      </c>
      <c r="B34">
        <v>1540.286114985</v>
      </c>
      <c r="C34">
        <v>1550.342073584</v>
      </c>
      <c r="D34">
        <v>1560.4491629922</v>
      </c>
      <c r="E34">
        <v>1540.7033619707</v>
      </c>
      <c r="F34">
        <v>1550.6720477931</v>
      </c>
      <c r="G34">
        <v>1560.3368402274</v>
      </c>
      <c r="H34">
        <v>1540.544815765</v>
      </c>
      <c r="I34">
        <v>1550.1146746796</v>
      </c>
      <c r="J34">
        <v>1560.2330499117</v>
      </c>
    </row>
    <row r="35" spans="1:10">
      <c r="A35" t="s">
        <v>259</v>
      </c>
      <c r="B35">
        <v>1540.287852715</v>
      </c>
      <c r="C35">
        <v>1550.3403130939</v>
      </c>
      <c r="D35">
        <v>1560.44718195</v>
      </c>
      <c r="E35">
        <v>1540.7033619707</v>
      </c>
      <c r="F35">
        <v>1550.6704816091</v>
      </c>
      <c r="G35">
        <v>1560.3372371539</v>
      </c>
      <c r="H35">
        <v>1540.5450101691</v>
      </c>
      <c r="I35">
        <v>1550.1136962789</v>
      </c>
      <c r="J35">
        <v>1560.2366159743</v>
      </c>
    </row>
    <row r="36" spans="1:10">
      <c r="A36" t="s">
        <v>260</v>
      </c>
      <c r="B36">
        <v>1540.287852715</v>
      </c>
      <c r="C36">
        <v>1550.3408999235</v>
      </c>
      <c r="D36">
        <v>1560.4501544834</v>
      </c>
      <c r="E36">
        <v>1540.7033619707</v>
      </c>
      <c r="F36">
        <v>1550.6700914978</v>
      </c>
      <c r="G36">
        <v>1560.3376321444</v>
      </c>
      <c r="H36">
        <v>1540.5457821236</v>
      </c>
      <c r="I36">
        <v>1550.1133064478</v>
      </c>
      <c r="J36">
        <v>1560.2348329409</v>
      </c>
    </row>
    <row r="37" spans="1:10">
      <c r="A37" t="s">
        <v>261</v>
      </c>
      <c r="B37">
        <v>1540.2865017758</v>
      </c>
      <c r="C37">
        <v>1550.3414867536</v>
      </c>
      <c r="D37">
        <v>1560.4493624522</v>
      </c>
      <c r="E37">
        <v>1540.7039415274</v>
      </c>
      <c r="F37">
        <v>1550.6716557687</v>
      </c>
      <c r="G37">
        <v>1560.3378315759</v>
      </c>
      <c r="H37">
        <v>1540.5461690448</v>
      </c>
      <c r="I37">
        <v>1550.1154562544</v>
      </c>
      <c r="J37">
        <v>1560.2336442543</v>
      </c>
    </row>
    <row r="38" spans="1:10">
      <c r="A38" t="s">
        <v>262</v>
      </c>
      <c r="B38">
        <v>1540.2882395067</v>
      </c>
      <c r="C38">
        <v>1550.3414867536</v>
      </c>
      <c r="D38">
        <v>1560.4505495311</v>
      </c>
      <c r="E38">
        <v>1540.7033619707</v>
      </c>
      <c r="F38">
        <v>1550.6710686887</v>
      </c>
      <c r="G38">
        <v>1560.339217917</v>
      </c>
      <c r="H38">
        <v>1540.5444307319</v>
      </c>
      <c r="I38">
        <v>1550.1154562544</v>
      </c>
      <c r="J38">
        <v>1560.2352298155</v>
      </c>
    </row>
    <row r="39" spans="1:10">
      <c r="A39" t="s">
        <v>263</v>
      </c>
      <c r="B39">
        <v>1540.2874678103</v>
      </c>
      <c r="C39">
        <v>1550.3412917807</v>
      </c>
      <c r="D39">
        <v>1560.4509465154</v>
      </c>
      <c r="E39">
        <v>1540.7047136412</v>
      </c>
      <c r="F39">
        <v>1550.6706766648</v>
      </c>
      <c r="G39">
        <v>1560.3382265667</v>
      </c>
      <c r="H39">
        <v>1540.5457821236</v>
      </c>
      <c r="I39">
        <v>1550.1136962789</v>
      </c>
      <c r="J39">
        <v>1560.2340411283</v>
      </c>
    </row>
    <row r="40" spans="1:10">
      <c r="A40" t="s">
        <v>264</v>
      </c>
      <c r="B40">
        <v>1540.2865017758</v>
      </c>
      <c r="C40">
        <v>1550.342073584</v>
      </c>
      <c r="D40">
        <v>1560.4501544834</v>
      </c>
      <c r="E40">
        <v>1540.7033619707</v>
      </c>
      <c r="F40">
        <v>1550.6726329615</v>
      </c>
      <c r="G40">
        <v>1560.3362458062</v>
      </c>
      <c r="H40">
        <v>1540.5446232484</v>
      </c>
      <c r="I40">
        <v>1550.1144797637</v>
      </c>
      <c r="J40">
        <v>1560.2328524429</v>
      </c>
    </row>
    <row r="41" spans="1:10">
      <c r="A41" t="s">
        <v>265</v>
      </c>
      <c r="B41">
        <v>1540.2868885668</v>
      </c>
      <c r="C41">
        <v>1550.3424635303</v>
      </c>
      <c r="D41">
        <v>1560.4503520072</v>
      </c>
      <c r="E41">
        <v>1540.7022028584</v>
      </c>
      <c r="F41">
        <v>1550.6706766648</v>
      </c>
      <c r="G41">
        <v>1560.3384259984</v>
      </c>
      <c r="H41">
        <v>1540.5450101691</v>
      </c>
      <c r="I41">
        <v>1550.1154562544</v>
      </c>
      <c r="J41">
        <v>1560.2354272849</v>
      </c>
    </row>
    <row r="42" spans="1:10">
      <c r="A42" t="s">
        <v>266</v>
      </c>
      <c r="B42">
        <v>1540.2886244118</v>
      </c>
      <c r="C42">
        <v>1550.3403130939</v>
      </c>
      <c r="D42">
        <v>1560.4497574995</v>
      </c>
      <c r="E42">
        <v>1540.705293199</v>
      </c>
      <c r="F42">
        <v>1550.6724379053</v>
      </c>
      <c r="G42">
        <v>1560.3396129084</v>
      </c>
      <c r="H42">
        <v>1540.5463615618</v>
      </c>
      <c r="I42">
        <v>1550.1135013633</v>
      </c>
      <c r="J42">
        <v>1560.2366159743</v>
      </c>
    </row>
    <row r="43" spans="1:10">
      <c r="A43" t="s">
        <v>267</v>
      </c>
      <c r="B43">
        <v>1540.287852715</v>
      </c>
      <c r="C43">
        <v>1550.3401181213</v>
      </c>
      <c r="D43">
        <v>1560.4499550232</v>
      </c>
      <c r="E43">
        <v>1540.7033619707</v>
      </c>
      <c r="F43">
        <v>1550.6706766648</v>
      </c>
      <c r="G43">
        <v>1560.3366427324</v>
      </c>
      <c r="H43">
        <v>1540.5452026858</v>
      </c>
      <c r="I43">
        <v>1550.1136962789</v>
      </c>
      <c r="J43">
        <v>1560.2350304102</v>
      </c>
    </row>
    <row r="44" spans="1:10">
      <c r="A44" t="s">
        <v>268</v>
      </c>
      <c r="B44">
        <v>1540.2872734712</v>
      </c>
      <c r="C44">
        <v>1550.3416817265</v>
      </c>
      <c r="D44">
        <v>1560.4491629922</v>
      </c>
      <c r="E44">
        <v>1540.7027824143</v>
      </c>
      <c r="F44">
        <v>1550.6726329615</v>
      </c>
      <c r="G44">
        <v>1560.3382265667</v>
      </c>
      <c r="H44">
        <v>1540.5450101691</v>
      </c>
      <c r="I44">
        <v>1550.1154562544</v>
      </c>
      <c r="J44">
        <v>1560.2378046654</v>
      </c>
    </row>
    <row r="45" spans="1:10">
      <c r="A45" t="s">
        <v>269</v>
      </c>
      <c r="B45">
        <v>1540.2876602626</v>
      </c>
      <c r="C45">
        <v>1550.3414867536</v>
      </c>
      <c r="D45">
        <v>1560.4499550232</v>
      </c>
      <c r="E45">
        <v>1540.7027824143</v>
      </c>
      <c r="F45">
        <v>1550.6710686887</v>
      </c>
      <c r="G45">
        <v>1560.3368402274</v>
      </c>
      <c r="H45">
        <v>1540.5442363279</v>
      </c>
      <c r="I45">
        <v>1550.1136962789</v>
      </c>
      <c r="J45">
        <v>1560.2336442543</v>
      </c>
    </row>
    <row r="46" spans="1:10">
      <c r="A46" t="s">
        <v>270</v>
      </c>
      <c r="B46">
        <v>1540.2876602626</v>
      </c>
      <c r="C46">
        <v>1550.3408999235</v>
      </c>
      <c r="D46">
        <v>1560.4499550232</v>
      </c>
      <c r="E46">
        <v>1540.7047136412</v>
      </c>
      <c r="F46">
        <v>1550.6706766648</v>
      </c>
      <c r="G46">
        <v>1560.3376321444</v>
      </c>
      <c r="H46">
        <v>1540.5453952025</v>
      </c>
      <c r="I46">
        <v>1550.1154562544</v>
      </c>
      <c r="J46">
        <v>1560.2342385974</v>
      </c>
    </row>
    <row r="47" spans="1:10">
      <c r="A47" t="s">
        <v>271</v>
      </c>
      <c r="B47">
        <v>1540.285922533</v>
      </c>
      <c r="C47">
        <v>1550.3408999235</v>
      </c>
      <c r="D47">
        <v>1560.4509465154</v>
      </c>
      <c r="E47">
        <v>1540.7027824143</v>
      </c>
      <c r="F47">
        <v>1550.6720477931</v>
      </c>
      <c r="G47">
        <v>1560.3382265667</v>
      </c>
      <c r="H47">
        <v>1540.544815765</v>
      </c>
      <c r="I47">
        <v>1550.1148695955</v>
      </c>
      <c r="J47">
        <v>1560.2352298155</v>
      </c>
    </row>
    <row r="48" spans="1:10">
      <c r="A48" t="s">
        <v>272</v>
      </c>
      <c r="B48">
        <v>1540.2880470542</v>
      </c>
      <c r="C48">
        <v>1550.3405080666</v>
      </c>
      <c r="D48">
        <v>1560.4501544834</v>
      </c>
      <c r="E48">
        <v>1540.7014307471</v>
      </c>
      <c r="F48">
        <v>1550.6700914978</v>
      </c>
      <c r="G48">
        <v>1560.3388209895</v>
      </c>
      <c r="H48">
        <v>1540.5457821236</v>
      </c>
      <c r="I48">
        <v>1550.1154562544</v>
      </c>
      <c r="J48">
        <v>1560.236813444</v>
      </c>
    </row>
    <row r="49" spans="1:10">
      <c r="A49" t="s">
        <v>273</v>
      </c>
      <c r="B49">
        <v>1540.2884319592</v>
      </c>
      <c r="C49">
        <v>1550.3422685571</v>
      </c>
      <c r="D49">
        <v>1560.4487679453</v>
      </c>
      <c r="E49">
        <v>1540.7058727573</v>
      </c>
      <c r="F49">
        <v>1550.6696994745</v>
      </c>
      <c r="G49">
        <v>1560.3378315759</v>
      </c>
      <c r="H49">
        <v>1540.5465540788</v>
      </c>
      <c r="I49">
        <v>1550.1154562544</v>
      </c>
      <c r="J49">
        <v>1560.2336442543</v>
      </c>
    </row>
    <row r="50" spans="1:10">
      <c r="A50" t="s">
        <v>274</v>
      </c>
      <c r="B50">
        <v>1540.2874678103</v>
      </c>
      <c r="C50">
        <v>1550.3399212373</v>
      </c>
      <c r="D50">
        <v>1560.4493624522</v>
      </c>
      <c r="E50">
        <v>1540.7033619707</v>
      </c>
      <c r="F50">
        <v>1550.6677431852</v>
      </c>
      <c r="G50">
        <v>1560.3378315759</v>
      </c>
      <c r="H50">
        <v>1540.5457821236</v>
      </c>
      <c r="I50">
        <v>1550.1131096213</v>
      </c>
      <c r="J50">
        <v>1560.236219099</v>
      </c>
    </row>
    <row r="51" spans="1:10">
      <c r="A51" t="s">
        <v>275</v>
      </c>
      <c r="B51">
        <v>1540.2863093237</v>
      </c>
      <c r="C51">
        <v>1550.3403130939</v>
      </c>
      <c r="D51">
        <v>1560.4493624522</v>
      </c>
      <c r="E51">
        <v>1540.7020103025</v>
      </c>
      <c r="F51">
        <v>1550.6714607127</v>
      </c>
      <c r="G51">
        <v>1560.3378315759</v>
      </c>
      <c r="H51">
        <v>1540.5440438115</v>
      </c>
      <c r="I51">
        <v>1550.114282937</v>
      </c>
      <c r="J51">
        <v>1560.236219099</v>
      </c>
    </row>
    <row r="52" spans="1:10">
      <c r="A52" t="s">
        <v>276</v>
      </c>
      <c r="B52">
        <v>1540.2866942279</v>
      </c>
      <c r="C52">
        <v>1550.3407049508</v>
      </c>
      <c r="D52">
        <v>1560.4507489915</v>
      </c>
      <c r="E52">
        <v>1540.7014307471</v>
      </c>
      <c r="F52">
        <v>1550.6710686887</v>
      </c>
      <c r="G52">
        <v>1560.3376321444</v>
      </c>
      <c r="H52">
        <v>1540.5457821236</v>
      </c>
      <c r="I52">
        <v>1550.1140880212</v>
      </c>
      <c r="J52">
        <v>1560.2350304102</v>
      </c>
    </row>
    <row r="53" spans="1:10">
      <c r="A53" t="s">
        <v>277</v>
      </c>
      <c r="B53">
        <v>1540.2874678103</v>
      </c>
      <c r="C53">
        <v>1550.3403130939</v>
      </c>
      <c r="D53">
        <v>1560.4497574995</v>
      </c>
      <c r="E53">
        <v>1540.7047136412</v>
      </c>
      <c r="F53">
        <v>1550.6696994745</v>
      </c>
      <c r="G53">
        <v>1560.3376321444</v>
      </c>
      <c r="H53">
        <v>1540.5453952025</v>
      </c>
      <c r="I53">
        <v>1550.1140880212</v>
      </c>
      <c r="J53">
        <v>1560.2380021354</v>
      </c>
    </row>
    <row r="54" spans="1:10">
      <c r="A54" t="s">
        <v>278</v>
      </c>
      <c r="B54">
        <v>1540.2872734712</v>
      </c>
      <c r="C54">
        <v>1550.3401181213</v>
      </c>
      <c r="D54">
        <v>1560.4501544834</v>
      </c>
      <c r="E54">
        <v>1540.7033619707</v>
      </c>
      <c r="F54">
        <v>1550.6714607127</v>
      </c>
      <c r="G54">
        <v>1560.339217917</v>
      </c>
      <c r="H54">
        <v>1540.5452026858</v>
      </c>
      <c r="I54">
        <v>1550.1133064478</v>
      </c>
      <c r="J54">
        <v>1560.236813444</v>
      </c>
    </row>
    <row r="55" spans="1:10">
      <c r="A55" t="s">
        <v>279</v>
      </c>
      <c r="B55">
        <v>1540.2886244118</v>
      </c>
      <c r="C55">
        <v>1550.342073584</v>
      </c>
      <c r="D55">
        <v>1560.4493624522</v>
      </c>
      <c r="E55">
        <v>1540.7041340839</v>
      </c>
      <c r="F55">
        <v>1550.6720477931</v>
      </c>
      <c r="G55">
        <v>1560.3368402274</v>
      </c>
      <c r="H55">
        <v>1540.5453952025</v>
      </c>
      <c r="I55">
        <v>1550.1164346573</v>
      </c>
      <c r="J55">
        <v>1560.2330499117</v>
      </c>
    </row>
    <row r="56" spans="1:10">
      <c r="A56" t="s">
        <v>280</v>
      </c>
      <c r="B56">
        <v>1540.2874678103</v>
      </c>
      <c r="C56">
        <v>1550.3414867536</v>
      </c>
      <c r="D56">
        <v>1560.4495599758</v>
      </c>
      <c r="E56">
        <v>1540.7047136412</v>
      </c>
      <c r="F56">
        <v>1550.6724379053</v>
      </c>
      <c r="G56">
        <v>1560.3376321444</v>
      </c>
      <c r="H56">
        <v>1540.5450101691</v>
      </c>
      <c r="I56">
        <v>1550.1140880212</v>
      </c>
      <c r="J56">
        <v>1560.236219099</v>
      </c>
    </row>
    <row r="57" spans="1:10">
      <c r="A57" t="s">
        <v>281</v>
      </c>
      <c r="B57">
        <v>1540.2884319592</v>
      </c>
      <c r="C57">
        <v>1550.3418766995</v>
      </c>
      <c r="D57">
        <v>1560.4491629922</v>
      </c>
      <c r="E57">
        <v>1540.7047136412</v>
      </c>
      <c r="F57">
        <v>1550.6726329615</v>
      </c>
      <c r="G57">
        <v>1560.3378315759</v>
      </c>
      <c r="H57">
        <v>1540.5452026858</v>
      </c>
      <c r="I57">
        <v>1550.114282937</v>
      </c>
      <c r="J57">
        <v>1560.2346354717</v>
      </c>
    </row>
    <row r="58" spans="1:10">
      <c r="A58" t="s">
        <v>282</v>
      </c>
      <c r="B58">
        <v>1540.2872734712</v>
      </c>
      <c r="C58">
        <v>1550.3414867536</v>
      </c>
      <c r="D58">
        <v>1560.4481734387</v>
      </c>
      <c r="E58">
        <v>1540.7027824143</v>
      </c>
      <c r="F58">
        <v>1550.6736120679</v>
      </c>
      <c r="G58">
        <v>1560.3366427324</v>
      </c>
      <c r="H58">
        <v>1540.5461690448</v>
      </c>
      <c r="I58">
        <v>1550.1160429138</v>
      </c>
      <c r="J58">
        <v>1560.2334467854</v>
      </c>
    </row>
    <row r="59" spans="1:10">
      <c r="A59" t="s">
        <v>283</v>
      </c>
      <c r="B59">
        <v>1540.2872734712</v>
      </c>
      <c r="C59">
        <v>1550.339139436</v>
      </c>
      <c r="D59">
        <v>1560.4513435</v>
      </c>
      <c r="E59">
        <v>1540.7033619707</v>
      </c>
      <c r="F59">
        <v>1550.669504419</v>
      </c>
      <c r="G59">
        <v>1560.3386234939</v>
      </c>
      <c r="H59">
        <v>1540.5453952025</v>
      </c>
      <c r="I59">
        <v>1550.1135013633</v>
      </c>
      <c r="J59">
        <v>1560.2356247544</v>
      </c>
    </row>
    <row r="60" spans="1:10">
      <c r="A60" t="s">
        <v>284</v>
      </c>
      <c r="B60">
        <v>1540.287852715</v>
      </c>
      <c r="C60">
        <v>1550.3387494915</v>
      </c>
      <c r="D60">
        <v>1560.4493624522</v>
      </c>
      <c r="E60">
        <v>1540.705293199</v>
      </c>
      <c r="F60">
        <v>1550.6704816091</v>
      </c>
      <c r="G60">
        <v>1560.3396129084</v>
      </c>
      <c r="H60">
        <v>1540.5453952025</v>
      </c>
      <c r="I60">
        <v>1550.1135013633</v>
      </c>
      <c r="J60">
        <v>1560.2376052594</v>
      </c>
    </row>
    <row r="61" spans="1:10">
      <c r="A61" t="s">
        <v>285</v>
      </c>
      <c r="B61">
        <v>1540.287852715</v>
      </c>
      <c r="C61">
        <v>1550.3397262648</v>
      </c>
      <c r="D61">
        <v>1560.4497574995</v>
      </c>
      <c r="E61">
        <v>1540.7039415274</v>
      </c>
      <c r="F61">
        <v>1550.6696994745</v>
      </c>
      <c r="G61">
        <v>1560.3388209895</v>
      </c>
      <c r="H61">
        <v>1540.5457821236</v>
      </c>
      <c r="I61">
        <v>1550.1131096213</v>
      </c>
      <c r="J61">
        <v>1560.2366159743</v>
      </c>
    </row>
    <row r="62" spans="1:10">
      <c r="A62" t="s">
        <v>286</v>
      </c>
      <c r="B62">
        <v>1540.287852715</v>
      </c>
      <c r="C62">
        <v>1550.3412917807</v>
      </c>
      <c r="D62">
        <v>1560.4497574995</v>
      </c>
      <c r="E62">
        <v>1540.7033619707</v>
      </c>
      <c r="F62">
        <v>1550.6710686887</v>
      </c>
      <c r="G62">
        <v>1560.3372371539</v>
      </c>
      <c r="H62">
        <v>1540.5457821236</v>
      </c>
      <c r="I62">
        <v>1550.1146746796</v>
      </c>
      <c r="J62">
        <v>1560.2332493165</v>
      </c>
    </row>
    <row r="63" spans="1:10">
      <c r="A63" t="s">
        <v>287</v>
      </c>
      <c r="B63">
        <v>1540.2868885668</v>
      </c>
      <c r="C63">
        <v>1550.3408999235</v>
      </c>
      <c r="D63">
        <v>1560.4495599758</v>
      </c>
      <c r="E63">
        <v>1540.7027824143</v>
      </c>
      <c r="F63">
        <v>1550.6730249864</v>
      </c>
      <c r="G63">
        <v>1560.3376321444</v>
      </c>
      <c r="H63">
        <v>1540.5442363279</v>
      </c>
      <c r="I63">
        <v>1550.1150645114</v>
      </c>
      <c r="J63">
        <v>1560.2354272849</v>
      </c>
    </row>
    <row r="64" spans="1:10">
      <c r="A64" t="s">
        <v>288</v>
      </c>
      <c r="B64">
        <v>1540.2876602626</v>
      </c>
      <c r="C64">
        <v>1550.3418766995</v>
      </c>
      <c r="D64">
        <v>1560.447973979</v>
      </c>
      <c r="E64">
        <v>1540.7033619707</v>
      </c>
      <c r="F64">
        <v>1550.6706766648</v>
      </c>
      <c r="G64">
        <v>1560.3376321444</v>
      </c>
      <c r="H64">
        <v>1540.5455896067</v>
      </c>
      <c r="I64">
        <v>1550.1168244901</v>
      </c>
      <c r="J64">
        <v>1560.2356247544</v>
      </c>
    </row>
    <row r="65" spans="1:10">
      <c r="A65" t="s">
        <v>289</v>
      </c>
      <c r="B65">
        <v>1540.2876602626</v>
      </c>
      <c r="C65">
        <v>1550.3407049508</v>
      </c>
      <c r="D65">
        <v>1560.4501544834</v>
      </c>
      <c r="E65">
        <v>1540.7041340839</v>
      </c>
      <c r="F65">
        <v>1550.6716557687</v>
      </c>
      <c r="G65">
        <v>1560.3376321444</v>
      </c>
      <c r="H65">
        <v>1540.5446232484</v>
      </c>
      <c r="I65">
        <v>1550.1152613384</v>
      </c>
      <c r="J65">
        <v>1560.2348329409</v>
      </c>
    </row>
    <row r="66" spans="1:10">
      <c r="A66" t="s">
        <v>290</v>
      </c>
      <c r="B66">
        <v>1540.287081019</v>
      </c>
      <c r="C66">
        <v>1550.3408999235</v>
      </c>
      <c r="D66">
        <v>1560.4489654687</v>
      </c>
      <c r="E66">
        <v>1540.7033619707</v>
      </c>
      <c r="F66">
        <v>1550.669504419</v>
      </c>
      <c r="G66">
        <v>1560.3382265667</v>
      </c>
      <c r="H66">
        <v>1540.5455896067</v>
      </c>
      <c r="I66">
        <v>1550.1136962789</v>
      </c>
      <c r="J66">
        <v>1560.2360216294</v>
      </c>
    </row>
    <row r="67" spans="1:10">
      <c r="A67" t="s">
        <v>291</v>
      </c>
      <c r="B67">
        <v>1540.287081019</v>
      </c>
      <c r="C67">
        <v>1550.3418766995</v>
      </c>
      <c r="D67">
        <v>1560.4493624522</v>
      </c>
      <c r="E67">
        <v>1540.7039415274</v>
      </c>
      <c r="F67">
        <v>1550.6716557687</v>
      </c>
      <c r="G67">
        <v>1560.3382265667</v>
      </c>
      <c r="H67">
        <v>1540.5459746405</v>
      </c>
      <c r="I67">
        <v>1550.1144797637</v>
      </c>
      <c r="J67">
        <v>1560.236219099</v>
      </c>
    </row>
    <row r="68" spans="1:10">
      <c r="A68" t="s">
        <v>292</v>
      </c>
      <c r="B68">
        <v>1540.2874678103</v>
      </c>
      <c r="C68">
        <v>1550.3416817265</v>
      </c>
      <c r="D68">
        <v>1560.4493624522</v>
      </c>
      <c r="E68">
        <v>1540.7047136412</v>
      </c>
      <c r="F68">
        <v>1550.6710686887</v>
      </c>
      <c r="G68">
        <v>1560.3372371539</v>
      </c>
      <c r="H68">
        <v>1540.5450101691</v>
      </c>
      <c r="I68">
        <v>1550.1136962789</v>
      </c>
      <c r="J68">
        <v>1560.2342385974</v>
      </c>
    </row>
    <row r="69" spans="1:10">
      <c r="A69" t="s">
        <v>293</v>
      </c>
      <c r="B69">
        <v>1540.287081019</v>
      </c>
      <c r="C69">
        <v>1550.3430503615</v>
      </c>
      <c r="D69">
        <v>1560.4495599758</v>
      </c>
      <c r="E69">
        <v>1540.7027824143</v>
      </c>
      <c r="F69">
        <v>1550.6730249864</v>
      </c>
      <c r="G69">
        <v>1560.3386234939</v>
      </c>
      <c r="H69">
        <v>1540.544815765</v>
      </c>
      <c r="I69">
        <v>1550.1154562544</v>
      </c>
      <c r="J69">
        <v>1560.2348329409</v>
      </c>
    </row>
    <row r="70" spans="1:10">
      <c r="A70" t="s">
        <v>294</v>
      </c>
      <c r="B70">
        <v>1540.2874678103</v>
      </c>
      <c r="C70">
        <v>1550.3410948963</v>
      </c>
      <c r="D70">
        <v>1560.4499550232</v>
      </c>
      <c r="E70">
        <v>1540.7047136412</v>
      </c>
      <c r="F70">
        <v>1550.6696994745</v>
      </c>
      <c r="G70">
        <v>1560.3376321444</v>
      </c>
      <c r="H70">
        <v>1540.5463615618</v>
      </c>
      <c r="I70">
        <v>1550.1133064478</v>
      </c>
      <c r="J70">
        <v>1560.2342385974</v>
      </c>
    </row>
    <row r="71" spans="1:10">
      <c r="A71" t="s">
        <v>295</v>
      </c>
      <c r="B71">
        <v>1540.2874678103</v>
      </c>
      <c r="C71">
        <v>1550.3397262648</v>
      </c>
      <c r="D71">
        <v>1560.4481734387</v>
      </c>
      <c r="E71">
        <v>1540.7047136412</v>
      </c>
      <c r="F71">
        <v>1550.6714607127</v>
      </c>
      <c r="G71">
        <v>1560.3368402274</v>
      </c>
      <c r="H71">
        <v>1540.5457821236</v>
      </c>
      <c r="I71">
        <v>1550.1140880212</v>
      </c>
      <c r="J71">
        <v>1560.2342385974</v>
      </c>
    </row>
    <row r="72" spans="1:10">
      <c r="A72" t="s">
        <v>296</v>
      </c>
      <c r="B72">
        <v>1540.285922533</v>
      </c>
      <c r="C72">
        <v>1550.3407049508</v>
      </c>
      <c r="D72">
        <v>1560.4493624522</v>
      </c>
      <c r="E72">
        <v>1540.7027824143</v>
      </c>
      <c r="F72">
        <v>1550.6720477931</v>
      </c>
      <c r="G72">
        <v>1560.3372371539</v>
      </c>
      <c r="H72">
        <v>1540.5455896067</v>
      </c>
      <c r="I72">
        <v>1550.1146746796</v>
      </c>
      <c r="J72">
        <v>1560.2330499117</v>
      </c>
    </row>
    <row r="73" spans="1:10">
      <c r="A73" t="s">
        <v>297</v>
      </c>
      <c r="B73">
        <v>1540.2865017758</v>
      </c>
      <c r="C73">
        <v>1550.3399212373</v>
      </c>
      <c r="D73">
        <v>1560.446984427</v>
      </c>
      <c r="E73">
        <v>1540.7047136412</v>
      </c>
      <c r="F73">
        <v>1550.6704816091</v>
      </c>
      <c r="G73">
        <v>1560.3364452374</v>
      </c>
      <c r="H73">
        <v>1540.5457821236</v>
      </c>
      <c r="I73">
        <v>1550.1140880212</v>
      </c>
      <c r="J73">
        <v>1560.2334467854</v>
      </c>
    </row>
    <row r="74" spans="1:10">
      <c r="A74" t="s">
        <v>298</v>
      </c>
      <c r="B74">
        <v>1540.2872734712</v>
      </c>
      <c r="C74">
        <v>1550.3414867536</v>
      </c>
      <c r="D74">
        <v>1560.4509465154</v>
      </c>
      <c r="E74">
        <v>1540.7033619707</v>
      </c>
      <c r="F74">
        <v>1550.6720477931</v>
      </c>
      <c r="G74">
        <v>1560.3384259984</v>
      </c>
      <c r="H74">
        <v>1540.5452026858</v>
      </c>
      <c r="I74">
        <v>1550.1146746796</v>
      </c>
      <c r="J74">
        <v>1560.2346354717</v>
      </c>
    </row>
    <row r="75" spans="1:10">
      <c r="A75" t="s">
        <v>299</v>
      </c>
      <c r="B75">
        <v>1540.2884319592</v>
      </c>
      <c r="C75">
        <v>1550.3414867536</v>
      </c>
      <c r="D75">
        <v>1560.4489654687</v>
      </c>
      <c r="E75">
        <v>1540.7033619707</v>
      </c>
      <c r="F75">
        <v>1550.6691123959</v>
      </c>
      <c r="G75">
        <v>1560.3382265667</v>
      </c>
      <c r="H75">
        <v>1540.5455896067</v>
      </c>
      <c r="I75">
        <v>1550.1144797637</v>
      </c>
      <c r="J75">
        <v>1560.2372103196</v>
      </c>
    </row>
    <row r="76" spans="1:10">
      <c r="A76" t="s">
        <v>300</v>
      </c>
      <c r="B76">
        <v>1540.2876602626</v>
      </c>
      <c r="C76">
        <v>1550.3407049508</v>
      </c>
      <c r="D76">
        <v>1560.4503520072</v>
      </c>
      <c r="E76">
        <v>1540.7027824143</v>
      </c>
      <c r="F76">
        <v>1550.6714607127</v>
      </c>
      <c r="G76">
        <v>1560.3382265667</v>
      </c>
      <c r="H76">
        <v>1540.5455896067</v>
      </c>
      <c r="I76">
        <v>1550.1150645114</v>
      </c>
      <c r="J76">
        <v>1560.2360216294</v>
      </c>
    </row>
    <row r="77" spans="1:10">
      <c r="A77" t="s">
        <v>301</v>
      </c>
      <c r="B77">
        <v>1540.287852715</v>
      </c>
      <c r="C77">
        <v>1550.3407049508</v>
      </c>
      <c r="D77">
        <v>1560.4511440394</v>
      </c>
      <c r="E77">
        <v>1540.7014307471</v>
      </c>
      <c r="F77">
        <v>1550.6714607127</v>
      </c>
      <c r="G77">
        <v>1560.3388209895</v>
      </c>
      <c r="H77">
        <v>1540.5442363279</v>
      </c>
      <c r="I77">
        <v>1550.1154562544</v>
      </c>
      <c r="J77">
        <v>1560.2370109138</v>
      </c>
    </row>
    <row r="78" spans="1:10">
      <c r="A78" t="s">
        <v>302</v>
      </c>
      <c r="B78">
        <v>1540.2865017758</v>
      </c>
      <c r="C78">
        <v>1550.3422685571</v>
      </c>
      <c r="D78">
        <v>1560.4505495311</v>
      </c>
      <c r="E78">
        <v>1540.7039415274</v>
      </c>
      <c r="F78">
        <v>1550.6710686887</v>
      </c>
      <c r="G78">
        <v>1560.339217917</v>
      </c>
      <c r="H78">
        <v>1540.5455896067</v>
      </c>
      <c r="I78">
        <v>1550.1148695955</v>
      </c>
      <c r="J78">
        <v>1560.2364165686</v>
      </c>
    </row>
    <row r="79" spans="1:10">
      <c r="A79" t="s">
        <v>303</v>
      </c>
      <c r="B79">
        <v>1540.2874678103</v>
      </c>
      <c r="C79">
        <v>1550.3408999235</v>
      </c>
      <c r="D79">
        <v>1560.4491629922</v>
      </c>
      <c r="E79">
        <v>1540.7047136412</v>
      </c>
      <c r="F79">
        <v>1550.6706766648</v>
      </c>
      <c r="G79">
        <v>1560.3382265667</v>
      </c>
      <c r="H79">
        <v>1540.5444307319</v>
      </c>
      <c r="I79">
        <v>1550.1148695955</v>
      </c>
      <c r="J79">
        <v>1560.2344360666</v>
      </c>
    </row>
    <row r="80" spans="1:10">
      <c r="A80" t="s">
        <v>304</v>
      </c>
      <c r="B80">
        <v>1540.2876602626</v>
      </c>
      <c r="C80">
        <v>1550.3405080666</v>
      </c>
      <c r="D80">
        <v>1560.4507489915</v>
      </c>
      <c r="E80">
        <v>1540.7027824143</v>
      </c>
      <c r="F80">
        <v>1550.6685253178</v>
      </c>
      <c r="G80">
        <v>1560.3398123405</v>
      </c>
      <c r="H80">
        <v>1540.5446232484</v>
      </c>
      <c r="I80">
        <v>1550.1127197905</v>
      </c>
      <c r="J80">
        <v>1560.236813444</v>
      </c>
    </row>
    <row r="81" spans="1:10">
      <c r="A81" t="s">
        <v>305</v>
      </c>
      <c r="B81">
        <v>1540.2868885668</v>
      </c>
      <c r="C81">
        <v>1550.3395312923</v>
      </c>
      <c r="D81">
        <v>1560.4493624522</v>
      </c>
      <c r="E81">
        <v>1540.7027824143</v>
      </c>
      <c r="F81">
        <v>1550.6710686887</v>
      </c>
      <c r="G81">
        <v>1560.3398123405</v>
      </c>
      <c r="H81">
        <v>1540.5444307319</v>
      </c>
      <c r="I81">
        <v>1550.1140880212</v>
      </c>
      <c r="J81">
        <v>1560.236813444</v>
      </c>
    </row>
    <row r="82" spans="1:10">
      <c r="A82" t="s">
        <v>306</v>
      </c>
      <c r="B82">
        <v>1540.2874678103</v>
      </c>
      <c r="C82">
        <v>1550.3438321667</v>
      </c>
      <c r="D82">
        <v>1560.4487679453</v>
      </c>
      <c r="E82">
        <v>1540.7039415274</v>
      </c>
      <c r="F82">
        <v>1550.6716557687</v>
      </c>
      <c r="G82">
        <v>1560.3376321444</v>
      </c>
      <c r="H82">
        <v>1540.5453952025</v>
      </c>
      <c r="I82">
        <v>1550.1150645114</v>
      </c>
      <c r="J82">
        <v>1560.236813444</v>
      </c>
    </row>
    <row r="83" spans="1:10">
      <c r="A83" t="s">
        <v>307</v>
      </c>
      <c r="B83">
        <v>1540.2872734712</v>
      </c>
      <c r="C83">
        <v>1550.3407049508</v>
      </c>
      <c r="D83">
        <v>1560.4493624522</v>
      </c>
      <c r="E83">
        <v>1540.7027824143</v>
      </c>
      <c r="F83">
        <v>1550.6700914978</v>
      </c>
      <c r="G83">
        <v>1560.3376321444</v>
      </c>
      <c r="H83">
        <v>1540.5461690448</v>
      </c>
      <c r="I83">
        <v>1550.1131096213</v>
      </c>
      <c r="J83">
        <v>1560.2356247544</v>
      </c>
    </row>
    <row r="84" spans="1:10">
      <c r="A84" t="s">
        <v>308</v>
      </c>
      <c r="B84">
        <v>1540.2892036566</v>
      </c>
      <c r="C84">
        <v>1550.3403130939</v>
      </c>
      <c r="D84">
        <v>1560.4507489915</v>
      </c>
      <c r="E84">
        <v>1540.7027824143</v>
      </c>
      <c r="F84">
        <v>1550.6696994745</v>
      </c>
      <c r="G84">
        <v>1560.3378315759</v>
      </c>
      <c r="H84">
        <v>1540.544815765</v>
      </c>
      <c r="I84">
        <v>1550.1133064478</v>
      </c>
      <c r="J84">
        <v>1560.236219099</v>
      </c>
    </row>
    <row r="85" spans="1:10">
      <c r="A85" t="s">
        <v>309</v>
      </c>
      <c r="B85">
        <v>1540.287081019</v>
      </c>
      <c r="C85">
        <v>1550.3405080666</v>
      </c>
      <c r="D85">
        <v>1560.4493624522</v>
      </c>
      <c r="E85">
        <v>1540.7027824143</v>
      </c>
      <c r="F85">
        <v>1550.6706766648</v>
      </c>
      <c r="G85">
        <v>1560.3374346491</v>
      </c>
      <c r="H85">
        <v>1540.5455896067</v>
      </c>
      <c r="I85">
        <v>1550.1138931055</v>
      </c>
      <c r="J85">
        <v>1560.2342385974</v>
      </c>
    </row>
    <row r="86" spans="1:10">
      <c r="A86" t="s">
        <v>310</v>
      </c>
      <c r="B86">
        <v>1540.287852715</v>
      </c>
      <c r="C86">
        <v>1550.3407049508</v>
      </c>
      <c r="D86">
        <v>1560.4507489915</v>
      </c>
      <c r="E86">
        <v>1540.7047136412</v>
      </c>
      <c r="F86">
        <v>1550.6716557687</v>
      </c>
      <c r="G86">
        <v>1560.3376321444</v>
      </c>
      <c r="H86">
        <v>1540.5465540788</v>
      </c>
      <c r="I86">
        <v>1550.1158479976</v>
      </c>
      <c r="J86">
        <v>1560.2354272849</v>
      </c>
    </row>
    <row r="87" spans="1:10">
      <c r="A87" t="s">
        <v>311</v>
      </c>
      <c r="B87">
        <v>1540.2876602626</v>
      </c>
      <c r="C87">
        <v>1550.3403130939</v>
      </c>
      <c r="D87">
        <v>1560.4475789326</v>
      </c>
      <c r="E87">
        <v>1540.7000790823</v>
      </c>
      <c r="F87">
        <v>1550.6714607127</v>
      </c>
      <c r="G87">
        <v>1560.3368402274</v>
      </c>
      <c r="H87">
        <v>1540.543464375</v>
      </c>
      <c r="I87">
        <v>1550.1138931055</v>
      </c>
      <c r="J87">
        <v>1560.2334467854</v>
      </c>
    </row>
    <row r="88" spans="1:10">
      <c r="A88" t="s">
        <v>312</v>
      </c>
      <c r="B88">
        <v>1540.2874678103</v>
      </c>
      <c r="C88">
        <v>1550.3405080666</v>
      </c>
      <c r="D88">
        <v>1560.4491629922</v>
      </c>
      <c r="E88">
        <v>1540.7039415274</v>
      </c>
      <c r="F88">
        <v>1550.6710686887</v>
      </c>
      <c r="G88">
        <v>1560.3378315759</v>
      </c>
      <c r="H88">
        <v>1540.5463615618</v>
      </c>
      <c r="I88">
        <v>1550.1154562544</v>
      </c>
      <c r="J88">
        <v>1560.2352298155</v>
      </c>
    </row>
    <row r="89" spans="1:10">
      <c r="A89" t="s">
        <v>313</v>
      </c>
      <c r="B89">
        <v>1540.2876602626</v>
      </c>
      <c r="C89">
        <v>1550.3412917807</v>
      </c>
      <c r="D89">
        <v>1560.4517385482</v>
      </c>
      <c r="E89">
        <v>1540.7033619707</v>
      </c>
      <c r="F89">
        <v>1550.6720477931</v>
      </c>
      <c r="G89">
        <v>1560.3382265667</v>
      </c>
      <c r="H89">
        <v>1540.5452026858</v>
      </c>
      <c r="I89">
        <v>1550.1164346573</v>
      </c>
      <c r="J89">
        <v>1560.2360216294</v>
      </c>
    </row>
    <row r="90" spans="1:10">
      <c r="A90" t="s">
        <v>314</v>
      </c>
      <c r="B90">
        <v>1540.2876602626</v>
      </c>
      <c r="C90">
        <v>1550.3410948963</v>
      </c>
      <c r="D90">
        <v>1560.4501544834</v>
      </c>
      <c r="E90">
        <v>1540.7047136412</v>
      </c>
      <c r="F90">
        <v>1550.6726329615</v>
      </c>
      <c r="G90">
        <v>1560.339217917</v>
      </c>
      <c r="H90">
        <v>1540.5469410005</v>
      </c>
      <c r="I90">
        <v>1550.114282937</v>
      </c>
      <c r="J90">
        <v>1560.2348329409</v>
      </c>
    </row>
    <row r="91" spans="1:10">
      <c r="A91" t="s">
        <v>315</v>
      </c>
      <c r="B91">
        <v>1540.2876583758</v>
      </c>
      <c r="C91">
        <v>1550.3407030393</v>
      </c>
      <c r="D91">
        <v>1560.4503500707</v>
      </c>
      <c r="E91">
        <v>1540.7066429852</v>
      </c>
      <c r="F91">
        <v>1550.6734150991</v>
      </c>
      <c r="G91">
        <v>1560.3386215577</v>
      </c>
      <c r="H91">
        <v>1540.5477110695</v>
      </c>
      <c r="I91">
        <v>1550.1152594274</v>
      </c>
      <c r="J91">
        <v>1560.2352278796</v>
      </c>
    </row>
    <row r="92" spans="1:10">
      <c r="A92" t="s">
        <v>316</v>
      </c>
      <c r="B92">
        <v>1540.286499889</v>
      </c>
      <c r="C92">
        <v>1550.3389425522</v>
      </c>
      <c r="D92">
        <v>1560.4499530867</v>
      </c>
      <c r="E92">
        <v>1540.7033600828</v>
      </c>
      <c r="F92">
        <v>1550.6706747525</v>
      </c>
      <c r="G92">
        <v>1560.3372352177</v>
      </c>
      <c r="H92">
        <v>1540.5469391131</v>
      </c>
      <c r="I92">
        <v>1550.1152594274</v>
      </c>
      <c r="J92">
        <v>1560.2336423184</v>
      </c>
    </row>
    <row r="93" spans="1:10">
      <c r="A93" t="s">
        <v>317</v>
      </c>
      <c r="B93">
        <v>1540.2878508282</v>
      </c>
      <c r="C93">
        <v>1550.3401162098</v>
      </c>
      <c r="D93">
        <v>1560.4477745193</v>
      </c>
      <c r="E93">
        <v>1540.7039396396</v>
      </c>
      <c r="F93">
        <v>1550.6700895855</v>
      </c>
      <c r="G93">
        <v>1560.33624387</v>
      </c>
      <c r="H93">
        <v>1540.5465521914</v>
      </c>
      <c r="I93">
        <v>1550.1134994524</v>
      </c>
      <c r="J93">
        <v>1560.2332473805</v>
      </c>
    </row>
    <row r="94" spans="1:10">
      <c r="A94" t="s">
        <v>318</v>
      </c>
      <c r="B94">
        <v>1540.2884300725</v>
      </c>
      <c r="C94">
        <v>1550.3407030393</v>
      </c>
      <c r="D94">
        <v>1560.4485665489</v>
      </c>
      <c r="E94">
        <v>1540.7047117534</v>
      </c>
      <c r="F94">
        <v>1550.6706747525</v>
      </c>
      <c r="G94">
        <v>1560.3376302082</v>
      </c>
      <c r="H94">
        <v>1540.5469391131</v>
      </c>
      <c r="I94">
        <v>1550.1142810261</v>
      </c>
      <c r="J94">
        <v>1560.2372083836</v>
      </c>
    </row>
    <row r="95" spans="1:10">
      <c r="A95" t="s">
        <v>319</v>
      </c>
      <c r="B95">
        <v>1540.2866923411</v>
      </c>
      <c r="C95">
        <v>1550.3410929848</v>
      </c>
      <c r="D95">
        <v>1560.4509445789</v>
      </c>
      <c r="E95">
        <v>1540.7047117534</v>
      </c>
      <c r="F95">
        <v>1550.6702846411</v>
      </c>
      <c r="G95">
        <v>1560.3396109722</v>
      </c>
      <c r="H95">
        <v>1540.5453933151</v>
      </c>
      <c r="I95">
        <v>1550.1134994524</v>
      </c>
      <c r="J95">
        <v>1560.2360196934</v>
      </c>
    </row>
    <row r="96" spans="1:10">
      <c r="A96" t="s">
        <v>320</v>
      </c>
      <c r="B96">
        <v>1540.286307437</v>
      </c>
      <c r="C96">
        <v>1550.3405061551</v>
      </c>
      <c r="D96">
        <v>1560.4493605157</v>
      </c>
      <c r="E96">
        <v>1540.7033600828</v>
      </c>
      <c r="F96">
        <v>1550.6710667764</v>
      </c>
      <c r="G96">
        <v>1560.3378296397</v>
      </c>
      <c r="H96">
        <v>1540.544621361</v>
      </c>
      <c r="I96">
        <v>1550.1148676846</v>
      </c>
      <c r="J96">
        <v>1560.2356228184</v>
      </c>
    </row>
    <row r="97" spans="1:10">
      <c r="A97" t="s">
        <v>321</v>
      </c>
      <c r="B97">
        <v>1540.2876583758</v>
      </c>
      <c r="C97">
        <v>1550.3401162098</v>
      </c>
      <c r="D97">
        <v>1560.4483690255</v>
      </c>
      <c r="E97">
        <v>1540.7027805265</v>
      </c>
      <c r="F97">
        <v>1550.6687184607</v>
      </c>
      <c r="G97">
        <v>1560.3348575342</v>
      </c>
      <c r="H97">
        <v>1540.5440419241</v>
      </c>
      <c r="I97">
        <v>1550.1129127949</v>
      </c>
      <c r="J97">
        <v>1560.2326530382</v>
      </c>
    </row>
    <row r="98" spans="1:10">
      <c r="A98" t="s">
        <v>322</v>
      </c>
      <c r="B98">
        <v>1540.2874659235</v>
      </c>
      <c r="C98">
        <v>1550.3403111824</v>
      </c>
      <c r="D98">
        <v>1560.4493605157</v>
      </c>
      <c r="E98">
        <v>1540.7039396396</v>
      </c>
      <c r="F98">
        <v>1550.6716538564</v>
      </c>
      <c r="G98">
        <v>1560.3358488802</v>
      </c>
      <c r="H98">
        <v>1540.5444288444</v>
      </c>
      <c r="I98">
        <v>1550.1146727687</v>
      </c>
      <c r="J98">
        <v>1560.2324536336</v>
      </c>
    </row>
    <row r="99" spans="1:10">
      <c r="A99" t="s">
        <v>323</v>
      </c>
      <c r="B99">
        <v>1540.28688668</v>
      </c>
      <c r="C99">
        <v>1550.3383557241</v>
      </c>
      <c r="D99">
        <v>1560.4501525469</v>
      </c>
      <c r="E99">
        <v>1540.7027805265</v>
      </c>
      <c r="F99">
        <v>1550.6691104836</v>
      </c>
      <c r="G99">
        <v>1560.3388190532</v>
      </c>
      <c r="H99">
        <v>1540.5453933151</v>
      </c>
      <c r="I99">
        <v>1550.1138911946</v>
      </c>
      <c r="J99">
        <v>1560.235425349</v>
      </c>
    </row>
    <row r="100" spans="1:10">
      <c r="A100" t="s">
        <v>324</v>
      </c>
      <c r="B100">
        <v>1540.2878508282</v>
      </c>
      <c r="C100">
        <v>1550.3403111824</v>
      </c>
      <c r="D100">
        <v>1560.4499530867</v>
      </c>
      <c r="E100">
        <v>1540.7039396396</v>
      </c>
      <c r="F100">
        <v>1550.6716538564</v>
      </c>
      <c r="G100">
        <v>1560.3372352177</v>
      </c>
      <c r="H100">
        <v>1540.5455877193</v>
      </c>
      <c r="I100">
        <v>1550.1138911946</v>
      </c>
      <c r="J100">
        <v>1560.2344341306</v>
      </c>
    </row>
    <row r="101" spans="1:10">
      <c r="A101" t="s">
        <v>325</v>
      </c>
      <c r="B101">
        <v>1540.2866923411</v>
      </c>
      <c r="C101">
        <v>1550.341679815</v>
      </c>
      <c r="D101">
        <v>1560.4509445789</v>
      </c>
      <c r="E101">
        <v>1540.7033600828</v>
      </c>
      <c r="F101">
        <v>1550.6716538564</v>
      </c>
      <c r="G101">
        <v>1560.3388190532</v>
      </c>
      <c r="H101">
        <v>1540.5453933151</v>
      </c>
      <c r="I101">
        <v>1550.1142810261</v>
      </c>
      <c r="J101">
        <v>1560.2352278796</v>
      </c>
    </row>
    <row r="102" spans="1:10">
      <c r="A102" t="s">
        <v>326</v>
      </c>
      <c r="B102">
        <v>1540.2874659235</v>
      </c>
      <c r="C102">
        <v>1550.3393324969</v>
      </c>
      <c r="D102">
        <v>1560.4489635322</v>
      </c>
      <c r="E102">
        <v>1540.7022009706</v>
      </c>
      <c r="F102">
        <v>1550.6716538564</v>
      </c>
      <c r="G102">
        <v>1560.3368382912</v>
      </c>
      <c r="H102">
        <v>1540.5436568913</v>
      </c>
      <c r="I102">
        <v>1550.1138911946</v>
      </c>
      <c r="J102">
        <v>1560.2340391924</v>
      </c>
    </row>
    <row r="103" spans="1:10">
      <c r="A103" t="s">
        <v>327</v>
      </c>
      <c r="B103">
        <v>1540.2876583758</v>
      </c>
      <c r="C103">
        <v>1550.3412898692</v>
      </c>
      <c r="D103">
        <v>1560.4513415635</v>
      </c>
      <c r="E103">
        <v>1540.7014288593</v>
      </c>
      <c r="F103">
        <v>1550.6706747525</v>
      </c>
      <c r="G103">
        <v>1560.3382246305</v>
      </c>
      <c r="H103">
        <v>1540.5430774551</v>
      </c>
      <c r="I103">
        <v>1550.1144778528</v>
      </c>
      <c r="J103">
        <v>1560.2342366614</v>
      </c>
    </row>
    <row r="104" spans="1:10">
      <c r="A104" t="s">
        <v>328</v>
      </c>
      <c r="B104">
        <v>1540.2878508282</v>
      </c>
      <c r="C104">
        <v>1550.3397243533</v>
      </c>
      <c r="D104">
        <v>1560.4487660088</v>
      </c>
      <c r="E104">
        <v>1540.7033600828</v>
      </c>
      <c r="F104">
        <v>1550.6691104836</v>
      </c>
      <c r="G104">
        <v>1560.3386215577</v>
      </c>
      <c r="H104">
        <v>1540.5461671574</v>
      </c>
      <c r="I104">
        <v>1550.1133045368</v>
      </c>
      <c r="J104">
        <v>1560.2356228184</v>
      </c>
    </row>
    <row r="105" spans="1:10">
      <c r="A105" t="s">
        <v>329</v>
      </c>
      <c r="B105">
        <v>1540.2876583758</v>
      </c>
      <c r="C105">
        <v>1550.3424616188</v>
      </c>
      <c r="D105">
        <v>1560.4493605157</v>
      </c>
      <c r="E105">
        <v>1540.7033600828</v>
      </c>
      <c r="F105">
        <v>1550.6714588004</v>
      </c>
      <c r="G105">
        <v>1560.3382246305</v>
      </c>
      <c r="H105">
        <v>1540.5453933151</v>
      </c>
      <c r="I105">
        <v>1550.1148676846</v>
      </c>
      <c r="J105">
        <v>1560.2356228184</v>
      </c>
    </row>
    <row r="106" spans="1:10">
      <c r="A106" t="s">
        <v>330</v>
      </c>
      <c r="B106">
        <v>1540.2878508282</v>
      </c>
      <c r="C106">
        <v>1550.3407030393</v>
      </c>
      <c r="D106">
        <v>1560.450747055</v>
      </c>
      <c r="E106">
        <v>1540.7027805265</v>
      </c>
      <c r="F106">
        <v>1550.6716538564</v>
      </c>
      <c r="G106">
        <v>1560.3382246305</v>
      </c>
      <c r="H106">
        <v>1540.544621361</v>
      </c>
      <c r="I106">
        <v>1550.1140861103</v>
      </c>
      <c r="J106">
        <v>1560.2356228184</v>
      </c>
    </row>
    <row r="107" spans="1:10">
      <c r="A107" t="s">
        <v>331</v>
      </c>
      <c r="B107">
        <v>1540.2855357425</v>
      </c>
      <c r="C107">
        <v>1550.3412898692</v>
      </c>
      <c r="D107">
        <v>1560.4491610557</v>
      </c>
      <c r="E107">
        <v>1540.7033600828</v>
      </c>
      <c r="F107">
        <v>1550.6714588004</v>
      </c>
      <c r="G107">
        <v>1560.3378296397</v>
      </c>
      <c r="H107">
        <v>1540.5448138776</v>
      </c>
      <c r="I107">
        <v>1550.1148676846</v>
      </c>
      <c r="J107">
        <v>1560.2352278796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1540.3044528573</v>
      </c>
      <c r="C2">
        <v>1550.3749272426</v>
      </c>
      <c r="D2">
        <v>1560.4632298919</v>
      </c>
      <c r="E2">
        <v>1540.7786872405</v>
      </c>
      <c r="F2">
        <v>1550.7589157189</v>
      </c>
      <c r="G2">
        <v>1560.402606926</v>
      </c>
      <c r="H2">
        <v>1540.4486616005</v>
      </c>
      <c r="I2">
        <v>1549.8908594902</v>
      </c>
      <c r="J2">
        <v>1560.1704664249</v>
      </c>
    </row>
    <row r="3" spans="1:10">
      <c r="A3" t="s">
        <v>333</v>
      </c>
      <c r="B3">
        <v>1540.3054189144</v>
      </c>
      <c r="C3">
        <v>1550.3774696504</v>
      </c>
      <c r="D3">
        <v>1560.4636249462</v>
      </c>
      <c r="E3">
        <v>1540.7800390432</v>
      </c>
      <c r="F3">
        <v>1550.7610673167</v>
      </c>
      <c r="G3">
        <v>1560.3996365101</v>
      </c>
      <c r="H3">
        <v>1540.4496278384</v>
      </c>
      <c r="I3">
        <v>1549.8912511199</v>
      </c>
      <c r="J3">
        <v>1560.1720499219</v>
      </c>
    </row>
    <row r="4" spans="1:10">
      <c r="A4" t="s">
        <v>334</v>
      </c>
      <c r="B4">
        <v>1540.3054189144</v>
      </c>
      <c r="C4">
        <v>1550.3768827931</v>
      </c>
      <c r="D4">
        <v>1560.4632298919</v>
      </c>
      <c r="E4">
        <v>1540.7786872405</v>
      </c>
      <c r="F4">
        <v>1550.7604820815</v>
      </c>
      <c r="G4">
        <v>1560.400626002</v>
      </c>
      <c r="H4">
        <v>1540.4486616005</v>
      </c>
      <c r="I4">
        <v>1549.8914459796</v>
      </c>
      <c r="J4">
        <v>1560.1732385147</v>
      </c>
    </row>
    <row r="5" spans="1:10">
      <c r="A5" t="s">
        <v>335</v>
      </c>
      <c r="B5">
        <v>1540.3040679443</v>
      </c>
      <c r="C5">
        <v>1550.3761009546</v>
      </c>
      <c r="D5">
        <v>1560.4624378475</v>
      </c>
      <c r="E5">
        <v>1540.7786872405</v>
      </c>
      <c r="F5">
        <v>1550.7620465347</v>
      </c>
      <c r="G5">
        <v>1560.3998340211</v>
      </c>
      <c r="H5">
        <v>1540.4502072043</v>
      </c>
      <c r="I5">
        <v>1549.8912511199</v>
      </c>
      <c r="J5">
        <v>1560.1718524686</v>
      </c>
    </row>
    <row r="6" spans="1:10">
      <c r="A6" t="s">
        <v>336</v>
      </c>
      <c r="B6">
        <v>1540.305032114</v>
      </c>
      <c r="C6">
        <v>1550.3776646324</v>
      </c>
      <c r="D6">
        <v>1560.4608518244</v>
      </c>
      <c r="E6">
        <v>1540.7804260822</v>
      </c>
      <c r="F6">
        <v>1550.758133495</v>
      </c>
      <c r="G6">
        <v>1560.3968636158</v>
      </c>
      <c r="H6">
        <v>1540.4498203313</v>
      </c>
      <c r="I6">
        <v>1549.8904697711</v>
      </c>
      <c r="J6">
        <v>1560.1706638779</v>
      </c>
    </row>
    <row r="7" spans="1:10">
      <c r="A7" t="s">
        <v>337</v>
      </c>
      <c r="B7">
        <v>1540.3040679443</v>
      </c>
      <c r="C7">
        <v>1550.3753191169</v>
      </c>
      <c r="D7">
        <v>1560.4632298919</v>
      </c>
      <c r="E7">
        <v>1540.7790742787</v>
      </c>
      <c r="F7">
        <v>1550.7583285728</v>
      </c>
      <c r="G7">
        <v>1560.4000334685</v>
      </c>
      <c r="H7">
        <v>1540.4486616005</v>
      </c>
      <c r="I7">
        <v>1549.8910562602</v>
      </c>
      <c r="J7">
        <v>1560.171258173</v>
      </c>
    </row>
    <row r="8" spans="1:10">
      <c r="A8" t="s">
        <v>338</v>
      </c>
      <c r="B8">
        <v>1540.3032962321</v>
      </c>
      <c r="C8">
        <v>1550.3774696504</v>
      </c>
      <c r="D8">
        <v>1560.4626353744</v>
      </c>
      <c r="E8">
        <v>1540.7788798156</v>
      </c>
      <c r="F8">
        <v>1550.7610673167</v>
      </c>
      <c r="G8">
        <v>1560.3998340211</v>
      </c>
      <c r="H8">
        <v>1540.4492409657</v>
      </c>
      <c r="I8">
        <v>1549.8920324695</v>
      </c>
      <c r="J8">
        <v>1560.1734359684</v>
      </c>
    </row>
    <row r="9" spans="1:10">
      <c r="A9" t="s">
        <v>339</v>
      </c>
      <c r="B9">
        <v>1540.3036811447</v>
      </c>
      <c r="C9">
        <v>1550.375905973</v>
      </c>
      <c r="D9">
        <v>1560.4628329013</v>
      </c>
      <c r="E9">
        <v>1540.7781076275</v>
      </c>
      <c r="F9">
        <v>1550.7600900124</v>
      </c>
      <c r="G9">
        <v>1560.3970611261</v>
      </c>
      <c r="H9">
        <v>1540.4475047586</v>
      </c>
      <c r="I9">
        <v>1549.8902730013</v>
      </c>
      <c r="J9">
        <v>1560.1694752891</v>
      </c>
    </row>
    <row r="10" spans="1:10">
      <c r="A10" t="s">
        <v>340</v>
      </c>
      <c r="B10">
        <v>1540.303101889</v>
      </c>
      <c r="C10">
        <v>1550.3761009546</v>
      </c>
      <c r="D10">
        <v>1560.4610512875</v>
      </c>
      <c r="E10">
        <v>1540.7817778879</v>
      </c>
      <c r="F10">
        <v>1550.7606771598</v>
      </c>
      <c r="G10">
        <v>1560.3978531042</v>
      </c>
      <c r="H10">
        <v>1540.4494353456</v>
      </c>
      <c r="I10">
        <v>1549.8912511199</v>
      </c>
      <c r="J10">
        <v>1560.170268972</v>
      </c>
    </row>
    <row r="11" spans="1:10">
      <c r="A11" t="s">
        <v>341</v>
      </c>
      <c r="B11">
        <v>1540.3046472007</v>
      </c>
      <c r="C11">
        <v>1550.375905973</v>
      </c>
      <c r="D11">
        <v>1560.4622383841</v>
      </c>
      <c r="E11">
        <v>1540.7798464678</v>
      </c>
      <c r="F11">
        <v>1550.7595028654</v>
      </c>
      <c r="G11">
        <v>1560.399042041</v>
      </c>
      <c r="H11">
        <v>1540.4486616005</v>
      </c>
      <c r="I11">
        <v>1549.8914459796</v>
      </c>
      <c r="J11">
        <v>1560.1706638779</v>
      </c>
    </row>
    <row r="12" spans="1:10">
      <c r="A12" t="s">
        <v>342</v>
      </c>
      <c r="B12">
        <v>1540.3046472007</v>
      </c>
      <c r="C12">
        <v>1550.375905973</v>
      </c>
      <c r="D12">
        <v>1560.4604567716</v>
      </c>
      <c r="E12">
        <v>1540.7783002024</v>
      </c>
      <c r="F12">
        <v>1550.7563720598</v>
      </c>
      <c r="G12">
        <v>1560.3972586364</v>
      </c>
      <c r="H12">
        <v>1540.4486616005</v>
      </c>
      <c r="I12">
        <v>1549.8896884232</v>
      </c>
      <c r="J12">
        <v>1560.1710607199</v>
      </c>
    </row>
    <row r="13" spans="1:10">
      <c r="A13" t="s">
        <v>343</v>
      </c>
      <c r="B13">
        <v>1540.3046472007</v>
      </c>
      <c r="C13">
        <v>1550.3753191169</v>
      </c>
      <c r="D13">
        <v>1560.4640219372</v>
      </c>
      <c r="E13">
        <v>1540.7800390432</v>
      </c>
      <c r="F13">
        <v>1550.7585236506</v>
      </c>
      <c r="G13">
        <v>1560.3998340211</v>
      </c>
      <c r="H13">
        <v>1540.4488559803</v>
      </c>
      <c r="I13">
        <v>1549.8918376096</v>
      </c>
      <c r="J13">
        <v>1560.1714556262</v>
      </c>
    </row>
    <row r="14" spans="1:10">
      <c r="A14" t="s">
        <v>344</v>
      </c>
      <c r="B14">
        <v>1540.3046472007</v>
      </c>
      <c r="C14">
        <v>1550.3749272426</v>
      </c>
      <c r="D14">
        <v>1560.463427419</v>
      </c>
      <c r="E14">
        <v>1540.7804260822</v>
      </c>
      <c r="F14">
        <v>1550.7585236506</v>
      </c>
      <c r="G14">
        <v>1560.3980506147</v>
      </c>
      <c r="H14">
        <v>1540.4492409657</v>
      </c>
      <c r="I14">
        <v>1549.8896884232</v>
      </c>
      <c r="J14">
        <v>1560.1722493112</v>
      </c>
    </row>
    <row r="15" spans="1:10">
      <c r="A15" t="s">
        <v>345</v>
      </c>
      <c r="B15">
        <v>1540.3046472007</v>
      </c>
      <c r="C15">
        <v>1550.3772746685</v>
      </c>
      <c r="D15">
        <v>1560.4614463406</v>
      </c>
      <c r="E15">
        <v>1540.779266854</v>
      </c>
      <c r="F15">
        <v>1550.7593077874</v>
      </c>
      <c r="G15">
        <v>1560.4000334685</v>
      </c>
      <c r="H15">
        <v>1540.4488559803</v>
      </c>
      <c r="I15">
        <v>1549.8902730013</v>
      </c>
      <c r="J15">
        <v>1560.1718524686</v>
      </c>
    </row>
    <row r="16" spans="1:10">
      <c r="A16" t="s">
        <v>346</v>
      </c>
      <c r="B16">
        <v>1540.3063830858</v>
      </c>
      <c r="C16">
        <v>1550.3768827931</v>
      </c>
      <c r="D16">
        <v>1560.4630323649</v>
      </c>
      <c r="E16">
        <v>1540.7794594292</v>
      </c>
      <c r="F16">
        <v>1550.7610673167</v>
      </c>
      <c r="G16">
        <v>1560.4004284908</v>
      </c>
      <c r="H16">
        <v>1540.4496278384</v>
      </c>
      <c r="I16">
        <v>1549.8908594902</v>
      </c>
      <c r="J16">
        <v>1560.1710607199</v>
      </c>
    </row>
    <row r="17" spans="1:10">
      <c r="A17" t="s">
        <v>347</v>
      </c>
      <c r="B17">
        <v>1540.3054189144</v>
      </c>
      <c r="C17">
        <v>1550.377077775</v>
      </c>
      <c r="D17">
        <v>1560.4608518244</v>
      </c>
      <c r="E17">
        <v>1540.7767558281</v>
      </c>
      <c r="F17">
        <v>1550.7591107968</v>
      </c>
      <c r="G17">
        <v>1560.3996365101</v>
      </c>
      <c r="H17">
        <v>1540.449048473</v>
      </c>
      <c r="I17">
        <v>1549.8912511199</v>
      </c>
      <c r="J17">
        <v>1560.171258173</v>
      </c>
    </row>
    <row r="18" spans="1:10">
      <c r="A18" t="s">
        <v>348</v>
      </c>
      <c r="B18">
        <v>1540.305032114</v>
      </c>
      <c r="C18">
        <v>1550.375905973</v>
      </c>
      <c r="D18">
        <v>1560.4644189284</v>
      </c>
      <c r="E18">
        <v>1540.779266854</v>
      </c>
      <c r="F18">
        <v>1550.7616544648</v>
      </c>
      <c r="G18">
        <v>1560.3996365101</v>
      </c>
      <c r="H18">
        <v>1540.4478897433</v>
      </c>
      <c r="I18">
        <v>1549.8908594902</v>
      </c>
      <c r="J18">
        <v>1560.1724467646</v>
      </c>
    </row>
    <row r="19" spans="1:10">
      <c r="A19" t="s">
        <v>349</v>
      </c>
      <c r="B19">
        <v>1540.3044528573</v>
      </c>
      <c r="C19">
        <v>1550.3757090799</v>
      </c>
      <c r="D19">
        <v>1560.4624378475</v>
      </c>
      <c r="E19">
        <v>1540.7788798156</v>
      </c>
      <c r="F19">
        <v>1550.7602850906</v>
      </c>
      <c r="G19">
        <v>1560.3992395519</v>
      </c>
      <c r="H19">
        <v>1540.4480822357</v>
      </c>
      <c r="I19">
        <v>1549.8908594902</v>
      </c>
      <c r="J19">
        <v>1560.1710607199</v>
      </c>
    </row>
    <row r="20" spans="1:10">
      <c r="A20" t="s">
        <v>350</v>
      </c>
      <c r="B20">
        <v>1540.305032114</v>
      </c>
      <c r="C20">
        <v>1550.3749272426</v>
      </c>
      <c r="D20">
        <v>1560.4624378475</v>
      </c>
      <c r="E20">
        <v>1540.7806186577</v>
      </c>
      <c r="F20">
        <v>1550.7596979435</v>
      </c>
      <c r="G20">
        <v>1560.3954771723</v>
      </c>
      <c r="H20">
        <v>1540.4502072043</v>
      </c>
      <c r="I20">
        <v>1549.8898832825</v>
      </c>
      <c r="J20">
        <v>1560.1704664249</v>
      </c>
    </row>
    <row r="21" spans="1:10">
      <c r="A21" t="s">
        <v>351</v>
      </c>
      <c r="B21">
        <v>1540.3036811447</v>
      </c>
      <c r="C21">
        <v>1550.376490918</v>
      </c>
      <c r="D21">
        <v>1560.4642194645</v>
      </c>
      <c r="E21">
        <v>1540.7804260822</v>
      </c>
      <c r="F21">
        <v>1550.756764127</v>
      </c>
      <c r="G21">
        <v>1560.400626002</v>
      </c>
      <c r="H21">
        <v>1540.4494353456</v>
      </c>
      <c r="I21">
        <v>1549.8908594902</v>
      </c>
      <c r="J21">
        <v>1560.1722493112</v>
      </c>
    </row>
    <row r="22" spans="1:10">
      <c r="A22" t="s">
        <v>352</v>
      </c>
      <c r="B22">
        <v>1540.305032114</v>
      </c>
      <c r="C22">
        <v>1550.376490918</v>
      </c>
      <c r="D22">
        <v>1560.463427419</v>
      </c>
      <c r="E22">
        <v>1540.7804260822</v>
      </c>
      <c r="F22">
        <v>1550.7620465347</v>
      </c>
      <c r="G22">
        <v>1560.4016174316</v>
      </c>
      <c r="H22">
        <v>1540.4503996973</v>
      </c>
      <c r="I22">
        <v>1549.8906646307</v>
      </c>
      <c r="J22">
        <v>1560.1722493112</v>
      </c>
    </row>
    <row r="23" spans="1:10">
      <c r="A23" t="s">
        <v>353</v>
      </c>
      <c r="B23">
        <v>1540.3023301777</v>
      </c>
      <c r="C23">
        <v>1550.3762959363</v>
      </c>
      <c r="D23">
        <v>1560.4614463406</v>
      </c>
      <c r="E23">
        <v>1540.7786872405</v>
      </c>
      <c r="F23">
        <v>1550.7614593862</v>
      </c>
      <c r="G23">
        <v>1560.3986450831</v>
      </c>
      <c r="H23">
        <v>1540.4486616005</v>
      </c>
      <c r="I23">
        <v>1549.8918376096</v>
      </c>
      <c r="J23">
        <v>1560.1726442181</v>
      </c>
    </row>
    <row r="24" spans="1:10">
      <c r="A24" t="s">
        <v>354</v>
      </c>
      <c r="B24">
        <v>1540.3046472007</v>
      </c>
      <c r="C24">
        <v>1550.3755140984</v>
      </c>
      <c r="D24">
        <v>1560.4640219372</v>
      </c>
      <c r="E24">
        <v>1540.7804260822</v>
      </c>
      <c r="F24">
        <v>1550.7593077874</v>
      </c>
      <c r="G24">
        <v>1560.4012204723</v>
      </c>
      <c r="H24">
        <v>1540.4486616005</v>
      </c>
      <c r="I24">
        <v>1549.8916427498</v>
      </c>
      <c r="J24">
        <v>1560.1728416716</v>
      </c>
    </row>
    <row r="25" spans="1:10">
      <c r="A25" t="s">
        <v>355</v>
      </c>
      <c r="B25">
        <v>1540.3056113712</v>
      </c>
      <c r="C25">
        <v>1550.3766878113</v>
      </c>
      <c r="D25">
        <v>1560.463427419</v>
      </c>
      <c r="E25">
        <v>1540.7800390432</v>
      </c>
      <c r="F25">
        <v>1550.7606771598</v>
      </c>
      <c r="G25">
        <v>1560.3988445302</v>
      </c>
      <c r="H25">
        <v>1540.4507865707</v>
      </c>
      <c r="I25">
        <v>1549.8916427498</v>
      </c>
      <c r="J25">
        <v>1560.1716550153</v>
      </c>
    </row>
    <row r="26" spans="1:10">
      <c r="A26" t="s">
        <v>356</v>
      </c>
      <c r="B26">
        <v>1540.3040679443</v>
      </c>
      <c r="C26">
        <v>1550.3739485134</v>
      </c>
      <c r="D26">
        <v>1560.4628329013</v>
      </c>
      <c r="E26">
        <v>1540.7790742787</v>
      </c>
      <c r="F26">
        <v>1550.7596979435</v>
      </c>
      <c r="G26">
        <v>1560.3984475724</v>
      </c>
      <c r="H26">
        <v>1540.4486616005</v>
      </c>
      <c r="I26">
        <v>1549.8894916535</v>
      </c>
      <c r="J26">
        <v>1560.1720499219</v>
      </c>
    </row>
    <row r="27" spans="1:10">
      <c r="A27" t="s">
        <v>357</v>
      </c>
      <c r="B27">
        <v>1540.3034886883</v>
      </c>
      <c r="C27">
        <v>1550.376490918</v>
      </c>
      <c r="D27">
        <v>1560.4622383841</v>
      </c>
      <c r="E27">
        <v>1540.779266854</v>
      </c>
      <c r="F27">
        <v>1550.7595028654</v>
      </c>
      <c r="G27">
        <v>1560.3984475724</v>
      </c>
      <c r="H27">
        <v>1540.4486616005</v>
      </c>
      <c r="I27">
        <v>1549.8906646307</v>
      </c>
      <c r="J27">
        <v>1560.1706638779</v>
      </c>
    </row>
    <row r="28" spans="1:10">
      <c r="A28" t="s">
        <v>358</v>
      </c>
      <c r="B28">
        <v>1540.3032962321</v>
      </c>
      <c r="C28">
        <v>1550.3757090799</v>
      </c>
      <c r="D28">
        <v>1560.4632298919</v>
      </c>
      <c r="E28">
        <v>1540.7794594292</v>
      </c>
      <c r="F28">
        <v>1550.7595028654</v>
      </c>
      <c r="G28">
        <v>1560.3998340211</v>
      </c>
      <c r="H28">
        <v>1540.4498203313</v>
      </c>
      <c r="I28">
        <v>1549.8904697711</v>
      </c>
      <c r="J28">
        <v>1560.1714556262</v>
      </c>
    </row>
    <row r="29" spans="1:10">
      <c r="A29" t="s">
        <v>359</v>
      </c>
      <c r="B29">
        <v>1540.305032114</v>
      </c>
      <c r="C29">
        <v>1550.3766878113</v>
      </c>
      <c r="D29">
        <v>1560.4616438673</v>
      </c>
      <c r="E29">
        <v>1540.7804260822</v>
      </c>
      <c r="F29">
        <v>1550.7600900124</v>
      </c>
      <c r="G29">
        <v>1560.3976555937</v>
      </c>
      <c r="H29">
        <v>1540.4494353456</v>
      </c>
      <c r="I29">
        <v>1549.8902730013</v>
      </c>
      <c r="J29">
        <v>1560.171258173</v>
      </c>
    </row>
    <row r="30" spans="1:10">
      <c r="A30" t="s">
        <v>360</v>
      </c>
      <c r="B30">
        <v>1540.3044528573</v>
      </c>
      <c r="C30">
        <v>1550.3757090799</v>
      </c>
      <c r="D30">
        <v>1560.461248814</v>
      </c>
      <c r="E30">
        <v>1540.7804260822</v>
      </c>
      <c r="F30">
        <v>1550.7596979435</v>
      </c>
      <c r="G30">
        <v>1560.3966641691</v>
      </c>
      <c r="H30">
        <v>1540.4494353456</v>
      </c>
      <c r="I30">
        <v>1549.8914459796</v>
      </c>
      <c r="J30">
        <v>1560.1718524686</v>
      </c>
    </row>
    <row r="31" spans="1:10">
      <c r="A31" t="s">
        <v>361</v>
      </c>
      <c r="B31">
        <v>1540.303101889</v>
      </c>
      <c r="C31">
        <v>1550.375905973</v>
      </c>
      <c r="D31">
        <v>1560.4620408573</v>
      </c>
      <c r="E31">
        <v>1540.7788798156</v>
      </c>
      <c r="F31">
        <v>1550.758720641</v>
      </c>
      <c r="G31">
        <v>1560.3992395519</v>
      </c>
      <c r="H31">
        <v>1540.4494353456</v>
      </c>
      <c r="I31">
        <v>1549.8912511199</v>
      </c>
      <c r="J31">
        <v>1560.1714556262</v>
      </c>
    </row>
    <row r="32" spans="1:10">
      <c r="A32" t="s">
        <v>362</v>
      </c>
      <c r="B32">
        <v>1540.3046472007</v>
      </c>
      <c r="C32">
        <v>1550.3749272426</v>
      </c>
      <c r="D32">
        <v>1560.4638244099</v>
      </c>
      <c r="E32">
        <v>1540.7810056969</v>
      </c>
      <c r="F32">
        <v>1550.7600900124</v>
      </c>
      <c r="G32">
        <v>1560.4004284908</v>
      </c>
      <c r="H32">
        <v>1540.4488559803</v>
      </c>
      <c r="I32">
        <v>1549.8904697711</v>
      </c>
      <c r="J32">
        <v>1560.1724467646</v>
      </c>
    </row>
    <row r="33" spans="1:10">
      <c r="A33" t="s">
        <v>363</v>
      </c>
      <c r="B33">
        <v>1540.3044528573</v>
      </c>
      <c r="C33">
        <v>1550.3753191169</v>
      </c>
      <c r="D33">
        <v>1560.4604567716</v>
      </c>
      <c r="E33">
        <v>1540.7786872405</v>
      </c>
      <c r="F33">
        <v>1550.7593077874</v>
      </c>
      <c r="G33">
        <v>1560.3982500617</v>
      </c>
      <c r="H33">
        <v>1540.4478897433</v>
      </c>
      <c r="I33">
        <v>1549.8902730013</v>
      </c>
      <c r="J33">
        <v>1560.1710607199</v>
      </c>
    </row>
    <row r="34" spans="1:10">
      <c r="A34" t="s">
        <v>364</v>
      </c>
      <c r="B34">
        <v>1540.305032114</v>
      </c>
      <c r="C34">
        <v>1550.3753191169</v>
      </c>
      <c r="D34">
        <v>1560.4630323649</v>
      </c>
      <c r="E34">
        <v>1540.7786872405</v>
      </c>
      <c r="F34">
        <v>1550.7604820815</v>
      </c>
      <c r="G34">
        <v>1560.3978531042</v>
      </c>
      <c r="H34">
        <v>1540.449048473</v>
      </c>
      <c r="I34">
        <v>1549.8902730013</v>
      </c>
      <c r="J34">
        <v>1560.1722493112</v>
      </c>
    </row>
    <row r="35" spans="1:10">
      <c r="A35" t="s">
        <v>365</v>
      </c>
      <c r="B35">
        <v>1540.3052264576</v>
      </c>
      <c r="C35">
        <v>1550.3761009546</v>
      </c>
      <c r="D35">
        <v>1560.4628329013</v>
      </c>
      <c r="E35">
        <v>1540.7794594292</v>
      </c>
      <c r="F35">
        <v>1550.7612643077</v>
      </c>
      <c r="G35">
        <v>1560.399042041</v>
      </c>
      <c r="H35">
        <v>1540.4486616005</v>
      </c>
      <c r="I35">
        <v>1549.8910562602</v>
      </c>
      <c r="J35">
        <v>1560.1694752891</v>
      </c>
    </row>
    <row r="36" spans="1:10">
      <c r="A36" t="s">
        <v>366</v>
      </c>
      <c r="B36">
        <v>1540.3046472007</v>
      </c>
      <c r="C36">
        <v>1550.3749272426</v>
      </c>
      <c r="D36">
        <v>1560.4636249462</v>
      </c>
      <c r="E36">
        <v>1540.7781076275</v>
      </c>
      <c r="F36">
        <v>1550.7561769826</v>
      </c>
      <c r="G36">
        <v>1560.3998340211</v>
      </c>
      <c r="H36">
        <v>1540.4486616005</v>
      </c>
      <c r="I36">
        <v>1549.8894916535</v>
      </c>
      <c r="J36">
        <v>1560.170861331</v>
      </c>
    </row>
    <row r="37" spans="1:10">
      <c r="A37" t="s">
        <v>367</v>
      </c>
      <c r="B37">
        <v>1540.3036811447</v>
      </c>
      <c r="C37">
        <v>1550.375905973</v>
      </c>
      <c r="D37">
        <v>1560.4624378475</v>
      </c>
      <c r="E37">
        <v>1540.7790742787</v>
      </c>
      <c r="F37">
        <v>1550.7600900124</v>
      </c>
      <c r="G37">
        <v>1560.4004284908</v>
      </c>
      <c r="H37">
        <v>1540.4484691079</v>
      </c>
      <c r="I37">
        <v>1549.8900781419</v>
      </c>
      <c r="J37">
        <v>1560.1710607199</v>
      </c>
    </row>
    <row r="38" spans="1:10">
      <c r="A38" t="s">
        <v>368</v>
      </c>
      <c r="B38">
        <v>1540.3044528573</v>
      </c>
      <c r="C38">
        <v>1550.3766878113</v>
      </c>
      <c r="D38">
        <v>1560.4630323649</v>
      </c>
      <c r="E38">
        <v>1540.779266854</v>
      </c>
      <c r="F38">
        <v>1550.7636109911</v>
      </c>
      <c r="G38">
        <v>1560.3986450831</v>
      </c>
      <c r="H38">
        <v>1540.4492409657</v>
      </c>
      <c r="I38">
        <v>1549.8914459796</v>
      </c>
      <c r="J38">
        <v>1560.1722493112</v>
      </c>
    </row>
    <row r="39" spans="1:10">
      <c r="A39" t="s">
        <v>369</v>
      </c>
      <c r="B39">
        <v>1540.303101889</v>
      </c>
      <c r="C39">
        <v>1550.3772746685</v>
      </c>
      <c r="D39">
        <v>1560.4626353744</v>
      </c>
      <c r="E39">
        <v>1540.7784946654</v>
      </c>
      <c r="F39">
        <v>1550.7616544648</v>
      </c>
      <c r="G39">
        <v>1560.3980506147</v>
      </c>
      <c r="H39">
        <v>1540.449048473</v>
      </c>
      <c r="I39">
        <v>1549.8908594902</v>
      </c>
      <c r="J39">
        <v>1560.1716550153</v>
      </c>
    </row>
    <row r="40" spans="1:10">
      <c r="A40" t="s">
        <v>370</v>
      </c>
      <c r="B40">
        <v>1540.305032114</v>
      </c>
      <c r="C40">
        <v>1550.3755140984</v>
      </c>
      <c r="D40">
        <v>1560.4624378475</v>
      </c>
      <c r="E40">
        <v>1540.7786872405</v>
      </c>
      <c r="F40">
        <v>1550.7620465347</v>
      </c>
      <c r="G40">
        <v>1560.3984475724</v>
      </c>
      <c r="H40">
        <v>1540.449048473</v>
      </c>
      <c r="I40">
        <v>1549.8904697711</v>
      </c>
      <c r="J40">
        <v>1560.1704664249</v>
      </c>
    </row>
    <row r="41" spans="1:10">
      <c r="A41" t="s">
        <v>371</v>
      </c>
      <c r="B41">
        <v>1540.305032114</v>
      </c>
      <c r="C41">
        <v>1550.375905973</v>
      </c>
      <c r="D41">
        <v>1560.4642194645</v>
      </c>
      <c r="E41">
        <v>1540.7786872405</v>
      </c>
      <c r="F41">
        <v>1550.7569592045</v>
      </c>
      <c r="G41">
        <v>1560.4004284908</v>
      </c>
      <c r="H41">
        <v>1540.4486616005</v>
      </c>
      <c r="I41">
        <v>1549.8904697711</v>
      </c>
      <c r="J41">
        <v>1560.1720499219</v>
      </c>
    </row>
    <row r="42" spans="1:10">
      <c r="A42" t="s">
        <v>372</v>
      </c>
      <c r="B42">
        <v>1540.3042604008</v>
      </c>
      <c r="C42">
        <v>1550.375905973</v>
      </c>
      <c r="D42">
        <v>1560.4620408573</v>
      </c>
      <c r="E42">
        <v>1540.7790742787</v>
      </c>
      <c r="F42">
        <v>1550.7569592045</v>
      </c>
      <c r="G42">
        <v>1560.3994389991</v>
      </c>
      <c r="H42">
        <v>1540.4494353456</v>
      </c>
      <c r="I42">
        <v>1549.8922292398</v>
      </c>
      <c r="J42">
        <v>1560.1728416716</v>
      </c>
    </row>
    <row r="43" spans="1:10">
      <c r="A43" t="s">
        <v>373</v>
      </c>
      <c r="B43">
        <v>1540.3032962321</v>
      </c>
      <c r="C43">
        <v>1550.3772746685</v>
      </c>
      <c r="D43">
        <v>1560.4618433305</v>
      </c>
      <c r="E43">
        <v>1540.7779150526</v>
      </c>
      <c r="F43">
        <v>1550.7593077874</v>
      </c>
      <c r="G43">
        <v>1560.3984475724</v>
      </c>
      <c r="H43">
        <v>1540.4484691079</v>
      </c>
      <c r="I43">
        <v>1549.8904697711</v>
      </c>
      <c r="J43">
        <v>1560.1690803838</v>
      </c>
    </row>
    <row r="44" spans="1:10">
      <c r="A44" t="s">
        <v>374</v>
      </c>
      <c r="B44">
        <v>1540.3034886883</v>
      </c>
      <c r="C44">
        <v>1550.3762959363</v>
      </c>
      <c r="D44">
        <v>1560.4626353744</v>
      </c>
      <c r="E44">
        <v>1540.7786872405</v>
      </c>
      <c r="F44">
        <v>1550.7575463495</v>
      </c>
      <c r="G44">
        <v>1560.3994389991</v>
      </c>
      <c r="H44">
        <v>1540.4498203313</v>
      </c>
      <c r="I44">
        <v>1549.8902730013</v>
      </c>
      <c r="J44">
        <v>1560.170861331</v>
      </c>
    </row>
    <row r="45" spans="1:10">
      <c r="A45" t="s">
        <v>375</v>
      </c>
      <c r="B45">
        <v>1540.305032114</v>
      </c>
      <c r="C45">
        <v>1550.3761009546</v>
      </c>
      <c r="D45">
        <v>1560.4628329013</v>
      </c>
      <c r="E45">
        <v>1540.7754040312</v>
      </c>
      <c r="F45">
        <v>1550.7610673167</v>
      </c>
      <c r="G45">
        <v>1560.401022961</v>
      </c>
      <c r="H45">
        <v>1540.449048473</v>
      </c>
      <c r="I45">
        <v>1549.8908594902</v>
      </c>
      <c r="J45">
        <v>1560.1714556262</v>
      </c>
    </row>
    <row r="46" spans="1:10">
      <c r="A46" t="s">
        <v>376</v>
      </c>
      <c r="B46">
        <v>1540.3040679443</v>
      </c>
      <c r="C46">
        <v>1550.3751222239</v>
      </c>
      <c r="D46">
        <v>1560.4608518244</v>
      </c>
      <c r="E46">
        <v>1540.7790742787</v>
      </c>
      <c r="F46">
        <v>1550.7595028654</v>
      </c>
      <c r="G46">
        <v>1560.399042041</v>
      </c>
      <c r="H46">
        <v>1540.4502072043</v>
      </c>
      <c r="I46">
        <v>1549.8894916535</v>
      </c>
      <c r="J46">
        <v>1560.1714556262</v>
      </c>
    </row>
    <row r="47" spans="1:10">
      <c r="A47" t="s">
        <v>377</v>
      </c>
      <c r="B47">
        <v>1540.3036811447</v>
      </c>
      <c r="C47">
        <v>1550.376490918</v>
      </c>
      <c r="D47">
        <v>1560.4624378475</v>
      </c>
      <c r="E47">
        <v>1540.7790742787</v>
      </c>
      <c r="F47">
        <v>1550.7606771598</v>
      </c>
      <c r="G47">
        <v>1560.3992395519</v>
      </c>
      <c r="H47">
        <v>1540.4486616005</v>
      </c>
      <c r="I47">
        <v>1549.8908594902</v>
      </c>
      <c r="J47">
        <v>1560.1718524686</v>
      </c>
    </row>
    <row r="48" spans="1:10">
      <c r="A48" t="s">
        <v>378</v>
      </c>
      <c r="B48">
        <v>1540.3059981718</v>
      </c>
      <c r="C48">
        <v>1550.3768827931</v>
      </c>
      <c r="D48">
        <v>1560.4614463406</v>
      </c>
      <c r="E48">
        <v>1540.7773354401</v>
      </c>
      <c r="F48">
        <v>1550.7610673167</v>
      </c>
      <c r="G48">
        <v>1560.4000334685</v>
      </c>
      <c r="H48">
        <v>1540.4494353456</v>
      </c>
      <c r="I48">
        <v>1549.8916427498</v>
      </c>
      <c r="J48">
        <v>1560.171258173</v>
      </c>
    </row>
    <row r="49" spans="1:10">
      <c r="A49" t="s">
        <v>379</v>
      </c>
      <c r="B49">
        <v>1540.3056113712</v>
      </c>
      <c r="C49">
        <v>1550.376490918</v>
      </c>
      <c r="D49">
        <v>1560.4616438673</v>
      </c>
      <c r="E49">
        <v>1540.7779150526</v>
      </c>
      <c r="F49">
        <v>1550.7612643077</v>
      </c>
      <c r="G49">
        <v>1560.3976555937</v>
      </c>
      <c r="H49">
        <v>1540.4494353456</v>
      </c>
      <c r="I49">
        <v>1549.8914459796</v>
      </c>
      <c r="J49">
        <v>1560.1726442181</v>
      </c>
    </row>
    <row r="50" spans="1:10">
      <c r="A50" t="s">
        <v>380</v>
      </c>
      <c r="B50">
        <v>1540.3054189144</v>
      </c>
      <c r="C50">
        <v>1550.3755140984</v>
      </c>
      <c r="D50">
        <v>1560.4622383841</v>
      </c>
      <c r="E50">
        <v>1540.7786872405</v>
      </c>
      <c r="F50">
        <v>1550.7612643077</v>
      </c>
      <c r="G50">
        <v>1560.3978531042</v>
      </c>
      <c r="H50">
        <v>1540.4498203313</v>
      </c>
      <c r="I50">
        <v>1549.8902730013</v>
      </c>
      <c r="J50">
        <v>1560.1710607199</v>
      </c>
    </row>
    <row r="51" spans="1:10">
      <c r="A51" t="s">
        <v>381</v>
      </c>
      <c r="B51">
        <v>1540.305032114</v>
      </c>
      <c r="C51">
        <v>1550.3772746685</v>
      </c>
      <c r="D51">
        <v>1560.4622383841</v>
      </c>
      <c r="E51">
        <v>1540.7794594292</v>
      </c>
      <c r="F51">
        <v>1550.7604820815</v>
      </c>
      <c r="G51">
        <v>1560.399042041</v>
      </c>
      <c r="H51">
        <v>1540.4498203313</v>
      </c>
      <c r="I51">
        <v>1549.8898832825</v>
      </c>
      <c r="J51">
        <v>1560.1720499219</v>
      </c>
    </row>
    <row r="52" spans="1:10">
      <c r="A52" t="s">
        <v>382</v>
      </c>
      <c r="B52">
        <v>1540.3054189144</v>
      </c>
      <c r="C52">
        <v>1550.3743403872</v>
      </c>
      <c r="D52">
        <v>1560.461248814</v>
      </c>
      <c r="E52">
        <v>1540.779266854</v>
      </c>
      <c r="F52">
        <v>1550.7593077874</v>
      </c>
      <c r="G52">
        <v>1560.3976555937</v>
      </c>
      <c r="H52">
        <v>1540.4507865707</v>
      </c>
      <c r="I52">
        <v>1549.8918376096</v>
      </c>
      <c r="J52">
        <v>1560.1720499219</v>
      </c>
    </row>
    <row r="53" spans="1:10">
      <c r="A53" t="s">
        <v>383</v>
      </c>
      <c r="B53">
        <v>1540.305032114</v>
      </c>
      <c r="C53">
        <v>1550.377077775</v>
      </c>
      <c r="D53">
        <v>1560.4618433305</v>
      </c>
      <c r="E53">
        <v>1540.7784946654</v>
      </c>
      <c r="F53">
        <v>1550.7622416135</v>
      </c>
      <c r="G53">
        <v>1560.3986450831</v>
      </c>
      <c r="H53">
        <v>1540.449048473</v>
      </c>
      <c r="I53">
        <v>1549.8908594902</v>
      </c>
      <c r="J53">
        <v>1560.1704664249</v>
      </c>
    </row>
    <row r="54" spans="1:10">
      <c r="A54" t="s">
        <v>384</v>
      </c>
      <c r="B54">
        <v>1540.3036811447</v>
      </c>
      <c r="C54">
        <v>1550.3761009546</v>
      </c>
      <c r="D54">
        <v>1560.4624378475</v>
      </c>
      <c r="E54">
        <v>1540.7786872405</v>
      </c>
      <c r="F54">
        <v>1550.7591107968</v>
      </c>
      <c r="G54">
        <v>1560.3986450831</v>
      </c>
      <c r="H54">
        <v>1540.4475047586</v>
      </c>
      <c r="I54">
        <v>1549.8904697711</v>
      </c>
      <c r="J54">
        <v>1560.1724467646</v>
      </c>
    </row>
    <row r="55" spans="1:10">
      <c r="A55" t="s">
        <v>385</v>
      </c>
      <c r="B55">
        <v>1540.3058057149</v>
      </c>
      <c r="C55">
        <v>1550.3766878113</v>
      </c>
      <c r="D55">
        <v>1560.4610512875</v>
      </c>
      <c r="E55">
        <v>1540.7777205897</v>
      </c>
      <c r="F55">
        <v>1550.758133495</v>
      </c>
      <c r="G55">
        <v>1560.3972586364</v>
      </c>
      <c r="H55">
        <v>1540.4498203313</v>
      </c>
      <c r="I55">
        <v>1549.8902730013</v>
      </c>
      <c r="J55">
        <v>1560.1710607199</v>
      </c>
    </row>
    <row r="56" spans="1:10">
      <c r="A56" t="s">
        <v>386</v>
      </c>
      <c r="B56">
        <v>1540.3044528573</v>
      </c>
      <c r="C56">
        <v>1550.3780565081</v>
      </c>
      <c r="D56">
        <v>1560.4622383841</v>
      </c>
      <c r="E56">
        <v>1540.7790742787</v>
      </c>
      <c r="F56">
        <v>1550.7606771598</v>
      </c>
      <c r="G56">
        <v>1560.399042041</v>
      </c>
      <c r="H56">
        <v>1540.4498203313</v>
      </c>
      <c r="I56">
        <v>1549.8928138198</v>
      </c>
      <c r="J56">
        <v>1560.1720499219</v>
      </c>
    </row>
    <row r="57" spans="1:10">
      <c r="A57" t="s">
        <v>387</v>
      </c>
      <c r="B57">
        <v>1540.3046472007</v>
      </c>
      <c r="C57">
        <v>1550.3768827931</v>
      </c>
      <c r="D57">
        <v>1560.4622383841</v>
      </c>
      <c r="E57">
        <v>1540.7819704638</v>
      </c>
      <c r="F57">
        <v>1550.7624386048</v>
      </c>
      <c r="G57">
        <v>1560.3986450831</v>
      </c>
      <c r="H57">
        <v>1540.4502072043</v>
      </c>
      <c r="I57">
        <v>1549.8918376096</v>
      </c>
      <c r="J57">
        <v>1560.1728416716</v>
      </c>
    </row>
    <row r="58" spans="1:10">
      <c r="A58" t="s">
        <v>388</v>
      </c>
      <c r="B58">
        <v>1540.305032114</v>
      </c>
      <c r="C58">
        <v>1550.3755140984</v>
      </c>
      <c r="D58">
        <v>1560.4642194645</v>
      </c>
      <c r="E58">
        <v>1540.7779150526</v>
      </c>
      <c r="F58">
        <v>1550.757351272</v>
      </c>
      <c r="G58">
        <v>1560.400626002</v>
      </c>
      <c r="H58">
        <v>1540.4494353456</v>
      </c>
      <c r="I58">
        <v>1549.8912511199</v>
      </c>
      <c r="J58">
        <v>1560.171258173</v>
      </c>
    </row>
    <row r="59" spans="1:10">
      <c r="A59" t="s">
        <v>389</v>
      </c>
      <c r="B59">
        <v>1540.3056113712</v>
      </c>
      <c r="C59">
        <v>1550.377077775</v>
      </c>
      <c r="D59">
        <v>1560.4636249462</v>
      </c>
      <c r="E59">
        <v>1540.779266854</v>
      </c>
      <c r="F59">
        <v>1550.7593077874</v>
      </c>
      <c r="G59">
        <v>1560.3982500617</v>
      </c>
      <c r="H59">
        <v>1540.4478897433</v>
      </c>
      <c r="I59">
        <v>1549.8916427498</v>
      </c>
      <c r="J59">
        <v>1560.1720499219</v>
      </c>
    </row>
    <row r="60" spans="1:10">
      <c r="A60" t="s">
        <v>390</v>
      </c>
      <c r="B60">
        <v>1540.305032114</v>
      </c>
      <c r="C60">
        <v>1550.375905973</v>
      </c>
      <c r="D60">
        <v>1560.4608518244</v>
      </c>
      <c r="E60">
        <v>1540.7784946654</v>
      </c>
      <c r="F60">
        <v>1550.7614593862</v>
      </c>
      <c r="G60">
        <v>1560.3982500617</v>
      </c>
      <c r="H60">
        <v>1540.4496278384</v>
      </c>
      <c r="I60">
        <v>1549.8912511199</v>
      </c>
      <c r="J60">
        <v>1560.1726442181</v>
      </c>
    </row>
    <row r="61" spans="1:10">
      <c r="A61" t="s">
        <v>391</v>
      </c>
      <c r="B61">
        <v>1540.3040679443</v>
      </c>
      <c r="C61">
        <v>1550.3762959363</v>
      </c>
      <c r="D61">
        <v>1560.4618433305</v>
      </c>
      <c r="E61">
        <v>1540.7806186577</v>
      </c>
      <c r="F61">
        <v>1550.7593077874</v>
      </c>
      <c r="G61">
        <v>1560.3982500617</v>
      </c>
      <c r="H61">
        <v>1540.449048473</v>
      </c>
      <c r="I61">
        <v>1549.8908594902</v>
      </c>
      <c r="J61">
        <v>1560.1710607199</v>
      </c>
    </row>
    <row r="62" spans="1:10">
      <c r="A62" t="s">
        <v>392</v>
      </c>
      <c r="B62">
        <v>1540.3046472007</v>
      </c>
      <c r="C62">
        <v>1550.376490918</v>
      </c>
      <c r="D62">
        <v>1560.4622383841</v>
      </c>
      <c r="E62">
        <v>1540.7800390432</v>
      </c>
      <c r="F62">
        <v>1550.7614593862</v>
      </c>
      <c r="G62">
        <v>1560.3984475724</v>
      </c>
      <c r="H62">
        <v>1540.449048473</v>
      </c>
      <c r="I62">
        <v>1549.8894916535</v>
      </c>
      <c r="J62">
        <v>1560.1714556262</v>
      </c>
    </row>
    <row r="63" spans="1:10">
      <c r="A63" t="s">
        <v>393</v>
      </c>
      <c r="B63">
        <v>1540.3040679443</v>
      </c>
      <c r="C63">
        <v>1550.3761009546</v>
      </c>
      <c r="D63">
        <v>1560.4626353744</v>
      </c>
      <c r="E63">
        <v>1540.7784946654</v>
      </c>
      <c r="F63">
        <v>1550.7612643077</v>
      </c>
      <c r="G63">
        <v>1560.3976555937</v>
      </c>
      <c r="H63">
        <v>1540.4488559803</v>
      </c>
      <c r="I63">
        <v>1549.8908594902</v>
      </c>
      <c r="J63">
        <v>1560.1722493112</v>
      </c>
    </row>
    <row r="64" spans="1:10">
      <c r="A64" t="s">
        <v>394</v>
      </c>
      <c r="B64">
        <v>1540.3034886883</v>
      </c>
      <c r="C64">
        <v>1550.375905973</v>
      </c>
      <c r="D64">
        <v>1560.461248814</v>
      </c>
      <c r="E64">
        <v>1540.7790742787</v>
      </c>
      <c r="F64">
        <v>1550.7585236506</v>
      </c>
      <c r="G64">
        <v>1560.3994389991</v>
      </c>
      <c r="H64">
        <v>1540.4488559803</v>
      </c>
      <c r="I64">
        <v>1549.8902730013</v>
      </c>
      <c r="J64">
        <v>1560.1724467646</v>
      </c>
    </row>
    <row r="65" spans="1:10">
      <c r="A65" t="s">
        <v>395</v>
      </c>
      <c r="B65">
        <v>1540.3054189144</v>
      </c>
      <c r="C65">
        <v>1550.3766878113</v>
      </c>
      <c r="D65">
        <v>1560.4644189284</v>
      </c>
      <c r="E65">
        <v>1540.7794594292</v>
      </c>
      <c r="F65">
        <v>1550.7589157189</v>
      </c>
      <c r="G65">
        <v>1560.4022119026</v>
      </c>
      <c r="H65">
        <v>1540.4492409657</v>
      </c>
      <c r="I65">
        <v>1549.8906646307</v>
      </c>
      <c r="J65">
        <v>1560.1716550153</v>
      </c>
    </row>
    <row r="66" spans="1:10">
      <c r="A66" t="s">
        <v>396</v>
      </c>
      <c r="B66">
        <v>1540.3046472007</v>
      </c>
      <c r="C66">
        <v>1550.3778615261</v>
      </c>
      <c r="D66">
        <v>1560.4622383841</v>
      </c>
      <c r="E66">
        <v>1540.7779150526</v>
      </c>
      <c r="F66">
        <v>1550.7604820815</v>
      </c>
      <c r="G66">
        <v>1560.3984475724</v>
      </c>
      <c r="H66">
        <v>1540.4492409657</v>
      </c>
      <c r="I66">
        <v>1549.8918376096</v>
      </c>
      <c r="J66">
        <v>1560.1714556262</v>
      </c>
    </row>
    <row r="67" spans="1:10">
      <c r="A67" t="s">
        <v>397</v>
      </c>
      <c r="B67">
        <v>1540.3040679443</v>
      </c>
      <c r="C67">
        <v>1550.3741454061</v>
      </c>
      <c r="D67">
        <v>1560.4624378475</v>
      </c>
      <c r="E67">
        <v>1540.7798464678</v>
      </c>
      <c r="F67">
        <v>1550.7596979435</v>
      </c>
      <c r="G67">
        <v>1560.3980506147</v>
      </c>
      <c r="H67">
        <v>1540.4492409657</v>
      </c>
      <c r="I67">
        <v>1549.8885154475</v>
      </c>
      <c r="J67">
        <v>1560.1732385147</v>
      </c>
    </row>
    <row r="68" spans="1:10">
      <c r="A68" t="s">
        <v>398</v>
      </c>
      <c r="B68">
        <v>1540.3040679443</v>
      </c>
      <c r="C68">
        <v>1550.3737535323</v>
      </c>
      <c r="D68">
        <v>1560.4636249462</v>
      </c>
      <c r="E68">
        <v>1540.7806186577</v>
      </c>
      <c r="F68">
        <v>1550.7593077874</v>
      </c>
      <c r="G68">
        <v>1560.3978531042</v>
      </c>
      <c r="H68">
        <v>1540.4496278384</v>
      </c>
      <c r="I68">
        <v>1549.8902730013</v>
      </c>
      <c r="J68">
        <v>1560.170861331</v>
      </c>
    </row>
    <row r="69" spans="1:10">
      <c r="A69" t="s">
        <v>399</v>
      </c>
      <c r="B69">
        <v>1540.3056113712</v>
      </c>
      <c r="C69">
        <v>1550.375905973</v>
      </c>
      <c r="D69">
        <v>1560.4624378475</v>
      </c>
      <c r="E69">
        <v>1540.7786872405</v>
      </c>
      <c r="F69">
        <v>1550.7598949342</v>
      </c>
      <c r="G69">
        <v>1560.3980506147</v>
      </c>
      <c r="H69">
        <v>1540.4494353456</v>
      </c>
      <c r="I69">
        <v>1549.8902730013</v>
      </c>
      <c r="J69">
        <v>1560.1722493112</v>
      </c>
    </row>
    <row r="70" spans="1:10">
      <c r="A70" t="s">
        <v>400</v>
      </c>
      <c r="B70">
        <v>1540.3059981718</v>
      </c>
      <c r="C70">
        <v>1550.3768827931</v>
      </c>
      <c r="D70">
        <v>1560.4616438673</v>
      </c>
      <c r="E70">
        <v>1540.7811982726</v>
      </c>
      <c r="F70">
        <v>1550.7604820815</v>
      </c>
      <c r="G70">
        <v>1560.3968636158</v>
      </c>
      <c r="H70">
        <v>1540.4494353456</v>
      </c>
      <c r="I70">
        <v>1549.8912511199</v>
      </c>
      <c r="J70">
        <v>1560.171258173</v>
      </c>
    </row>
    <row r="71" spans="1:10">
      <c r="A71" t="s">
        <v>401</v>
      </c>
      <c r="B71">
        <v>1540.3044528573</v>
      </c>
      <c r="C71">
        <v>1550.3753191169</v>
      </c>
      <c r="D71">
        <v>1560.4638244099</v>
      </c>
      <c r="E71">
        <v>1540.7767558281</v>
      </c>
      <c r="F71">
        <v>1550.7598949342</v>
      </c>
      <c r="G71">
        <v>1560.3982500617</v>
      </c>
      <c r="H71">
        <v>1540.4484691079</v>
      </c>
      <c r="I71">
        <v>1549.8922292398</v>
      </c>
      <c r="J71">
        <v>1560.1724467646</v>
      </c>
    </row>
    <row r="72" spans="1:10">
      <c r="A72" t="s">
        <v>402</v>
      </c>
      <c r="B72">
        <v>1540.3044528573</v>
      </c>
      <c r="C72">
        <v>1550.3745353684</v>
      </c>
      <c r="D72">
        <v>1560.4624378475</v>
      </c>
      <c r="E72">
        <v>1540.7786872405</v>
      </c>
      <c r="F72">
        <v>1550.7606771598</v>
      </c>
      <c r="G72">
        <v>1560.4000334685</v>
      </c>
      <c r="H72">
        <v>1540.4498203313</v>
      </c>
      <c r="I72">
        <v>1549.8910562602</v>
      </c>
      <c r="J72">
        <v>1560.171258173</v>
      </c>
    </row>
    <row r="73" spans="1:10">
      <c r="A73" t="s">
        <v>403</v>
      </c>
      <c r="B73">
        <v>1540.3034886883</v>
      </c>
      <c r="C73">
        <v>1550.3766878113</v>
      </c>
      <c r="D73">
        <v>1560.4632298919</v>
      </c>
      <c r="E73">
        <v>1540.7794594292</v>
      </c>
      <c r="F73">
        <v>1550.7600900124</v>
      </c>
      <c r="G73">
        <v>1560.400626002</v>
      </c>
      <c r="H73">
        <v>1540.449048473</v>
      </c>
      <c r="I73">
        <v>1549.8908594902</v>
      </c>
      <c r="J73">
        <v>1560.1724467646</v>
      </c>
    </row>
    <row r="74" spans="1:10">
      <c r="A74" t="s">
        <v>404</v>
      </c>
      <c r="B74">
        <v>1540.3044528573</v>
      </c>
      <c r="C74">
        <v>1550.3761009546</v>
      </c>
      <c r="D74">
        <v>1560.4616438673</v>
      </c>
      <c r="E74">
        <v>1540.7767558281</v>
      </c>
      <c r="F74">
        <v>1550.7616544648</v>
      </c>
      <c r="G74">
        <v>1560.3996365101</v>
      </c>
      <c r="H74">
        <v>1540.4486616005</v>
      </c>
      <c r="I74">
        <v>1549.8908594902</v>
      </c>
      <c r="J74">
        <v>1560.1706638779</v>
      </c>
    </row>
    <row r="75" spans="1:10">
      <c r="A75" t="s">
        <v>405</v>
      </c>
      <c r="B75">
        <v>1540.3034886883</v>
      </c>
      <c r="C75">
        <v>1550.3761009546</v>
      </c>
      <c r="D75">
        <v>1560.4644189284</v>
      </c>
      <c r="E75">
        <v>1540.7794594292</v>
      </c>
      <c r="F75">
        <v>1550.7610673167</v>
      </c>
      <c r="G75">
        <v>1560.401022961</v>
      </c>
      <c r="H75">
        <v>1540.4478897433</v>
      </c>
      <c r="I75">
        <v>1549.8912511199</v>
      </c>
      <c r="J75">
        <v>1560.1716550153</v>
      </c>
    </row>
    <row r="76" spans="1:10">
      <c r="A76" t="s">
        <v>406</v>
      </c>
      <c r="B76">
        <v>1540.3044528573</v>
      </c>
      <c r="C76">
        <v>1550.376490918</v>
      </c>
      <c r="D76">
        <v>1560.4622383841</v>
      </c>
      <c r="E76">
        <v>1540.7800390432</v>
      </c>
      <c r="F76">
        <v>1550.7604820815</v>
      </c>
      <c r="G76">
        <v>1560.3966641691</v>
      </c>
      <c r="H76">
        <v>1540.449048473</v>
      </c>
      <c r="I76">
        <v>1549.8914459796</v>
      </c>
      <c r="J76">
        <v>1560.1722493112</v>
      </c>
    </row>
    <row r="77" spans="1:10">
      <c r="A77" t="s">
        <v>407</v>
      </c>
      <c r="B77">
        <v>1540.3063830858</v>
      </c>
      <c r="C77">
        <v>1550.3755140984</v>
      </c>
      <c r="D77">
        <v>1560.4618433305</v>
      </c>
      <c r="E77">
        <v>1540.7804260822</v>
      </c>
      <c r="F77">
        <v>1550.7585236506</v>
      </c>
      <c r="G77">
        <v>1560.3984475724</v>
      </c>
      <c r="H77">
        <v>1540.4498203313</v>
      </c>
      <c r="I77">
        <v>1549.8912511199</v>
      </c>
      <c r="J77">
        <v>1560.1718524686</v>
      </c>
    </row>
    <row r="78" spans="1:10">
      <c r="A78" t="s">
        <v>408</v>
      </c>
      <c r="B78">
        <v>1540.3044528573</v>
      </c>
      <c r="C78">
        <v>1550.3749272426</v>
      </c>
      <c r="D78">
        <v>1560.4622383841</v>
      </c>
      <c r="E78">
        <v>1540.7786872405</v>
      </c>
      <c r="F78">
        <v>1550.7579384173</v>
      </c>
      <c r="G78">
        <v>1560.3978531042</v>
      </c>
      <c r="H78">
        <v>1540.4492409657</v>
      </c>
      <c r="I78">
        <v>1549.8898832825</v>
      </c>
      <c r="J78">
        <v>1560.1728416716</v>
      </c>
    </row>
    <row r="79" spans="1:10">
      <c r="A79" t="s">
        <v>409</v>
      </c>
      <c r="B79">
        <v>1540.3046472007</v>
      </c>
      <c r="C79">
        <v>1550.3761009546</v>
      </c>
      <c r="D79">
        <v>1560.4626353744</v>
      </c>
      <c r="E79">
        <v>1540.7794594292</v>
      </c>
      <c r="F79">
        <v>1550.757351272</v>
      </c>
      <c r="G79">
        <v>1560.3980506147</v>
      </c>
      <c r="H79">
        <v>1540.449048473</v>
      </c>
      <c r="I79">
        <v>1549.8916427498</v>
      </c>
      <c r="J79">
        <v>1560.170861331</v>
      </c>
    </row>
    <row r="80" spans="1:10">
      <c r="A80" t="s">
        <v>410</v>
      </c>
      <c r="B80">
        <v>1540.3056113712</v>
      </c>
      <c r="C80">
        <v>1550.3772746685</v>
      </c>
      <c r="D80">
        <v>1560.4626353744</v>
      </c>
      <c r="E80">
        <v>1540.7790742787</v>
      </c>
      <c r="F80">
        <v>1550.7583285728</v>
      </c>
      <c r="G80">
        <v>1560.4000334685</v>
      </c>
      <c r="H80">
        <v>1540.4505921904</v>
      </c>
      <c r="I80">
        <v>1549.8908594902</v>
      </c>
      <c r="J80">
        <v>1560.170861331</v>
      </c>
    </row>
    <row r="81" spans="1:10">
      <c r="A81" t="s">
        <v>411</v>
      </c>
      <c r="B81">
        <v>1540.3044528573</v>
      </c>
      <c r="C81">
        <v>1550.375905973</v>
      </c>
      <c r="D81">
        <v>1560.4636249462</v>
      </c>
      <c r="E81">
        <v>1540.7794594292</v>
      </c>
      <c r="F81">
        <v>1550.7612643077</v>
      </c>
      <c r="G81">
        <v>1560.399042041</v>
      </c>
      <c r="H81">
        <v>1540.4503996973</v>
      </c>
      <c r="I81">
        <v>1549.8908594902</v>
      </c>
      <c r="J81">
        <v>1560.1706638779</v>
      </c>
    </row>
    <row r="82" spans="1:10">
      <c r="A82" t="s">
        <v>412</v>
      </c>
      <c r="B82">
        <v>1540.3040679443</v>
      </c>
      <c r="C82">
        <v>1550.3761009546</v>
      </c>
      <c r="D82">
        <v>1560.4630323649</v>
      </c>
      <c r="E82">
        <v>1540.7784946654</v>
      </c>
      <c r="F82">
        <v>1550.7636109911</v>
      </c>
      <c r="G82">
        <v>1560.3998340211</v>
      </c>
      <c r="H82">
        <v>1540.4496278384</v>
      </c>
      <c r="I82">
        <v>1549.8910562602</v>
      </c>
      <c r="J82">
        <v>1560.1718524686</v>
      </c>
    </row>
    <row r="83" spans="1:10">
      <c r="A83" t="s">
        <v>413</v>
      </c>
      <c r="B83">
        <v>1540.3044528573</v>
      </c>
      <c r="C83">
        <v>1550.3747322613</v>
      </c>
      <c r="D83">
        <v>1560.4642194645</v>
      </c>
      <c r="E83">
        <v>1540.7790742787</v>
      </c>
      <c r="F83">
        <v>1550.758720641</v>
      </c>
      <c r="G83">
        <v>1560.3974580832</v>
      </c>
      <c r="H83">
        <v>1540.4480822357</v>
      </c>
      <c r="I83">
        <v>1549.8902730013</v>
      </c>
      <c r="J83">
        <v>1560.171258173</v>
      </c>
    </row>
    <row r="84" spans="1:10">
      <c r="A84" t="s">
        <v>414</v>
      </c>
      <c r="B84">
        <v>1540.3044528573</v>
      </c>
      <c r="C84">
        <v>1550.3757090799</v>
      </c>
      <c r="D84">
        <v>1560.4618433305</v>
      </c>
      <c r="E84">
        <v>1540.7802316187</v>
      </c>
      <c r="F84">
        <v>1550.7583285728</v>
      </c>
      <c r="G84">
        <v>1560.3976555937</v>
      </c>
      <c r="H84">
        <v>1540.4498203313</v>
      </c>
      <c r="I84">
        <v>1549.8908594902</v>
      </c>
      <c r="J84">
        <v>1560.173635358</v>
      </c>
    </row>
    <row r="85" spans="1:10">
      <c r="A85" t="s">
        <v>415</v>
      </c>
      <c r="B85">
        <v>1540.305032114</v>
      </c>
      <c r="C85">
        <v>1550.3751222239</v>
      </c>
      <c r="D85">
        <v>1560.4620408573</v>
      </c>
      <c r="E85">
        <v>1540.7798464678</v>
      </c>
      <c r="F85">
        <v>1550.7606771598</v>
      </c>
      <c r="G85">
        <v>1560.3994389991</v>
      </c>
      <c r="H85">
        <v>1540.4494353456</v>
      </c>
      <c r="I85">
        <v>1549.8904697711</v>
      </c>
      <c r="J85">
        <v>1560.170268972</v>
      </c>
    </row>
    <row r="86" spans="1:10">
      <c r="A86" t="s">
        <v>416</v>
      </c>
      <c r="B86">
        <v>1540.3034886883</v>
      </c>
      <c r="C86">
        <v>1550.3768827931</v>
      </c>
      <c r="D86">
        <v>1560.4626353744</v>
      </c>
      <c r="E86">
        <v>1540.7798464678</v>
      </c>
      <c r="F86">
        <v>1550.7589157189</v>
      </c>
      <c r="G86">
        <v>1560.399042041</v>
      </c>
      <c r="H86">
        <v>1540.4492409657</v>
      </c>
      <c r="I86">
        <v>1549.8912511199</v>
      </c>
      <c r="J86">
        <v>1560.1710607199</v>
      </c>
    </row>
    <row r="87" spans="1:10">
      <c r="A87" t="s">
        <v>417</v>
      </c>
      <c r="B87">
        <v>1540.3046472007</v>
      </c>
      <c r="C87">
        <v>1550.377077775</v>
      </c>
      <c r="D87">
        <v>1560.463427419</v>
      </c>
      <c r="E87">
        <v>1540.7800390432</v>
      </c>
      <c r="F87">
        <v>1550.7616544648</v>
      </c>
      <c r="G87">
        <v>1560.4008254497</v>
      </c>
      <c r="H87">
        <v>1540.4492409657</v>
      </c>
      <c r="I87">
        <v>1549.8914459796</v>
      </c>
      <c r="J87">
        <v>1560.1716550153</v>
      </c>
    </row>
    <row r="88" spans="1:10">
      <c r="A88" t="s">
        <v>418</v>
      </c>
      <c r="B88">
        <v>1540.3036811447</v>
      </c>
      <c r="C88">
        <v>1550.375905973</v>
      </c>
      <c r="D88">
        <v>1560.4628329013</v>
      </c>
      <c r="E88">
        <v>1540.7783002024</v>
      </c>
      <c r="F88">
        <v>1550.7596979435</v>
      </c>
      <c r="G88">
        <v>1560.3978531042</v>
      </c>
      <c r="H88">
        <v>1540.4507865707</v>
      </c>
      <c r="I88">
        <v>1549.8900781419</v>
      </c>
      <c r="J88">
        <v>1560.1706638779</v>
      </c>
    </row>
    <row r="89" spans="1:10">
      <c r="A89" t="s">
        <v>419</v>
      </c>
      <c r="B89">
        <v>1540.3040679443</v>
      </c>
      <c r="C89">
        <v>1550.3749272426</v>
      </c>
      <c r="D89">
        <v>1560.4636249462</v>
      </c>
      <c r="E89">
        <v>1540.7800390432</v>
      </c>
      <c r="F89">
        <v>1550.7610673167</v>
      </c>
      <c r="G89">
        <v>1560.4016174316</v>
      </c>
      <c r="H89">
        <v>1540.4498203313</v>
      </c>
      <c r="I89">
        <v>1549.8914459796</v>
      </c>
      <c r="J89">
        <v>1560.1720499219</v>
      </c>
    </row>
    <row r="90" spans="1:10">
      <c r="A90" t="s">
        <v>420</v>
      </c>
      <c r="B90">
        <v>1540.3046472007</v>
      </c>
      <c r="C90">
        <v>1550.3766878113</v>
      </c>
      <c r="D90">
        <v>1560.4626353744</v>
      </c>
      <c r="E90">
        <v>1540.7794594292</v>
      </c>
      <c r="F90">
        <v>1550.7612643077</v>
      </c>
      <c r="G90">
        <v>1560.4014199201</v>
      </c>
      <c r="H90">
        <v>1540.4492409657</v>
      </c>
      <c r="I90">
        <v>1549.8908594902</v>
      </c>
      <c r="J90">
        <v>1560.1696746777</v>
      </c>
    </row>
    <row r="91" spans="1:10">
      <c r="A91" t="s">
        <v>421</v>
      </c>
      <c r="B91">
        <v>1540.3046472007</v>
      </c>
      <c r="C91">
        <v>1550.3753191169</v>
      </c>
      <c r="D91">
        <v>1560.4604567716</v>
      </c>
      <c r="E91">
        <v>1540.7794594292</v>
      </c>
      <c r="F91">
        <v>1550.7569592045</v>
      </c>
      <c r="G91">
        <v>1560.3980506147</v>
      </c>
      <c r="H91">
        <v>1540.4486616005</v>
      </c>
      <c r="I91">
        <v>1549.8898832825</v>
      </c>
      <c r="J91">
        <v>1560.1718524686</v>
      </c>
    </row>
    <row r="92" spans="1:10">
      <c r="A92" t="s">
        <v>422</v>
      </c>
      <c r="B92">
        <v>1540.305032114</v>
      </c>
      <c r="C92">
        <v>1550.375905973</v>
      </c>
      <c r="D92">
        <v>1560.4618433305</v>
      </c>
      <c r="E92">
        <v>1540.7796520045</v>
      </c>
      <c r="F92">
        <v>1550.7604820815</v>
      </c>
      <c r="G92">
        <v>1560.3984475724</v>
      </c>
      <c r="H92">
        <v>1540.4484691079</v>
      </c>
      <c r="I92">
        <v>1549.8904697711</v>
      </c>
      <c r="J92">
        <v>1560.1704664249</v>
      </c>
    </row>
    <row r="93" spans="1:10">
      <c r="A93" t="s">
        <v>423</v>
      </c>
      <c r="B93">
        <v>1540.3044528573</v>
      </c>
      <c r="C93">
        <v>1550.3755140984</v>
      </c>
      <c r="D93">
        <v>1560.4628329013</v>
      </c>
      <c r="E93">
        <v>1540.7798464678</v>
      </c>
      <c r="F93">
        <v>1550.7585236506</v>
      </c>
      <c r="G93">
        <v>1560.3980506147</v>
      </c>
      <c r="H93">
        <v>1540.4509790638</v>
      </c>
      <c r="I93">
        <v>1549.8908594902</v>
      </c>
      <c r="J93">
        <v>1560.1718524686</v>
      </c>
    </row>
    <row r="94" spans="1:10">
      <c r="A94" t="s">
        <v>424</v>
      </c>
      <c r="B94">
        <v>1540.3044528573</v>
      </c>
      <c r="C94">
        <v>1550.3749272426</v>
      </c>
      <c r="D94">
        <v>1560.4626353744</v>
      </c>
      <c r="E94">
        <v>1540.7784946654</v>
      </c>
      <c r="F94">
        <v>1550.7589157189</v>
      </c>
      <c r="G94">
        <v>1560.401022961</v>
      </c>
      <c r="H94">
        <v>1540.4505921904</v>
      </c>
      <c r="I94">
        <v>1549.8922292398</v>
      </c>
      <c r="J94">
        <v>1560.1720499219</v>
      </c>
    </row>
    <row r="95" spans="1:10">
      <c r="A95" t="s">
        <v>425</v>
      </c>
      <c r="B95">
        <v>1540.305032114</v>
      </c>
      <c r="C95">
        <v>1550.3778615261</v>
      </c>
      <c r="D95">
        <v>1560.4630323649</v>
      </c>
      <c r="E95">
        <v>1540.7810056969</v>
      </c>
      <c r="F95">
        <v>1550.7624386048</v>
      </c>
      <c r="G95">
        <v>1560.3992395519</v>
      </c>
      <c r="H95">
        <v>1540.4502072043</v>
      </c>
      <c r="I95">
        <v>1549.8912511199</v>
      </c>
      <c r="J95">
        <v>1560.1710607199</v>
      </c>
    </row>
    <row r="96" spans="1:10">
      <c r="A96" t="s">
        <v>426</v>
      </c>
      <c r="B96">
        <v>1540.3046472007</v>
      </c>
      <c r="C96">
        <v>1550.3757090799</v>
      </c>
      <c r="D96">
        <v>1560.461248814</v>
      </c>
      <c r="E96">
        <v>1540.7800390432</v>
      </c>
      <c r="F96">
        <v>1550.7616544648</v>
      </c>
      <c r="G96">
        <v>1560.3996365101</v>
      </c>
      <c r="H96">
        <v>1540.4492409657</v>
      </c>
      <c r="I96">
        <v>1549.8916427498</v>
      </c>
      <c r="J96">
        <v>1560.1720499219</v>
      </c>
    </row>
    <row r="97" spans="1:10">
      <c r="A97" t="s">
        <v>427</v>
      </c>
      <c r="B97">
        <v>1540.3040679443</v>
      </c>
      <c r="C97">
        <v>1550.3768827931</v>
      </c>
      <c r="D97">
        <v>1560.4636249462</v>
      </c>
      <c r="E97">
        <v>1540.7783002024</v>
      </c>
      <c r="F97">
        <v>1550.7614593862</v>
      </c>
      <c r="G97">
        <v>1560.4000334685</v>
      </c>
      <c r="H97">
        <v>1540.4503996973</v>
      </c>
      <c r="I97">
        <v>1549.8918376096</v>
      </c>
      <c r="J97">
        <v>1560.1730410611</v>
      </c>
    </row>
    <row r="98" spans="1:10">
      <c r="A98" t="s">
        <v>428</v>
      </c>
      <c r="B98">
        <v>1540.3046472007</v>
      </c>
      <c r="C98">
        <v>1550.3755140984</v>
      </c>
      <c r="D98">
        <v>1560.4630323649</v>
      </c>
      <c r="E98">
        <v>1540.7783002024</v>
      </c>
      <c r="F98">
        <v>1550.7600900124</v>
      </c>
      <c r="G98">
        <v>1560.3970611261</v>
      </c>
      <c r="H98">
        <v>1540.4494353456</v>
      </c>
      <c r="I98">
        <v>1549.8896884232</v>
      </c>
      <c r="J98">
        <v>1560.1710607199</v>
      </c>
    </row>
    <row r="99" spans="1:10">
      <c r="A99" t="s">
        <v>429</v>
      </c>
      <c r="B99">
        <v>1540.3040679443</v>
      </c>
      <c r="C99">
        <v>1550.3741454061</v>
      </c>
      <c r="D99">
        <v>1560.4620408573</v>
      </c>
      <c r="E99">
        <v>1540.7804260822</v>
      </c>
      <c r="F99">
        <v>1550.7596979435</v>
      </c>
      <c r="G99">
        <v>1560.3982500617</v>
      </c>
      <c r="H99">
        <v>1540.4494353456</v>
      </c>
      <c r="I99">
        <v>1549.8908594902</v>
      </c>
      <c r="J99">
        <v>1560.1722493112</v>
      </c>
    </row>
    <row r="100" spans="1:10">
      <c r="A100" t="s">
        <v>430</v>
      </c>
      <c r="B100">
        <v>1540.303101889</v>
      </c>
      <c r="C100">
        <v>1550.3762959363</v>
      </c>
      <c r="D100">
        <v>1560.4624378475</v>
      </c>
      <c r="E100">
        <v>1540.7798464678</v>
      </c>
      <c r="F100">
        <v>1550.761851456</v>
      </c>
      <c r="G100">
        <v>1560.3998340211</v>
      </c>
      <c r="H100">
        <v>1540.4478897433</v>
      </c>
      <c r="I100">
        <v>1549.8914459796</v>
      </c>
      <c r="J100">
        <v>1560.1704664249</v>
      </c>
    </row>
    <row r="101" spans="1:10">
      <c r="A101" t="s">
        <v>431</v>
      </c>
      <c r="B101">
        <v>1540.3046472007</v>
      </c>
      <c r="C101">
        <v>1550.377077775</v>
      </c>
      <c r="D101">
        <v>1560.4630323649</v>
      </c>
      <c r="E101">
        <v>1540.7771428654</v>
      </c>
      <c r="F101">
        <v>1550.7626336836</v>
      </c>
      <c r="G101">
        <v>1560.3984475724</v>
      </c>
      <c r="H101">
        <v>1540.4496278384</v>
      </c>
      <c r="I101">
        <v>1549.8904697711</v>
      </c>
      <c r="J101">
        <v>1560.1704664249</v>
      </c>
    </row>
    <row r="102" spans="1:10">
      <c r="A102" t="s">
        <v>432</v>
      </c>
      <c r="B102">
        <v>1540.305032114</v>
      </c>
      <c r="C102">
        <v>1550.3747322613</v>
      </c>
      <c r="D102">
        <v>1560.4624378475</v>
      </c>
      <c r="E102">
        <v>1540.7784946654</v>
      </c>
      <c r="F102">
        <v>1550.7612643077</v>
      </c>
      <c r="G102">
        <v>1560.3986450831</v>
      </c>
      <c r="H102">
        <v>1540.4484691079</v>
      </c>
      <c r="I102">
        <v>1549.8892967943</v>
      </c>
      <c r="J102">
        <v>1560.1692778364</v>
      </c>
    </row>
    <row r="103" spans="1:10">
      <c r="A103" t="s">
        <v>433</v>
      </c>
      <c r="B103">
        <v>1540.305032114</v>
      </c>
      <c r="C103">
        <v>1550.376490918</v>
      </c>
      <c r="D103">
        <v>1560.4622383841</v>
      </c>
      <c r="E103">
        <v>1540.7784946654</v>
      </c>
      <c r="F103">
        <v>1550.7638079828</v>
      </c>
      <c r="G103">
        <v>1560.399042041</v>
      </c>
      <c r="H103">
        <v>1540.4496278384</v>
      </c>
      <c r="I103">
        <v>1549.8914459796</v>
      </c>
      <c r="J103">
        <v>1560.1714556262</v>
      </c>
    </row>
    <row r="104" spans="1:10">
      <c r="A104" t="s">
        <v>434</v>
      </c>
      <c r="B104">
        <v>1540.305032114</v>
      </c>
      <c r="C104">
        <v>1550.3772746685</v>
      </c>
      <c r="D104">
        <v>1560.4618433305</v>
      </c>
      <c r="E104">
        <v>1540.7779150526</v>
      </c>
      <c r="F104">
        <v>1550.7577414271</v>
      </c>
      <c r="G104">
        <v>1560.3982500617</v>
      </c>
      <c r="H104">
        <v>1540.4509790638</v>
      </c>
      <c r="I104">
        <v>1549.8902730013</v>
      </c>
      <c r="J104">
        <v>1560.1710607199</v>
      </c>
    </row>
    <row r="105" spans="1:10">
      <c r="A105" t="s">
        <v>435</v>
      </c>
      <c r="B105">
        <v>1540.305032114</v>
      </c>
      <c r="C105">
        <v>1550.3757090799</v>
      </c>
      <c r="D105">
        <v>1560.4626353744</v>
      </c>
      <c r="E105">
        <v>1540.7769484028</v>
      </c>
      <c r="F105">
        <v>1550.7614593862</v>
      </c>
      <c r="G105">
        <v>1560.399042041</v>
      </c>
      <c r="H105">
        <v>1540.4509790638</v>
      </c>
      <c r="I105">
        <v>1549.8908594902</v>
      </c>
      <c r="J105">
        <v>1560.170861331</v>
      </c>
    </row>
    <row r="106" spans="1:10">
      <c r="A106" t="s">
        <v>436</v>
      </c>
      <c r="B106">
        <v>1540.3044528573</v>
      </c>
      <c r="C106">
        <v>1550.3749272426</v>
      </c>
      <c r="D106">
        <v>1560.4630323649</v>
      </c>
      <c r="E106">
        <v>1540.7779150526</v>
      </c>
      <c r="F106">
        <v>1550.7593077874</v>
      </c>
      <c r="G106">
        <v>1560.400626002</v>
      </c>
      <c r="H106">
        <v>1540.4505921904</v>
      </c>
      <c r="I106">
        <v>1549.8902730013</v>
      </c>
      <c r="J106">
        <v>1560.1722493112</v>
      </c>
    </row>
    <row r="107" spans="1:10">
      <c r="A107" t="s">
        <v>437</v>
      </c>
      <c r="B107">
        <v>1540.3044528573</v>
      </c>
      <c r="C107">
        <v>1550.376490918</v>
      </c>
      <c r="D107">
        <v>1560.4626353744</v>
      </c>
      <c r="E107">
        <v>1540.7794594292</v>
      </c>
      <c r="F107">
        <v>1550.7569592045</v>
      </c>
      <c r="G107">
        <v>1560.3994389991</v>
      </c>
      <c r="H107">
        <v>1540.4494353456</v>
      </c>
      <c r="I107">
        <v>1549.8900781419</v>
      </c>
      <c r="J107">
        <v>1560.1728416716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1540.3150701171</v>
      </c>
      <c r="C2">
        <v>1550.4038710415</v>
      </c>
      <c r="D2">
        <v>1560.4580787125</v>
      </c>
      <c r="E2">
        <v>1540.8549847344</v>
      </c>
      <c r="F2">
        <v>1551.0223213948</v>
      </c>
      <c r="G2">
        <v>1560.4626353744</v>
      </c>
      <c r="H2">
        <v>1540.3457641986</v>
      </c>
      <c r="I2">
        <v>1549.6532379038</v>
      </c>
      <c r="J2">
        <v>1560.1068969023</v>
      </c>
    </row>
    <row r="3" spans="1:10">
      <c r="A3" t="s">
        <v>439</v>
      </c>
      <c r="B3">
        <v>1540.3170003722</v>
      </c>
      <c r="C3">
        <v>1550.4073923145</v>
      </c>
      <c r="D3">
        <v>1560.4590682786</v>
      </c>
      <c r="E3">
        <v>1540.8549847344</v>
      </c>
      <c r="F3">
        <v>1551.0236912318</v>
      </c>
      <c r="G3">
        <v>1560.4638244099</v>
      </c>
      <c r="H3">
        <v>1540.3469227746</v>
      </c>
      <c r="I3">
        <v>1549.6551916342</v>
      </c>
      <c r="J3">
        <v>1560.1063026562</v>
      </c>
    </row>
    <row r="4" spans="1:10">
      <c r="A4" t="s">
        <v>440</v>
      </c>
      <c r="B4">
        <v>1540.3166154529</v>
      </c>
      <c r="C4">
        <v>1550.4048498085</v>
      </c>
      <c r="D4">
        <v>1560.4596627934</v>
      </c>
      <c r="E4">
        <v>1540.8551792167</v>
      </c>
      <c r="F4">
        <v>1551.0223213948</v>
      </c>
      <c r="G4">
        <v>1560.4636249462</v>
      </c>
      <c r="H4">
        <v>1540.3473077091</v>
      </c>
      <c r="I4">
        <v>1549.6544105234</v>
      </c>
      <c r="J4">
        <v>1560.1053116019</v>
      </c>
    </row>
    <row r="5" spans="1:10">
      <c r="A5" t="s">
        <v>441</v>
      </c>
      <c r="B5">
        <v>1540.3156493818</v>
      </c>
      <c r="C5">
        <v>1550.4030891758</v>
      </c>
      <c r="D5">
        <v>1560.4628329013</v>
      </c>
      <c r="E5">
        <v>1540.8534402063</v>
      </c>
      <c r="F5">
        <v>1551.0229087408</v>
      </c>
      <c r="G5">
        <v>1560.4662005499</v>
      </c>
      <c r="H5">
        <v>1540.3461491325</v>
      </c>
      <c r="I5">
        <v>1549.6528483042</v>
      </c>
      <c r="J5">
        <v>1560.1072917762</v>
      </c>
    </row>
    <row r="6" spans="1:10">
      <c r="A6" t="s">
        <v>442</v>
      </c>
      <c r="B6">
        <v>1540.3170003722</v>
      </c>
      <c r="C6">
        <v>1550.402110411</v>
      </c>
      <c r="D6">
        <v>1560.4594652673</v>
      </c>
      <c r="E6">
        <v>1540.8559514821</v>
      </c>
      <c r="F6">
        <v>1551.0223213948</v>
      </c>
      <c r="G6">
        <v>1560.4640219372</v>
      </c>
      <c r="H6">
        <v>1540.3475001763</v>
      </c>
      <c r="I6">
        <v>1549.6540209232</v>
      </c>
      <c r="J6">
        <v>1560.1059058472</v>
      </c>
    </row>
    <row r="7" spans="1:10">
      <c r="A7" t="s">
        <v>443</v>
      </c>
      <c r="B7">
        <v>1540.3160361875</v>
      </c>
      <c r="C7">
        <v>1550.4052397863</v>
      </c>
      <c r="D7">
        <v>1560.460654298</v>
      </c>
      <c r="E7">
        <v>1540.855371811</v>
      </c>
      <c r="F7">
        <v>1551.0211467041</v>
      </c>
      <c r="G7">
        <v>1560.4660030221</v>
      </c>
      <c r="H7">
        <v>1540.3465359535</v>
      </c>
      <c r="I7">
        <v>1549.6549968338</v>
      </c>
      <c r="J7">
        <v>1560.1055109741</v>
      </c>
    </row>
    <row r="8" spans="1:10">
      <c r="A8" t="s">
        <v>444</v>
      </c>
      <c r="B8">
        <v>1540.3150701171</v>
      </c>
      <c r="C8">
        <v>1550.4048498085</v>
      </c>
      <c r="D8">
        <v>1560.4600597824</v>
      </c>
      <c r="E8">
        <v>1540.8545995462</v>
      </c>
      <c r="F8">
        <v>1551.0223213948</v>
      </c>
      <c r="G8">
        <v>1560.463427419</v>
      </c>
      <c r="H8">
        <v>1540.3461491325</v>
      </c>
      <c r="I8">
        <v>1549.6532379038</v>
      </c>
      <c r="J8">
        <v>1560.1070943392</v>
      </c>
    </row>
    <row r="9" spans="1:10">
      <c r="A9" t="s">
        <v>445</v>
      </c>
      <c r="B9">
        <v>1540.3160361875</v>
      </c>
      <c r="C9">
        <v>1550.405631676</v>
      </c>
      <c r="D9">
        <v>1560.4604567716</v>
      </c>
      <c r="E9">
        <v>1540.8544069521</v>
      </c>
      <c r="F9">
        <v>1551.0211467041</v>
      </c>
      <c r="G9">
        <v>1560.4644189284</v>
      </c>
      <c r="H9">
        <v>1540.3471152418</v>
      </c>
      <c r="I9">
        <v>1549.6538242134</v>
      </c>
      <c r="J9">
        <v>1560.1068969023</v>
      </c>
    </row>
    <row r="10" spans="1:10">
      <c r="A10" t="s">
        <v>446</v>
      </c>
      <c r="B10">
        <v>1540.3144908528</v>
      </c>
      <c r="C10">
        <v>1550.4042629305</v>
      </c>
      <c r="D10">
        <v>1560.4616438673</v>
      </c>
      <c r="E10">
        <v>1540.854019876</v>
      </c>
      <c r="F10">
        <v>1551.0223213948</v>
      </c>
      <c r="G10">
        <v>1560.4662005499</v>
      </c>
      <c r="H10">
        <v>1540.345377378</v>
      </c>
      <c r="I10">
        <v>1549.6548020336</v>
      </c>
      <c r="J10">
        <v>1560.1061052195</v>
      </c>
    </row>
    <row r="11" spans="1:10">
      <c r="A11" t="s">
        <v>447</v>
      </c>
      <c r="B11">
        <v>1540.3160361875</v>
      </c>
      <c r="C11">
        <v>1550.4060235659</v>
      </c>
      <c r="D11">
        <v>1560.4610512875</v>
      </c>
      <c r="E11">
        <v>1540.8555644052</v>
      </c>
      <c r="F11">
        <v>1551.0242785789</v>
      </c>
      <c r="G11">
        <v>1560.4664000144</v>
      </c>
      <c r="H11">
        <v>1540.3467284206</v>
      </c>
      <c r="I11">
        <v>1549.6534346135</v>
      </c>
      <c r="J11">
        <v>1560.1063026562</v>
      </c>
    </row>
    <row r="12" spans="1:10">
      <c r="A12" t="s">
        <v>448</v>
      </c>
      <c r="B12">
        <v>1540.3164211065</v>
      </c>
      <c r="C12">
        <v>1550.4036760529</v>
      </c>
      <c r="D12">
        <v>1560.4574841989</v>
      </c>
      <c r="E12">
        <v>1540.8557588877</v>
      </c>
      <c r="F12">
        <v>1551.0231038852</v>
      </c>
      <c r="G12">
        <v>1560.4620408573</v>
      </c>
      <c r="H12">
        <v>1540.3473077091</v>
      </c>
      <c r="I12">
        <v>1549.6536294134</v>
      </c>
      <c r="J12">
        <v>1560.1053116019</v>
      </c>
    </row>
    <row r="13" spans="1:10">
      <c r="A13" t="s">
        <v>449</v>
      </c>
      <c r="B13">
        <v>1540.3156493818</v>
      </c>
      <c r="C13">
        <v>1550.405631676</v>
      </c>
      <c r="D13">
        <v>1560.4592677412</v>
      </c>
      <c r="E13">
        <v>1540.854019876</v>
      </c>
      <c r="F13">
        <v>1551.0219291933</v>
      </c>
      <c r="G13">
        <v>1560.4644189284</v>
      </c>
      <c r="H13">
        <v>1540.3467284206</v>
      </c>
      <c r="I13">
        <v>1549.6548020336</v>
      </c>
      <c r="J13">
        <v>1560.1068969023</v>
      </c>
    </row>
    <row r="14" spans="1:10">
      <c r="A14" t="s">
        <v>450</v>
      </c>
      <c r="B14">
        <v>1540.3150701171</v>
      </c>
      <c r="C14">
        <v>1550.4052397863</v>
      </c>
      <c r="D14">
        <v>1560.4608518244</v>
      </c>
      <c r="E14">
        <v>1540.8549847344</v>
      </c>
      <c r="F14">
        <v>1551.0219291933</v>
      </c>
      <c r="G14">
        <v>1560.4648139833</v>
      </c>
      <c r="H14">
        <v>1540.3469227746</v>
      </c>
      <c r="I14">
        <v>1549.6549968338</v>
      </c>
      <c r="J14">
        <v>1560.1066994654</v>
      </c>
    </row>
    <row r="15" spans="1:10">
      <c r="A15" t="s">
        <v>451</v>
      </c>
      <c r="B15">
        <v>1540.3160361875</v>
      </c>
      <c r="C15">
        <v>1550.4077822936</v>
      </c>
      <c r="D15">
        <v>1560.4604567716</v>
      </c>
      <c r="E15">
        <v>1540.8559514821</v>
      </c>
      <c r="F15">
        <v>1551.0217340493</v>
      </c>
      <c r="G15">
        <v>1560.4658054944</v>
      </c>
      <c r="H15">
        <v>1540.3465359535</v>
      </c>
      <c r="I15">
        <v>1549.6542157233</v>
      </c>
      <c r="J15">
        <v>1560.1063026562</v>
      </c>
    </row>
    <row r="16" spans="1:10">
      <c r="A16" t="s">
        <v>452</v>
      </c>
      <c r="B16">
        <v>1540.3150701171</v>
      </c>
      <c r="C16">
        <v>1550.4052397863</v>
      </c>
      <c r="D16">
        <v>1560.4596627934</v>
      </c>
      <c r="E16">
        <v>1540.8544069521</v>
      </c>
      <c r="F16">
        <v>1551.0207545032</v>
      </c>
      <c r="G16">
        <v>1560.4628329013</v>
      </c>
      <c r="H16">
        <v>1540.3455698448</v>
      </c>
      <c r="I16">
        <v>1549.6544105234</v>
      </c>
      <c r="J16">
        <v>1560.1049167291</v>
      </c>
    </row>
    <row r="17" spans="1:10">
      <c r="A17" t="s">
        <v>453</v>
      </c>
      <c r="B17">
        <v>1540.3156493818</v>
      </c>
      <c r="C17">
        <v>1550.4042629305</v>
      </c>
      <c r="D17">
        <v>1560.4596627934</v>
      </c>
      <c r="E17">
        <v>1540.8571108257</v>
      </c>
      <c r="F17">
        <v>1551.0240834342</v>
      </c>
      <c r="G17">
        <v>1560.4642194645</v>
      </c>
      <c r="H17">
        <v>1540.3469227746</v>
      </c>
      <c r="I17">
        <v>1549.6542157233</v>
      </c>
      <c r="J17">
        <v>1560.1068969023</v>
      </c>
    </row>
    <row r="18" spans="1:10">
      <c r="A18" t="s">
        <v>454</v>
      </c>
      <c r="B18">
        <v>1540.3164211065</v>
      </c>
      <c r="C18">
        <v>1550.4052397863</v>
      </c>
      <c r="D18">
        <v>1560.4600597824</v>
      </c>
      <c r="E18">
        <v>1540.8557588877</v>
      </c>
      <c r="F18">
        <v>1551.0211467041</v>
      </c>
      <c r="G18">
        <v>1560.4640219372</v>
      </c>
      <c r="H18">
        <v>1540.3469227746</v>
      </c>
      <c r="I18">
        <v>1549.6548020336</v>
      </c>
      <c r="J18">
        <v>1560.1059058472</v>
      </c>
    </row>
    <row r="19" spans="1:10">
      <c r="A19" t="s">
        <v>455</v>
      </c>
      <c r="B19">
        <v>1540.3164211065</v>
      </c>
      <c r="C19">
        <v>1550.404652908</v>
      </c>
      <c r="D19">
        <v>1560.4620408573</v>
      </c>
      <c r="E19">
        <v>1540.85421247</v>
      </c>
      <c r="F19">
        <v>1551.0223213948</v>
      </c>
      <c r="G19">
        <v>1560.4660030221</v>
      </c>
      <c r="H19">
        <v>1540.3467284206</v>
      </c>
      <c r="I19">
        <v>1549.6536294134</v>
      </c>
      <c r="J19">
        <v>1560.1068969023</v>
      </c>
    </row>
    <row r="20" spans="1:10">
      <c r="A20" t="s">
        <v>456</v>
      </c>
      <c r="B20">
        <v>1540.3150701171</v>
      </c>
      <c r="C20">
        <v>1550.4050447974</v>
      </c>
      <c r="D20">
        <v>1560.4602573087</v>
      </c>
      <c r="E20">
        <v>1540.8530531307</v>
      </c>
      <c r="F20">
        <v>1551.0242785789</v>
      </c>
      <c r="G20">
        <v>1560.4642194645</v>
      </c>
      <c r="H20">
        <v>1540.3459566655</v>
      </c>
      <c r="I20">
        <v>1549.6532379038</v>
      </c>
      <c r="J20">
        <v>1560.1072917762</v>
      </c>
    </row>
    <row r="21" spans="1:10">
      <c r="A21" t="s">
        <v>457</v>
      </c>
      <c r="B21">
        <v>1540.3164211065</v>
      </c>
      <c r="C21">
        <v>1550.4044579192</v>
      </c>
      <c r="D21">
        <v>1560.4602573087</v>
      </c>
      <c r="E21">
        <v>1540.8549847344</v>
      </c>
      <c r="F21">
        <v>1551.0211467041</v>
      </c>
      <c r="G21">
        <v>1560.4642194645</v>
      </c>
      <c r="H21">
        <v>1540.3461491325</v>
      </c>
      <c r="I21">
        <v>1549.6534346135</v>
      </c>
      <c r="J21">
        <v>1560.1068969023</v>
      </c>
    </row>
    <row r="22" spans="1:10">
      <c r="A22" t="s">
        <v>458</v>
      </c>
      <c r="B22">
        <v>1540.3166154529</v>
      </c>
      <c r="C22">
        <v>1550.4054366869</v>
      </c>
      <c r="D22">
        <v>1560.4572866733</v>
      </c>
      <c r="E22">
        <v>1540.856918231</v>
      </c>
      <c r="F22">
        <v>1551.0223213948</v>
      </c>
      <c r="G22">
        <v>1560.4632298919</v>
      </c>
      <c r="H22">
        <v>1540.3465359535</v>
      </c>
      <c r="I22">
        <v>1549.6538242134</v>
      </c>
      <c r="J22">
        <v>1560.1049167291</v>
      </c>
    </row>
    <row r="23" spans="1:10">
      <c r="A23" t="s">
        <v>459</v>
      </c>
      <c r="B23">
        <v>1540.3154569225</v>
      </c>
      <c r="C23">
        <v>1550.4058266651</v>
      </c>
      <c r="D23">
        <v>1560.4600597824</v>
      </c>
      <c r="E23">
        <v>1540.8549847344</v>
      </c>
      <c r="F23">
        <v>1551.0201671588</v>
      </c>
      <c r="G23">
        <v>1560.4654085025</v>
      </c>
      <c r="H23">
        <v>1540.3457641986</v>
      </c>
      <c r="I23">
        <v>1549.6542157233</v>
      </c>
      <c r="J23">
        <v>1560.106500093</v>
      </c>
    </row>
    <row r="24" spans="1:10">
      <c r="A24" t="s">
        <v>460</v>
      </c>
      <c r="B24">
        <v>1540.3160361875</v>
      </c>
      <c r="C24">
        <v>1550.4060235659</v>
      </c>
      <c r="D24">
        <v>1560.4614463406</v>
      </c>
      <c r="E24">
        <v>1540.8544069521</v>
      </c>
      <c r="F24">
        <v>1551.0225165391</v>
      </c>
      <c r="G24">
        <v>1560.4654085025</v>
      </c>
      <c r="H24">
        <v>1540.3471152418</v>
      </c>
      <c r="I24">
        <v>1549.6538242134</v>
      </c>
      <c r="J24">
        <v>1560.1070943392</v>
      </c>
    </row>
    <row r="25" spans="1:10">
      <c r="A25" t="s">
        <v>461</v>
      </c>
      <c r="B25">
        <v>1540.3154569225</v>
      </c>
      <c r="C25">
        <v>1550.4052397863</v>
      </c>
      <c r="D25">
        <v>1560.4604567716</v>
      </c>
      <c r="E25">
        <v>1540.8547921402</v>
      </c>
      <c r="F25">
        <v>1551.0229087408</v>
      </c>
      <c r="G25">
        <v>1560.4658054944</v>
      </c>
      <c r="H25">
        <v>1540.3459566655</v>
      </c>
      <c r="I25">
        <v>1549.6532379038</v>
      </c>
      <c r="J25">
        <v>1560.1068969023</v>
      </c>
    </row>
    <row r="26" spans="1:10">
      <c r="A26" t="s">
        <v>462</v>
      </c>
      <c r="B26">
        <v>1540.3156493818</v>
      </c>
      <c r="C26">
        <v>1550.406218555</v>
      </c>
      <c r="D26">
        <v>1560.4596627934</v>
      </c>
      <c r="E26">
        <v>1540.8565311537</v>
      </c>
      <c r="F26">
        <v>1551.0231038852</v>
      </c>
      <c r="G26">
        <v>1560.4642194645</v>
      </c>
      <c r="H26">
        <v>1540.3469227746</v>
      </c>
      <c r="I26">
        <v>1549.6546053235</v>
      </c>
      <c r="J26">
        <v>1560.1057084106</v>
      </c>
    </row>
    <row r="27" spans="1:10">
      <c r="A27" t="s">
        <v>463</v>
      </c>
      <c r="B27">
        <v>1540.3141059348</v>
      </c>
      <c r="C27">
        <v>1550.4040660301</v>
      </c>
      <c r="D27">
        <v>1560.4588707526</v>
      </c>
      <c r="E27">
        <v>1540.8549847344</v>
      </c>
      <c r="F27">
        <v>1551.0211467041</v>
      </c>
      <c r="G27">
        <v>1560.4648139833</v>
      </c>
      <c r="H27">
        <v>1540.3457641986</v>
      </c>
      <c r="I27">
        <v>1549.6549968338</v>
      </c>
      <c r="J27">
        <v>1560.1066994654</v>
      </c>
    </row>
    <row r="28" spans="1:10">
      <c r="A28" t="s">
        <v>464</v>
      </c>
      <c r="B28">
        <v>1540.3166154529</v>
      </c>
      <c r="C28">
        <v>1550.4060235659</v>
      </c>
      <c r="D28">
        <v>1560.4592677412</v>
      </c>
      <c r="E28">
        <v>1540.8545995462</v>
      </c>
      <c r="F28">
        <v>1551.0217340493</v>
      </c>
      <c r="G28">
        <v>1560.4632298919</v>
      </c>
      <c r="H28">
        <v>1540.3471152418</v>
      </c>
      <c r="I28">
        <v>1549.6551916342</v>
      </c>
      <c r="J28">
        <v>1560.1055109741</v>
      </c>
    </row>
    <row r="29" spans="1:10">
      <c r="A29" t="s">
        <v>465</v>
      </c>
      <c r="B29">
        <v>1540.3160361875</v>
      </c>
      <c r="C29">
        <v>1550.4054366869</v>
      </c>
      <c r="D29">
        <v>1560.4598622561</v>
      </c>
      <c r="E29">
        <v>1540.8534402063</v>
      </c>
      <c r="F29">
        <v>1551.0211467041</v>
      </c>
      <c r="G29">
        <v>1560.4638244099</v>
      </c>
      <c r="H29">
        <v>1540.3465359535</v>
      </c>
      <c r="I29">
        <v>1549.6532379038</v>
      </c>
      <c r="J29">
        <v>1560.1061052195</v>
      </c>
    </row>
    <row r="30" spans="1:10">
      <c r="A30" t="s">
        <v>466</v>
      </c>
      <c r="B30">
        <v>1540.3170003722</v>
      </c>
      <c r="C30">
        <v>1550.4052397863</v>
      </c>
      <c r="D30">
        <v>1560.4592677412</v>
      </c>
      <c r="E30">
        <v>1540.8549847344</v>
      </c>
      <c r="F30">
        <v>1551.0234960873</v>
      </c>
      <c r="G30">
        <v>1560.4632298919</v>
      </c>
      <c r="H30">
        <v>1540.3475001763</v>
      </c>
      <c r="I30">
        <v>1549.6528483042</v>
      </c>
      <c r="J30">
        <v>1560.1068969023</v>
      </c>
    </row>
    <row r="31" spans="1:10">
      <c r="A31" t="s">
        <v>467</v>
      </c>
      <c r="B31">
        <v>1540.3154569225</v>
      </c>
      <c r="C31">
        <v>1550.4060235659</v>
      </c>
      <c r="D31">
        <v>1560.4594652673</v>
      </c>
      <c r="E31">
        <v>1540.854019876</v>
      </c>
      <c r="F31">
        <v>1551.0217340493</v>
      </c>
      <c r="G31">
        <v>1560.4626353744</v>
      </c>
      <c r="H31">
        <v>1540.3465359535</v>
      </c>
      <c r="I31">
        <v>1549.6544105234</v>
      </c>
      <c r="J31">
        <v>1560.1047192927</v>
      </c>
    </row>
    <row r="32" spans="1:10">
      <c r="A32" t="s">
        <v>468</v>
      </c>
      <c r="B32">
        <v>1540.3160361875</v>
      </c>
      <c r="C32">
        <v>1550.405631676</v>
      </c>
      <c r="D32">
        <v>1560.4598622561</v>
      </c>
      <c r="E32">
        <v>1540.8551792167</v>
      </c>
      <c r="F32">
        <v>1551.0201671588</v>
      </c>
      <c r="G32">
        <v>1560.4644189284</v>
      </c>
      <c r="H32">
        <v>1540.3467284206</v>
      </c>
      <c r="I32">
        <v>1549.6534346135</v>
      </c>
      <c r="J32">
        <v>1560.1063026562</v>
      </c>
    </row>
    <row r="33" spans="1:10">
      <c r="A33" t="s">
        <v>469</v>
      </c>
      <c r="B33">
        <v>1540.3146851988</v>
      </c>
      <c r="C33">
        <v>1550.404652908</v>
      </c>
      <c r="D33">
        <v>1560.4598622561</v>
      </c>
      <c r="E33">
        <v>1540.854019876</v>
      </c>
      <c r="F33">
        <v>1551.0205593594</v>
      </c>
      <c r="G33">
        <v>1560.4644189284</v>
      </c>
      <c r="H33">
        <v>1540.3465359535</v>
      </c>
      <c r="I33">
        <v>1549.6549968338</v>
      </c>
      <c r="J33">
        <v>1560.1061052195</v>
      </c>
    </row>
    <row r="34" spans="1:10">
      <c r="A34" t="s">
        <v>470</v>
      </c>
      <c r="B34">
        <v>1540.3160361875</v>
      </c>
      <c r="C34">
        <v>1550.4042629305</v>
      </c>
      <c r="D34">
        <v>1560.4608518244</v>
      </c>
      <c r="E34">
        <v>1540.8534402063</v>
      </c>
      <c r="F34">
        <v>1551.0217340493</v>
      </c>
      <c r="G34">
        <v>1560.4642194645</v>
      </c>
      <c r="H34">
        <v>1540.3465359535</v>
      </c>
      <c r="I34">
        <v>1549.6548020336</v>
      </c>
      <c r="J34">
        <v>1560.1068969023</v>
      </c>
    </row>
    <row r="35" spans="1:10">
      <c r="A35" t="s">
        <v>471</v>
      </c>
      <c r="B35">
        <v>1540.3160361875</v>
      </c>
      <c r="C35">
        <v>1550.4052397863</v>
      </c>
      <c r="D35">
        <v>1560.461248814</v>
      </c>
      <c r="E35">
        <v>1540.8536328001</v>
      </c>
      <c r="F35">
        <v>1551.0229087408</v>
      </c>
      <c r="G35">
        <v>1560.4646164558</v>
      </c>
      <c r="H35">
        <v>1540.3473077091</v>
      </c>
      <c r="I35">
        <v>1549.6544105234</v>
      </c>
      <c r="J35">
        <v>1560.1068969023</v>
      </c>
    </row>
    <row r="36" spans="1:10">
      <c r="A36" t="s">
        <v>472</v>
      </c>
      <c r="B36">
        <v>1540.3154569225</v>
      </c>
      <c r="C36">
        <v>1550.4071954133</v>
      </c>
      <c r="D36">
        <v>1560.4590682786</v>
      </c>
      <c r="E36">
        <v>1540.8544069521</v>
      </c>
      <c r="F36">
        <v>1551.0225165391</v>
      </c>
      <c r="G36">
        <v>1560.4650134473</v>
      </c>
      <c r="H36">
        <v>1540.3459566655</v>
      </c>
      <c r="I36">
        <v>1549.6540209232</v>
      </c>
      <c r="J36">
        <v>1560.1053116019</v>
      </c>
    </row>
    <row r="37" spans="1:10">
      <c r="A37" t="s">
        <v>473</v>
      </c>
      <c r="B37">
        <v>1540.3170003722</v>
      </c>
      <c r="C37">
        <v>1550.4050447974</v>
      </c>
      <c r="D37">
        <v>1560.4596627934</v>
      </c>
      <c r="E37">
        <v>1540.8563385592</v>
      </c>
      <c r="F37">
        <v>1551.0217340493</v>
      </c>
      <c r="G37">
        <v>1560.4642194645</v>
      </c>
      <c r="H37">
        <v>1540.3475001763</v>
      </c>
      <c r="I37">
        <v>1549.6551916342</v>
      </c>
      <c r="J37">
        <v>1560.1068969023</v>
      </c>
    </row>
    <row r="38" spans="1:10">
      <c r="A38" t="s">
        <v>474</v>
      </c>
      <c r="B38">
        <v>1540.3160361875</v>
      </c>
      <c r="C38">
        <v>1550.4050447974</v>
      </c>
      <c r="D38">
        <v>1560.4600597824</v>
      </c>
      <c r="E38">
        <v>1540.8545995462</v>
      </c>
      <c r="F38">
        <v>1551.0223213948</v>
      </c>
      <c r="G38">
        <v>1560.4660030221</v>
      </c>
      <c r="H38">
        <v>1540.3473077091</v>
      </c>
      <c r="I38">
        <v>1549.6540209232</v>
      </c>
      <c r="J38">
        <v>1560.1076885859</v>
      </c>
    </row>
    <row r="39" spans="1:10">
      <c r="A39" t="s">
        <v>475</v>
      </c>
      <c r="B39">
        <v>1540.3135266713</v>
      </c>
      <c r="C39">
        <v>1550.404652908</v>
      </c>
      <c r="D39">
        <v>1560.4588707526</v>
      </c>
      <c r="E39">
        <v>1540.8538272821</v>
      </c>
      <c r="F39">
        <v>1551.0217340493</v>
      </c>
      <c r="G39">
        <v>1560.4642194645</v>
      </c>
      <c r="H39">
        <v>1540.3446056244</v>
      </c>
      <c r="I39">
        <v>1549.6546053235</v>
      </c>
      <c r="J39">
        <v>1560.1051141655</v>
      </c>
    </row>
    <row r="40" spans="1:10">
      <c r="A40" t="s">
        <v>476</v>
      </c>
      <c r="B40">
        <v>1540.3150701171</v>
      </c>
      <c r="C40">
        <v>1550.405631676</v>
      </c>
      <c r="D40">
        <v>1560.4610512875</v>
      </c>
      <c r="E40">
        <v>1540.8551792167</v>
      </c>
      <c r="F40">
        <v>1551.0197768716</v>
      </c>
      <c r="G40">
        <v>1560.4658054944</v>
      </c>
      <c r="H40">
        <v>1540.3455698448</v>
      </c>
      <c r="I40">
        <v>1549.6540209232</v>
      </c>
      <c r="J40">
        <v>1560.1084802703</v>
      </c>
    </row>
    <row r="41" spans="1:10">
      <c r="A41" t="s">
        <v>477</v>
      </c>
      <c r="B41">
        <v>1540.3146851988</v>
      </c>
      <c r="C41">
        <v>1550.4050447974</v>
      </c>
      <c r="D41">
        <v>1560.4586732266</v>
      </c>
      <c r="E41">
        <v>1540.8544069521</v>
      </c>
      <c r="F41">
        <v>1551.0242785789</v>
      </c>
      <c r="G41">
        <v>1560.4632298919</v>
      </c>
      <c r="H41">
        <v>1540.3459566655</v>
      </c>
      <c r="I41">
        <v>1549.6528483042</v>
      </c>
      <c r="J41">
        <v>1560.1049167291</v>
      </c>
    </row>
    <row r="42" spans="1:10">
      <c r="A42" t="s">
        <v>478</v>
      </c>
      <c r="B42">
        <v>1540.3150701171</v>
      </c>
      <c r="C42">
        <v>1550.4048498085</v>
      </c>
      <c r="D42">
        <v>1560.4608518244</v>
      </c>
      <c r="E42">
        <v>1540.8538272821</v>
      </c>
      <c r="F42">
        <v>1551.0225165391</v>
      </c>
      <c r="G42">
        <v>1560.4662005499</v>
      </c>
      <c r="H42">
        <v>1540.3455698448</v>
      </c>
      <c r="I42">
        <v>1549.6546053235</v>
      </c>
      <c r="J42">
        <v>1560.1063026562</v>
      </c>
    </row>
    <row r="43" spans="1:10">
      <c r="A43" t="s">
        <v>479</v>
      </c>
      <c r="B43">
        <v>1540.3154569225</v>
      </c>
      <c r="C43">
        <v>1550.4066085335</v>
      </c>
      <c r="D43">
        <v>1560.4584757007</v>
      </c>
      <c r="E43">
        <v>1540.8545995462</v>
      </c>
      <c r="F43">
        <v>1551.0242785789</v>
      </c>
      <c r="G43">
        <v>1560.4632298919</v>
      </c>
      <c r="H43">
        <v>1540.3473077091</v>
      </c>
      <c r="I43">
        <v>1549.6528483042</v>
      </c>
      <c r="J43">
        <v>1560.1068969023</v>
      </c>
    </row>
    <row r="44" spans="1:10">
      <c r="A44" t="s">
        <v>480</v>
      </c>
      <c r="B44">
        <v>1540.3160361875</v>
      </c>
      <c r="C44">
        <v>1550.4060235659</v>
      </c>
      <c r="D44">
        <v>1560.4588707526</v>
      </c>
      <c r="E44">
        <v>1540.8557588877</v>
      </c>
      <c r="F44">
        <v>1551.0211467041</v>
      </c>
      <c r="G44">
        <v>1560.4636249462</v>
      </c>
      <c r="H44">
        <v>1540.3465359535</v>
      </c>
      <c r="I44">
        <v>1549.6561694561</v>
      </c>
      <c r="J44">
        <v>1560.1072917762</v>
      </c>
    </row>
    <row r="45" spans="1:10">
      <c r="A45" t="s">
        <v>481</v>
      </c>
      <c r="B45">
        <v>1540.3156493818</v>
      </c>
      <c r="C45">
        <v>1550.404652908</v>
      </c>
      <c r="D45">
        <v>1560.4588707526</v>
      </c>
      <c r="E45">
        <v>1540.8536328001</v>
      </c>
      <c r="F45">
        <v>1551.0225165391</v>
      </c>
      <c r="G45">
        <v>1560.4636249462</v>
      </c>
      <c r="H45">
        <v>1540.3455698448</v>
      </c>
      <c r="I45">
        <v>1549.6534346135</v>
      </c>
      <c r="J45">
        <v>1560.1057084106</v>
      </c>
    </row>
    <row r="46" spans="1:10">
      <c r="A46" t="s">
        <v>482</v>
      </c>
      <c r="B46">
        <v>1540.3154569225</v>
      </c>
      <c r="C46">
        <v>1550.4052397863</v>
      </c>
      <c r="D46">
        <v>1560.4598622561</v>
      </c>
      <c r="E46">
        <v>1540.8551792167</v>
      </c>
      <c r="F46">
        <v>1551.0219291933</v>
      </c>
      <c r="G46">
        <v>1560.4638244099</v>
      </c>
      <c r="H46">
        <v>1540.3465359535</v>
      </c>
      <c r="I46">
        <v>1549.653043104</v>
      </c>
      <c r="J46">
        <v>1560.1072917762</v>
      </c>
    </row>
    <row r="47" spans="1:10">
      <c r="A47" t="s">
        <v>483</v>
      </c>
      <c r="B47">
        <v>1540.3154569225</v>
      </c>
      <c r="C47">
        <v>1550.4070004239</v>
      </c>
      <c r="D47">
        <v>1560.4604567716</v>
      </c>
      <c r="E47">
        <v>1540.8538272821</v>
      </c>
      <c r="F47">
        <v>1551.0229087408</v>
      </c>
      <c r="G47">
        <v>1560.4644189284</v>
      </c>
      <c r="H47">
        <v>1540.3465359535</v>
      </c>
      <c r="I47">
        <v>1549.6549968338</v>
      </c>
      <c r="J47">
        <v>1560.1074911488</v>
      </c>
    </row>
    <row r="48" spans="1:10">
      <c r="A48" t="s">
        <v>484</v>
      </c>
      <c r="B48">
        <v>1540.3141059348</v>
      </c>
      <c r="C48">
        <v>1550.4060235659</v>
      </c>
      <c r="D48">
        <v>1560.4622383841</v>
      </c>
      <c r="E48">
        <v>1540.8557588877</v>
      </c>
      <c r="F48">
        <v>1551.0268231169</v>
      </c>
      <c r="G48">
        <v>1560.4662005499</v>
      </c>
      <c r="H48">
        <v>1540.3451849113</v>
      </c>
      <c r="I48">
        <v>1549.652065286</v>
      </c>
      <c r="J48">
        <v>1560.1053116019</v>
      </c>
    </row>
    <row r="49" spans="1:10">
      <c r="A49" t="s">
        <v>485</v>
      </c>
      <c r="B49">
        <v>1540.3160361875</v>
      </c>
      <c r="C49">
        <v>1550.4026972874</v>
      </c>
      <c r="D49">
        <v>1560.4604567716</v>
      </c>
      <c r="E49">
        <v>1540.8547921402</v>
      </c>
      <c r="F49">
        <v>1551.0209515602</v>
      </c>
      <c r="G49">
        <v>1560.4664000144</v>
      </c>
      <c r="H49">
        <v>1540.3465359535</v>
      </c>
      <c r="I49">
        <v>1549.6542157233</v>
      </c>
      <c r="J49">
        <v>1560.1072917762</v>
      </c>
    </row>
    <row r="50" spans="1:10">
      <c r="A50" t="s">
        <v>486</v>
      </c>
      <c r="B50">
        <v>1540.3166154529</v>
      </c>
      <c r="C50">
        <v>1550.4052397863</v>
      </c>
      <c r="D50">
        <v>1560.4600597824</v>
      </c>
      <c r="E50">
        <v>1540.85421247</v>
      </c>
      <c r="F50">
        <v>1551.0213418481</v>
      </c>
      <c r="G50">
        <v>1560.4646164558</v>
      </c>
      <c r="H50">
        <v>1540.3467284206</v>
      </c>
      <c r="I50">
        <v>1549.6546053235</v>
      </c>
      <c r="J50">
        <v>1560.106500093</v>
      </c>
    </row>
    <row r="51" spans="1:10">
      <c r="A51" t="s">
        <v>487</v>
      </c>
      <c r="B51">
        <v>1540.3164211065</v>
      </c>
      <c r="C51">
        <v>1550.4077822936</v>
      </c>
      <c r="D51">
        <v>1560.4586732266</v>
      </c>
      <c r="E51">
        <v>1540.8555644052</v>
      </c>
      <c r="F51">
        <v>1551.0217340493</v>
      </c>
      <c r="G51">
        <v>1560.4640219372</v>
      </c>
      <c r="H51">
        <v>1540.3469227746</v>
      </c>
      <c r="I51">
        <v>1549.6536294134</v>
      </c>
      <c r="J51">
        <v>1560.1068969023</v>
      </c>
    </row>
    <row r="52" spans="1:10">
      <c r="A52" t="s">
        <v>488</v>
      </c>
      <c r="B52">
        <v>1540.3160361875</v>
      </c>
      <c r="C52">
        <v>1550.4036760529</v>
      </c>
      <c r="D52">
        <v>1560.460654298</v>
      </c>
      <c r="E52">
        <v>1540.8563385592</v>
      </c>
      <c r="F52">
        <v>1551.0217340493</v>
      </c>
      <c r="G52">
        <v>1560.4665975423</v>
      </c>
      <c r="H52">
        <v>1540.3471152418</v>
      </c>
      <c r="I52">
        <v>1549.6536294134</v>
      </c>
      <c r="J52">
        <v>1560.1074911488</v>
      </c>
    </row>
    <row r="53" spans="1:10">
      <c r="A53" t="s">
        <v>489</v>
      </c>
      <c r="B53">
        <v>1540.3156493818</v>
      </c>
      <c r="C53">
        <v>1550.4052397863</v>
      </c>
      <c r="D53">
        <v>1560.4602573087</v>
      </c>
      <c r="E53">
        <v>1540.854019876</v>
      </c>
      <c r="F53">
        <v>1551.0231038852</v>
      </c>
      <c r="G53">
        <v>1560.4648139833</v>
      </c>
      <c r="H53">
        <v>1540.3461491325</v>
      </c>
      <c r="I53">
        <v>1549.6548020336</v>
      </c>
      <c r="J53">
        <v>1560.1063026562</v>
      </c>
    </row>
    <row r="54" spans="1:10">
      <c r="A54" t="s">
        <v>490</v>
      </c>
      <c r="B54">
        <v>1540.3144908528</v>
      </c>
      <c r="C54">
        <v>1550.4060235659</v>
      </c>
      <c r="D54">
        <v>1560.4604567716</v>
      </c>
      <c r="E54">
        <v>1540.8544069521</v>
      </c>
      <c r="F54">
        <v>1551.0197768716</v>
      </c>
      <c r="G54">
        <v>1560.4650134473</v>
      </c>
      <c r="H54">
        <v>1540.3461491325</v>
      </c>
      <c r="I54">
        <v>1549.6542157233</v>
      </c>
      <c r="J54">
        <v>1560.1049167291</v>
      </c>
    </row>
    <row r="55" spans="1:10">
      <c r="A55" t="s">
        <v>491</v>
      </c>
      <c r="B55">
        <v>1540.3150701171</v>
      </c>
      <c r="C55">
        <v>1550.4040660301</v>
      </c>
      <c r="D55">
        <v>1560.4600597824</v>
      </c>
      <c r="E55">
        <v>1540.8559514821</v>
      </c>
      <c r="F55">
        <v>1551.0219291933</v>
      </c>
      <c r="G55">
        <v>1560.4646164558</v>
      </c>
      <c r="H55">
        <v>1540.3461491325</v>
      </c>
      <c r="I55">
        <v>1549.6532379038</v>
      </c>
      <c r="J55">
        <v>1560.1055109741</v>
      </c>
    </row>
    <row r="56" spans="1:10">
      <c r="A56" t="s">
        <v>492</v>
      </c>
      <c r="B56">
        <v>1540.3156493818</v>
      </c>
      <c r="C56">
        <v>1550.4054366869</v>
      </c>
      <c r="D56">
        <v>1560.4600597824</v>
      </c>
      <c r="E56">
        <v>1540.8544069521</v>
      </c>
      <c r="F56">
        <v>1551.0211467041</v>
      </c>
      <c r="G56">
        <v>1560.463427419</v>
      </c>
      <c r="H56">
        <v>1540.3463434864</v>
      </c>
      <c r="I56">
        <v>1549.6548020336</v>
      </c>
      <c r="J56">
        <v>1560.1070943392</v>
      </c>
    </row>
    <row r="57" spans="1:10">
      <c r="A57" t="s">
        <v>493</v>
      </c>
      <c r="B57">
        <v>1540.3150701171</v>
      </c>
      <c r="C57">
        <v>1550.4028941874</v>
      </c>
      <c r="D57">
        <v>1560.4604567716</v>
      </c>
      <c r="E57">
        <v>1540.8544069521</v>
      </c>
      <c r="F57">
        <v>1551.0234960873</v>
      </c>
      <c r="G57">
        <v>1560.4650134473</v>
      </c>
      <c r="H57">
        <v>1540.3455698448</v>
      </c>
      <c r="I57">
        <v>1549.653043104</v>
      </c>
      <c r="J57">
        <v>1560.1072917762</v>
      </c>
    </row>
    <row r="58" spans="1:10">
      <c r="A58" t="s">
        <v>494</v>
      </c>
      <c r="B58">
        <v>1540.3156493818</v>
      </c>
      <c r="C58">
        <v>1550.4054366869</v>
      </c>
      <c r="D58">
        <v>1560.4598622561</v>
      </c>
      <c r="E58">
        <v>1540.8557588877</v>
      </c>
      <c r="F58">
        <v>1551.0242785789</v>
      </c>
      <c r="G58">
        <v>1560.4652109749</v>
      </c>
      <c r="H58">
        <v>1540.3463434864</v>
      </c>
      <c r="I58">
        <v>1549.6532379038</v>
      </c>
      <c r="J58">
        <v>1560.1068969023</v>
      </c>
    </row>
    <row r="59" spans="1:10">
      <c r="A59" t="s">
        <v>495</v>
      </c>
      <c r="B59">
        <v>1540.3154569225</v>
      </c>
      <c r="C59">
        <v>1550.4036760529</v>
      </c>
      <c r="D59">
        <v>1560.4594652673</v>
      </c>
      <c r="E59">
        <v>1540.8551792167</v>
      </c>
      <c r="F59">
        <v>1551.0225165391</v>
      </c>
      <c r="G59">
        <v>1560.4640219372</v>
      </c>
      <c r="H59">
        <v>1540.3465359535</v>
      </c>
      <c r="I59">
        <v>1549.6549968338</v>
      </c>
      <c r="J59">
        <v>1560.1051141655</v>
      </c>
    </row>
    <row r="60" spans="1:10">
      <c r="A60" t="s">
        <v>496</v>
      </c>
      <c r="B60">
        <v>1540.3154569225</v>
      </c>
      <c r="C60">
        <v>1550.4048498085</v>
      </c>
      <c r="D60">
        <v>1560.4594652673</v>
      </c>
      <c r="E60">
        <v>1540.8547921402</v>
      </c>
      <c r="F60">
        <v>1551.0211467041</v>
      </c>
      <c r="G60">
        <v>1560.463427419</v>
      </c>
      <c r="H60">
        <v>1540.3459566655</v>
      </c>
      <c r="I60">
        <v>1549.6538242134</v>
      </c>
      <c r="J60">
        <v>1560.1057084106</v>
      </c>
    </row>
    <row r="61" spans="1:10">
      <c r="A61" t="s">
        <v>497</v>
      </c>
      <c r="B61">
        <v>1540.3150701171</v>
      </c>
      <c r="C61">
        <v>1550.4060235659</v>
      </c>
      <c r="D61">
        <v>1560.4608518244</v>
      </c>
      <c r="E61">
        <v>1540.8551792167</v>
      </c>
      <c r="F61">
        <v>1551.0234960873</v>
      </c>
      <c r="G61">
        <v>1560.4667950702</v>
      </c>
      <c r="H61">
        <v>1540.3455698448</v>
      </c>
      <c r="I61">
        <v>1549.6536294134</v>
      </c>
      <c r="J61">
        <v>1560.1080853958</v>
      </c>
    </row>
    <row r="62" spans="1:10">
      <c r="A62" t="s">
        <v>498</v>
      </c>
      <c r="B62">
        <v>1540.3150701171</v>
      </c>
      <c r="C62">
        <v>1550.4052397863</v>
      </c>
      <c r="D62">
        <v>1560.4616438673</v>
      </c>
      <c r="E62">
        <v>1540.8544069521</v>
      </c>
      <c r="F62">
        <v>1551.0211467041</v>
      </c>
      <c r="G62">
        <v>1560.4648139833</v>
      </c>
      <c r="H62">
        <v>1540.3463434864</v>
      </c>
      <c r="I62">
        <v>1549.6536294134</v>
      </c>
      <c r="J62">
        <v>1560.1053116019</v>
      </c>
    </row>
    <row r="63" spans="1:10">
      <c r="A63" t="s">
        <v>499</v>
      </c>
      <c r="B63">
        <v>1540.3154569225</v>
      </c>
      <c r="C63">
        <v>1550.4060235659</v>
      </c>
      <c r="D63">
        <v>1560.4598622561</v>
      </c>
      <c r="E63">
        <v>1540.8557588877</v>
      </c>
      <c r="F63">
        <v>1551.0225165391</v>
      </c>
      <c r="G63">
        <v>1560.4644189284</v>
      </c>
      <c r="H63">
        <v>1540.3473077091</v>
      </c>
      <c r="I63">
        <v>1549.6540209232</v>
      </c>
      <c r="J63">
        <v>1560.1068969023</v>
      </c>
    </row>
    <row r="64" spans="1:10">
      <c r="A64" t="s">
        <v>500</v>
      </c>
      <c r="B64">
        <v>1540.3156493818</v>
      </c>
      <c r="C64">
        <v>1550.4060235659</v>
      </c>
      <c r="D64">
        <v>1560.4610512875</v>
      </c>
      <c r="E64">
        <v>1540.854019876</v>
      </c>
      <c r="F64">
        <v>1551.0219291933</v>
      </c>
      <c r="G64">
        <v>1560.4658054944</v>
      </c>
      <c r="H64">
        <v>1540.3461491325</v>
      </c>
      <c r="I64">
        <v>1549.6540209232</v>
      </c>
      <c r="J64">
        <v>1560.1057084106</v>
      </c>
    </row>
    <row r="65" spans="1:10">
      <c r="A65" t="s">
        <v>501</v>
      </c>
      <c r="B65">
        <v>1540.3146851988</v>
      </c>
      <c r="C65">
        <v>1550.4042629305</v>
      </c>
      <c r="D65">
        <v>1560.460654298</v>
      </c>
      <c r="E65">
        <v>1540.8538272821</v>
      </c>
      <c r="F65">
        <v>1551.0223213948</v>
      </c>
      <c r="G65">
        <v>1560.4652109749</v>
      </c>
      <c r="H65">
        <v>1540.3459566655</v>
      </c>
      <c r="I65">
        <v>1549.6544105234</v>
      </c>
      <c r="J65">
        <v>1560.1059058472</v>
      </c>
    </row>
    <row r="66" spans="1:10">
      <c r="A66" t="s">
        <v>502</v>
      </c>
      <c r="B66">
        <v>1540.3156493818</v>
      </c>
      <c r="C66">
        <v>1550.4050447974</v>
      </c>
      <c r="D66">
        <v>1560.4602573087</v>
      </c>
      <c r="E66">
        <v>1540.8561440765</v>
      </c>
      <c r="F66">
        <v>1551.0211467041</v>
      </c>
      <c r="G66">
        <v>1560.4648139833</v>
      </c>
      <c r="H66">
        <v>1540.3475001763</v>
      </c>
      <c r="I66">
        <v>1549.6546053235</v>
      </c>
      <c r="J66">
        <v>1560.1049167291</v>
      </c>
    </row>
    <row r="67" spans="1:10">
      <c r="A67" t="s">
        <v>503</v>
      </c>
      <c r="B67">
        <v>1540.3170003722</v>
      </c>
      <c r="C67">
        <v>1550.4050447974</v>
      </c>
      <c r="D67">
        <v>1560.4588707526</v>
      </c>
      <c r="E67">
        <v>1540.8559514821</v>
      </c>
      <c r="F67">
        <v>1551.0199720152</v>
      </c>
      <c r="G67">
        <v>1560.4642194645</v>
      </c>
      <c r="H67">
        <v>1540.3480794654</v>
      </c>
      <c r="I67">
        <v>1549.6548020336</v>
      </c>
      <c r="J67">
        <v>1560.1057084106</v>
      </c>
    </row>
    <row r="68" spans="1:10">
      <c r="A68" t="s">
        <v>504</v>
      </c>
      <c r="B68">
        <v>1540.3164211065</v>
      </c>
      <c r="C68">
        <v>1550.4038710415</v>
      </c>
      <c r="D68">
        <v>1560.4618433305</v>
      </c>
      <c r="E68">
        <v>1540.8561440765</v>
      </c>
      <c r="F68">
        <v>1551.0217340493</v>
      </c>
      <c r="G68">
        <v>1560.4650134473</v>
      </c>
      <c r="H68">
        <v>1540.3475001763</v>
      </c>
      <c r="I68">
        <v>1549.6538242134</v>
      </c>
      <c r="J68">
        <v>1560.1076885859</v>
      </c>
    </row>
    <row r="69" spans="1:10">
      <c r="A69" t="s">
        <v>505</v>
      </c>
      <c r="B69">
        <v>1540.3170003722</v>
      </c>
      <c r="C69">
        <v>1550.4044579192</v>
      </c>
      <c r="D69">
        <v>1560.4584757007</v>
      </c>
      <c r="E69">
        <v>1540.8557588877</v>
      </c>
      <c r="F69">
        <v>1551.0223213948</v>
      </c>
      <c r="G69">
        <v>1560.4638244099</v>
      </c>
      <c r="H69">
        <v>1540.3469227746</v>
      </c>
      <c r="I69">
        <v>1549.6540209232</v>
      </c>
      <c r="J69">
        <v>1560.1072917762</v>
      </c>
    </row>
    <row r="70" spans="1:10">
      <c r="A70" t="s">
        <v>506</v>
      </c>
      <c r="B70">
        <v>1540.3150701171</v>
      </c>
      <c r="C70">
        <v>1550.4054366869</v>
      </c>
      <c r="D70">
        <v>1560.4584757007</v>
      </c>
      <c r="E70">
        <v>1540.8545995462</v>
      </c>
      <c r="F70">
        <v>1551.0225165391</v>
      </c>
      <c r="G70">
        <v>1560.4632298919</v>
      </c>
      <c r="H70">
        <v>1540.3461491325</v>
      </c>
      <c r="I70">
        <v>1549.6540209232</v>
      </c>
      <c r="J70">
        <v>1560.1074911488</v>
      </c>
    </row>
    <row r="71" spans="1:10">
      <c r="A71" t="s">
        <v>507</v>
      </c>
      <c r="B71">
        <v>1540.3160361875</v>
      </c>
      <c r="C71">
        <v>1550.4050447974</v>
      </c>
      <c r="D71">
        <v>1560.4588707526</v>
      </c>
      <c r="E71">
        <v>1540.8547921402</v>
      </c>
      <c r="F71">
        <v>1551.0229087408</v>
      </c>
      <c r="G71">
        <v>1560.4628329013</v>
      </c>
      <c r="H71">
        <v>1540.3476945306</v>
      </c>
      <c r="I71">
        <v>1549.6538242134</v>
      </c>
      <c r="J71">
        <v>1560.1076885859</v>
      </c>
    </row>
    <row r="72" spans="1:10">
      <c r="A72" t="s">
        <v>508</v>
      </c>
      <c r="B72">
        <v>1540.3164211065</v>
      </c>
      <c r="C72">
        <v>1550.4054366869</v>
      </c>
      <c r="D72">
        <v>1560.4604567716</v>
      </c>
      <c r="E72">
        <v>1540.8547921402</v>
      </c>
      <c r="F72">
        <v>1551.0236912318</v>
      </c>
      <c r="G72">
        <v>1560.4638244099</v>
      </c>
      <c r="H72">
        <v>1540.3469227746</v>
      </c>
      <c r="I72">
        <v>1549.6532379038</v>
      </c>
      <c r="J72">
        <v>1560.1061052195</v>
      </c>
    </row>
    <row r="73" spans="1:10">
      <c r="A73" t="s">
        <v>509</v>
      </c>
      <c r="B73">
        <v>1540.3154569225</v>
      </c>
      <c r="C73">
        <v>1550.4050447974</v>
      </c>
      <c r="D73">
        <v>1560.4586732266</v>
      </c>
      <c r="E73">
        <v>1540.8551792167</v>
      </c>
      <c r="F73">
        <v>1551.0203642157</v>
      </c>
      <c r="G73">
        <v>1560.4626353744</v>
      </c>
      <c r="H73">
        <v>1540.3469227746</v>
      </c>
      <c r="I73">
        <v>1549.6559746555</v>
      </c>
      <c r="J73">
        <v>1560.1059058472</v>
      </c>
    </row>
    <row r="74" spans="1:10">
      <c r="A74" t="s">
        <v>510</v>
      </c>
      <c r="B74">
        <v>1540.3146851988</v>
      </c>
      <c r="C74">
        <v>1550.405631676</v>
      </c>
      <c r="D74">
        <v>1560.4592677412</v>
      </c>
      <c r="E74">
        <v>1540.854019876</v>
      </c>
      <c r="F74">
        <v>1551.0203642157</v>
      </c>
      <c r="G74">
        <v>1560.4652109749</v>
      </c>
      <c r="H74">
        <v>1540.3465359535</v>
      </c>
      <c r="I74">
        <v>1549.6540209232</v>
      </c>
      <c r="J74">
        <v>1560.1055109741</v>
      </c>
    </row>
    <row r="75" spans="1:10">
      <c r="A75" t="s">
        <v>511</v>
      </c>
      <c r="B75">
        <v>1540.3127549495</v>
      </c>
      <c r="C75">
        <v>1550.4048498085</v>
      </c>
      <c r="D75">
        <v>1560.461248814</v>
      </c>
      <c r="E75">
        <v>1540.8530531307</v>
      </c>
      <c r="F75">
        <v>1551.0197768716</v>
      </c>
      <c r="G75">
        <v>1560.4644189284</v>
      </c>
      <c r="H75">
        <v>1540.3444131578</v>
      </c>
      <c r="I75">
        <v>1549.6532379038</v>
      </c>
      <c r="J75">
        <v>1560.1063026562</v>
      </c>
    </row>
    <row r="76" spans="1:10">
      <c r="A76" t="s">
        <v>512</v>
      </c>
      <c r="B76">
        <v>1540.3154569225</v>
      </c>
      <c r="C76">
        <v>1550.4060235659</v>
      </c>
      <c r="D76">
        <v>1560.4588707526</v>
      </c>
      <c r="E76">
        <v>1540.8551792167</v>
      </c>
      <c r="F76">
        <v>1551.0225165391</v>
      </c>
      <c r="G76">
        <v>1560.463427419</v>
      </c>
      <c r="H76">
        <v>1540.3459566655</v>
      </c>
      <c r="I76">
        <v>1549.6538242134</v>
      </c>
      <c r="J76">
        <v>1560.1059058472</v>
      </c>
    </row>
    <row r="77" spans="1:10">
      <c r="A77" t="s">
        <v>513</v>
      </c>
      <c r="B77">
        <v>1540.3150701171</v>
      </c>
      <c r="C77">
        <v>1550.4052397863</v>
      </c>
      <c r="D77">
        <v>1560.4616438673</v>
      </c>
      <c r="E77">
        <v>1540.8549847344</v>
      </c>
      <c r="F77">
        <v>1551.0219291933</v>
      </c>
      <c r="G77">
        <v>1560.4648139833</v>
      </c>
      <c r="H77">
        <v>1540.3461491325</v>
      </c>
      <c r="I77">
        <v>1549.6538242134</v>
      </c>
      <c r="J77">
        <v>1560.1076885859</v>
      </c>
    </row>
    <row r="78" spans="1:10">
      <c r="A78" t="s">
        <v>514</v>
      </c>
      <c r="B78">
        <v>1540.3166154529</v>
      </c>
      <c r="C78">
        <v>1550.4038710415</v>
      </c>
      <c r="D78">
        <v>1560.4616438673</v>
      </c>
      <c r="E78">
        <v>1540.8544069521</v>
      </c>
      <c r="F78">
        <v>1551.0236912318</v>
      </c>
      <c r="G78">
        <v>1560.4662005499</v>
      </c>
      <c r="H78">
        <v>1540.3471152418</v>
      </c>
      <c r="I78">
        <v>1549.6549968338</v>
      </c>
      <c r="J78">
        <v>1560.1066994654</v>
      </c>
    </row>
    <row r="79" spans="1:10">
      <c r="A79" t="s">
        <v>515</v>
      </c>
      <c r="B79">
        <v>1540.3170003722</v>
      </c>
      <c r="C79">
        <v>1550.4038710415</v>
      </c>
      <c r="D79">
        <v>1560.4610512875</v>
      </c>
      <c r="E79">
        <v>1540.8557588877</v>
      </c>
      <c r="F79">
        <v>1551.0236912318</v>
      </c>
      <c r="G79">
        <v>1560.4644189284</v>
      </c>
      <c r="H79">
        <v>1540.3475001763</v>
      </c>
      <c r="I79">
        <v>1549.6528483042</v>
      </c>
      <c r="J79">
        <v>1560.1066994654</v>
      </c>
    </row>
    <row r="80" spans="1:10">
      <c r="A80" t="s">
        <v>516</v>
      </c>
      <c r="B80">
        <v>1540.3160361875</v>
      </c>
      <c r="C80">
        <v>1550.4052397863</v>
      </c>
      <c r="D80">
        <v>1560.4586732266</v>
      </c>
      <c r="E80">
        <v>1540.8547921402</v>
      </c>
      <c r="F80">
        <v>1551.0217340493</v>
      </c>
      <c r="G80">
        <v>1560.4640219372</v>
      </c>
      <c r="H80">
        <v>1540.347886998</v>
      </c>
      <c r="I80">
        <v>1549.6561694561</v>
      </c>
      <c r="J80">
        <v>1560.1051141655</v>
      </c>
    </row>
    <row r="81" spans="1:10">
      <c r="A81" t="s">
        <v>517</v>
      </c>
      <c r="B81">
        <v>1540.3170003722</v>
      </c>
      <c r="C81">
        <v>1550.4052397863</v>
      </c>
      <c r="D81">
        <v>1560.4586732266</v>
      </c>
      <c r="E81">
        <v>1540.8534402063</v>
      </c>
      <c r="F81">
        <v>1551.0215389052</v>
      </c>
      <c r="G81">
        <v>1560.4626353744</v>
      </c>
      <c r="H81">
        <v>1540.3475001763</v>
      </c>
      <c r="I81">
        <v>1549.6532379038</v>
      </c>
      <c r="J81">
        <v>1560.1076885859</v>
      </c>
    </row>
    <row r="82" spans="1:10">
      <c r="A82" t="s">
        <v>518</v>
      </c>
      <c r="B82">
        <v>1540.3160361875</v>
      </c>
      <c r="C82">
        <v>1550.4060235659</v>
      </c>
      <c r="D82">
        <v>1560.4592677412</v>
      </c>
      <c r="E82">
        <v>1540.8557588877</v>
      </c>
      <c r="F82">
        <v>1551.0244737236</v>
      </c>
      <c r="G82">
        <v>1560.4638244099</v>
      </c>
      <c r="H82">
        <v>1540.3465359535</v>
      </c>
      <c r="I82">
        <v>1549.6544105234</v>
      </c>
      <c r="J82">
        <v>1560.1068969023</v>
      </c>
    </row>
    <row r="83" spans="1:10">
      <c r="A83" t="s">
        <v>519</v>
      </c>
      <c r="B83">
        <v>1540.3144908528</v>
      </c>
      <c r="C83">
        <v>1550.4028941874</v>
      </c>
      <c r="D83">
        <v>1560.4602573087</v>
      </c>
      <c r="E83">
        <v>1540.8536328001</v>
      </c>
      <c r="F83">
        <v>1551.0217340493</v>
      </c>
      <c r="G83">
        <v>1560.4650134473</v>
      </c>
      <c r="H83">
        <v>1540.3455698448</v>
      </c>
      <c r="I83">
        <v>1549.653043104</v>
      </c>
      <c r="J83">
        <v>1560.1059058472</v>
      </c>
    </row>
    <row r="84" spans="1:10">
      <c r="A84" t="s">
        <v>520</v>
      </c>
      <c r="B84">
        <v>1540.3160361875</v>
      </c>
      <c r="C84">
        <v>1550.4066085335</v>
      </c>
      <c r="D84">
        <v>1560.4588707526</v>
      </c>
      <c r="E84">
        <v>1540.8555644052</v>
      </c>
      <c r="F84">
        <v>1551.018014842</v>
      </c>
      <c r="G84">
        <v>1560.4626353744</v>
      </c>
      <c r="H84">
        <v>1540.3471152418</v>
      </c>
      <c r="I84">
        <v>1549.6540209232</v>
      </c>
      <c r="J84">
        <v>1560.1066994654</v>
      </c>
    </row>
    <row r="85" spans="1:10">
      <c r="A85" t="s">
        <v>521</v>
      </c>
      <c r="B85">
        <v>1540.3146851988</v>
      </c>
      <c r="C85">
        <v>1550.4054366869</v>
      </c>
      <c r="D85">
        <v>1560.4592677412</v>
      </c>
      <c r="E85">
        <v>1540.8545995462</v>
      </c>
      <c r="F85">
        <v>1551.0217340493</v>
      </c>
      <c r="G85">
        <v>1560.4644189284</v>
      </c>
      <c r="H85">
        <v>1540.3451849113</v>
      </c>
      <c r="I85">
        <v>1549.6534346135</v>
      </c>
      <c r="J85">
        <v>1560.1055109741</v>
      </c>
    </row>
    <row r="86" spans="1:10">
      <c r="A86" t="s">
        <v>522</v>
      </c>
      <c r="B86">
        <v>1540.3156493818</v>
      </c>
      <c r="C86">
        <v>1550.4052397863</v>
      </c>
      <c r="D86">
        <v>1560.4590682786</v>
      </c>
      <c r="E86">
        <v>1540.8547921402</v>
      </c>
      <c r="F86">
        <v>1551.0219291933</v>
      </c>
      <c r="G86">
        <v>1560.4644189284</v>
      </c>
      <c r="H86">
        <v>1540.3461491325</v>
      </c>
      <c r="I86">
        <v>1549.6516756869</v>
      </c>
      <c r="J86">
        <v>1560.1053116019</v>
      </c>
    </row>
    <row r="87" spans="1:10">
      <c r="A87" t="s">
        <v>523</v>
      </c>
      <c r="B87">
        <v>1540.3164211065</v>
      </c>
      <c r="C87">
        <v>1550.4042629305</v>
      </c>
      <c r="D87">
        <v>1560.4596627934</v>
      </c>
      <c r="E87">
        <v>1540.8563385592</v>
      </c>
      <c r="F87">
        <v>1551.0211467041</v>
      </c>
      <c r="G87">
        <v>1560.4648139833</v>
      </c>
      <c r="H87">
        <v>1540.3467284206</v>
      </c>
      <c r="I87">
        <v>1549.6542157233</v>
      </c>
      <c r="J87">
        <v>1560.1066994654</v>
      </c>
    </row>
    <row r="88" spans="1:10">
      <c r="A88" t="s">
        <v>524</v>
      </c>
      <c r="B88">
        <v>1540.3141059348</v>
      </c>
      <c r="C88">
        <v>1550.4050447974</v>
      </c>
      <c r="D88">
        <v>1560.4604567716</v>
      </c>
      <c r="E88">
        <v>1540.855371811</v>
      </c>
      <c r="F88">
        <v>1551.0236912318</v>
      </c>
      <c r="G88">
        <v>1560.4644189284</v>
      </c>
      <c r="H88">
        <v>1540.3459566655</v>
      </c>
      <c r="I88">
        <v>1549.6540209232</v>
      </c>
      <c r="J88">
        <v>1560.1072917762</v>
      </c>
    </row>
    <row r="89" spans="1:10">
      <c r="A89" t="s">
        <v>525</v>
      </c>
      <c r="B89">
        <v>1540.3150701171</v>
      </c>
      <c r="C89">
        <v>1550.404652908</v>
      </c>
      <c r="D89">
        <v>1560.4598622561</v>
      </c>
      <c r="E89">
        <v>1540.8545995462</v>
      </c>
      <c r="F89">
        <v>1551.0236912318</v>
      </c>
      <c r="G89">
        <v>1560.4618433305</v>
      </c>
      <c r="H89">
        <v>1540.3461491325</v>
      </c>
      <c r="I89">
        <v>1549.6542157233</v>
      </c>
      <c r="J89">
        <v>1560.106500093</v>
      </c>
    </row>
    <row r="90" spans="1:10">
      <c r="A90" t="s">
        <v>526</v>
      </c>
      <c r="B90">
        <v>1540.3146851988</v>
      </c>
      <c r="C90">
        <v>1550.404652908</v>
      </c>
      <c r="D90">
        <v>1560.4582762383</v>
      </c>
      <c r="E90">
        <v>1540.8551792167</v>
      </c>
      <c r="F90">
        <v>1551.0242785789</v>
      </c>
      <c r="G90">
        <v>1560.4636249462</v>
      </c>
      <c r="H90">
        <v>1540.3459566655</v>
      </c>
      <c r="I90">
        <v>1549.6540209232</v>
      </c>
      <c r="J90">
        <v>1560.1049167291</v>
      </c>
    </row>
    <row r="91" spans="1:10">
      <c r="A91" t="s">
        <v>527</v>
      </c>
      <c r="B91">
        <v>1540.3156493818</v>
      </c>
      <c r="C91">
        <v>1550.4036760529</v>
      </c>
      <c r="D91">
        <v>1560.4604567716</v>
      </c>
      <c r="E91">
        <v>1540.8557588877</v>
      </c>
      <c r="F91">
        <v>1551.0217340493</v>
      </c>
      <c r="G91">
        <v>1560.4638244099</v>
      </c>
      <c r="H91">
        <v>1540.3469227746</v>
      </c>
      <c r="I91">
        <v>1549.6532379038</v>
      </c>
      <c r="J91">
        <v>1560.106500093</v>
      </c>
    </row>
    <row r="92" spans="1:10">
      <c r="A92" t="s">
        <v>528</v>
      </c>
      <c r="B92">
        <v>1540.3154569225</v>
      </c>
      <c r="C92">
        <v>1550.4050447974</v>
      </c>
      <c r="D92">
        <v>1560.4584757007</v>
      </c>
      <c r="E92">
        <v>1540.8547921402</v>
      </c>
      <c r="F92">
        <v>1551.0223213948</v>
      </c>
      <c r="G92">
        <v>1560.4630323649</v>
      </c>
      <c r="H92">
        <v>1540.3459566655</v>
      </c>
      <c r="I92">
        <v>1549.6540209232</v>
      </c>
      <c r="J92">
        <v>1560.1059058472</v>
      </c>
    </row>
    <row r="93" spans="1:10">
      <c r="A93" t="s">
        <v>529</v>
      </c>
      <c r="B93">
        <v>1540.3150701171</v>
      </c>
      <c r="C93">
        <v>1550.404652908</v>
      </c>
      <c r="D93">
        <v>1560.4594652673</v>
      </c>
      <c r="E93">
        <v>1540.8557588877</v>
      </c>
      <c r="F93">
        <v>1551.0205593594</v>
      </c>
      <c r="G93">
        <v>1560.4654085025</v>
      </c>
      <c r="H93">
        <v>1540.3461491325</v>
      </c>
      <c r="I93">
        <v>1549.6546053235</v>
      </c>
      <c r="J93">
        <v>1560.1070943392</v>
      </c>
    </row>
    <row r="94" spans="1:10">
      <c r="A94" t="s">
        <v>530</v>
      </c>
      <c r="B94">
        <v>1540.3154569225</v>
      </c>
      <c r="C94">
        <v>1550.4054366869</v>
      </c>
      <c r="D94">
        <v>1560.4590682786</v>
      </c>
      <c r="E94">
        <v>1540.8561440765</v>
      </c>
      <c r="F94">
        <v>1551.0225165391</v>
      </c>
      <c r="G94">
        <v>1560.4638244099</v>
      </c>
      <c r="H94">
        <v>1540.3465359535</v>
      </c>
      <c r="I94">
        <v>1549.6528483042</v>
      </c>
      <c r="J94">
        <v>1560.106500093</v>
      </c>
    </row>
    <row r="95" spans="1:10">
      <c r="A95" t="s">
        <v>531</v>
      </c>
      <c r="B95">
        <v>1540.3146851988</v>
      </c>
      <c r="C95">
        <v>1550.4060235659</v>
      </c>
      <c r="D95">
        <v>1560.4590682786</v>
      </c>
      <c r="E95">
        <v>1540.8549847344</v>
      </c>
      <c r="F95">
        <v>1551.0217340493</v>
      </c>
      <c r="G95">
        <v>1560.4630323649</v>
      </c>
      <c r="H95">
        <v>1540.3459566655</v>
      </c>
      <c r="I95">
        <v>1549.6542157233</v>
      </c>
      <c r="J95">
        <v>1560.1059058472</v>
      </c>
    </row>
    <row r="96" spans="1:10">
      <c r="A96" t="s">
        <v>532</v>
      </c>
      <c r="B96">
        <v>1540.3160361875</v>
      </c>
      <c r="C96">
        <v>1550.4066085335</v>
      </c>
      <c r="D96">
        <v>1560.4584757007</v>
      </c>
      <c r="E96">
        <v>1540.8551792167</v>
      </c>
      <c r="F96">
        <v>1551.0229087408</v>
      </c>
      <c r="G96">
        <v>1560.4630323649</v>
      </c>
      <c r="H96">
        <v>1540.3465359535</v>
      </c>
      <c r="I96">
        <v>1549.6549968338</v>
      </c>
      <c r="J96">
        <v>1560.1076885859</v>
      </c>
    </row>
    <row r="97" spans="1:10">
      <c r="A97" t="s">
        <v>533</v>
      </c>
      <c r="B97">
        <v>1540.3141059348</v>
      </c>
      <c r="C97">
        <v>1550.4044579192</v>
      </c>
      <c r="D97">
        <v>1560.4610512875</v>
      </c>
      <c r="E97">
        <v>1540.8538272821</v>
      </c>
      <c r="F97">
        <v>1551.0199720152</v>
      </c>
      <c r="G97">
        <v>1560.4658054944</v>
      </c>
      <c r="H97">
        <v>1540.3459566655</v>
      </c>
      <c r="I97">
        <v>1549.6532379038</v>
      </c>
      <c r="J97">
        <v>1560.1059058472</v>
      </c>
    </row>
    <row r="98" spans="1:10">
      <c r="A98" t="s">
        <v>534</v>
      </c>
      <c r="B98">
        <v>1540.3164211065</v>
      </c>
      <c r="C98">
        <v>1550.4042629305</v>
      </c>
      <c r="D98">
        <v>1560.4604567716</v>
      </c>
      <c r="E98">
        <v>1540.8545995462</v>
      </c>
      <c r="F98">
        <v>1551.0203642157</v>
      </c>
      <c r="G98">
        <v>1560.4644189284</v>
      </c>
      <c r="H98">
        <v>1540.3475001763</v>
      </c>
      <c r="I98">
        <v>1549.6559746555</v>
      </c>
      <c r="J98">
        <v>1560.1074911488</v>
      </c>
    </row>
    <row r="99" spans="1:10">
      <c r="A99" t="s">
        <v>535</v>
      </c>
      <c r="B99">
        <v>1540.3170003722</v>
      </c>
      <c r="C99">
        <v>1550.4050447974</v>
      </c>
      <c r="D99">
        <v>1560.4598622561</v>
      </c>
      <c r="E99">
        <v>1540.8551792167</v>
      </c>
      <c r="F99">
        <v>1551.0231038852</v>
      </c>
      <c r="G99">
        <v>1560.4650134473</v>
      </c>
      <c r="H99">
        <v>1540.3469227746</v>
      </c>
      <c r="I99">
        <v>1549.6534346135</v>
      </c>
      <c r="J99">
        <v>1560.106500093</v>
      </c>
    </row>
    <row r="100" spans="1:10">
      <c r="A100" t="s">
        <v>536</v>
      </c>
      <c r="B100">
        <v>1540.3156493818</v>
      </c>
      <c r="C100">
        <v>1550.4054366869</v>
      </c>
      <c r="D100">
        <v>1560.4604567716</v>
      </c>
      <c r="E100">
        <v>1540.8522808683</v>
      </c>
      <c r="F100">
        <v>1551.0197768716</v>
      </c>
      <c r="G100">
        <v>1560.4650134473</v>
      </c>
      <c r="H100">
        <v>1540.3461491325</v>
      </c>
      <c r="I100">
        <v>1549.6528483042</v>
      </c>
      <c r="J100">
        <v>1560.1061052195</v>
      </c>
    </row>
    <row r="101" spans="1:10">
      <c r="A101" t="s">
        <v>537</v>
      </c>
      <c r="B101">
        <v>1540.3166154529</v>
      </c>
      <c r="C101">
        <v>1550.4040660301</v>
      </c>
      <c r="D101">
        <v>1560.4598622561</v>
      </c>
      <c r="E101">
        <v>1540.85421247</v>
      </c>
      <c r="F101">
        <v>1551.0225165391</v>
      </c>
      <c r="G101">
        <v>1560.4658054944</v>
      </c>
      <c r="H101">
        <v>1540.3471152418</v>
      </c>
      <c r="I101">
        <v>1549.6551916342</v>
      </c>
      <c r="J101">
        <v>1560.1080853958</v>
      </c>
    </row>
    <row r="102" spans="1:10">
      <c r="A102" t="s">
        <v>538</v>
      </c>
      <c r="B102">
        <v>1540.3156493818</v>
      </c>
      <c r="C102">
        <v>1550.4066085335</v>
      </c>
      <c r="D102">
        <v>1560.460654298</v>
      </c>
      <c r="E102">
        <v>1540.8547921402</v>
      </c>
      <c r="F102">
        <v>1551.0217340493</v>
      </c>
      <c r="G102">
        <v>1560.4632298919</v>
      </c>
      <c r="H102">
        <v>1540.3463434864</v>
      </c>
      <c r="I102">
        <v>1549.6534346135</v>
      </c>
      <c r="J102">
        <v>1560.1074911488</v>
      </c>
    </row>
    <row r="103" spans="1:10">
      <c r="A103" t="s">
        <v>539</v>
      </c>
      <c r="B103">
        <v>1540.3150701171</v>
      </c>
      <c r="C103">
        <v>1550.4060235659</v>
      </c>
      <c r="D103">
        <v>1560.4588707526</v>
      </c>
      <c r="E103">
        <v>1540.8545995462</v>
      </c>
      <c r="F103">
        <v>1551.0207545032</v>
      </c>
      <c r="G103">
        <v>1560.4628329013</v>
      </c>
      <c r="H103">
        <v>1540.3461491325</v>
      </c>
      <c r="I103">
        <v>1549.6540209232</v>
      </c>
      <c r="J103">
        <v>1560.1047192927</v>
      </c>
    </row>
    <row r="104" spans="1:10">
      <c r="A104" t="s">
        <v>540</v>
      </c>
      <c r="B104">
        <v>1540.3154569225</v>
      </c>
      <c r="C104">
        <v>1550.4050447974</v>
      </c>
      <c r="D104">
        <v>1560.4602573087</v>
      </c>
      <c r="E104">
        <v>1540.8567237483</v>
      </c>
      <c r="F104">
        <v>1551.0203642157</v>
      </c>
      <c r="G104">
        <v>1560.4654085025</v>
      </c>
      <c r="H104">
        <v>1540.3465359535</v>
      </c>
      <c r="I104">
        <v>1549.6544105234</v>
      </c>
      <c r="J104">
        <v>1560.106500093</v>
      </c>
    </row>
    <row r="105" spans="1:10">
      <c r="A105" t="s">
        <v>541</v>
      </c>
      <c r="B105">
        <v>1540.3146851988</v>
      </c>
      <c r="C105">
        <v>1550.4052397863</v>
      </c>
      <c r="D105">
        <v>1560.460654298</v>
      </c>
      <c r="E105">
        <v>1540.8530531307</v>
      </c>
      <c r="F105">
        <v>1551.0211467041</v>
      </c>
      <c r="G105">
        <v>1560.4660030221</v>
      </c>
      <c r="H105">
        <v>1540.3451849113</v>
      </c>
      <c r="I105">
        <v>1549.6540209232</v>
      </c>
      <c r="J105">
        <v>1560.1074911488</v>
      </c>
    </row>
    <row r="106" spans="1:10">
      <c r="A106" t="s">
        <v>542</v>
      </c>
      <c r="B106">
        <v>1540.3150701171</v>
      </c>
      <c r="C106">
        <v>1550.406218555</v>
      </c>
      <c r="D106">
        <v>1560.4582762383</v>
      </c>
      <c r="E106">
        <v>1540.8557588877</v>
      </c>
      <c r="F106">
        <v>1551.0231038852</v>
      </c>
      <c r="G106">
        <v>1560.4628329013</v>
      </c>
      <c r="H106">
        <v>1540.3455698448</v>
      </c>
      <c r="I106">
        <v>1549.6540209232</v>
      </c>
      <c r="J106">
        <v>1560.1066994654</v>
      </c>
    </row>
    <row r="107" spans="1:10">
      <c r="A107" t="s">
        <v>543</v>
      </c>
      <c r="B107">
        <v>1540.3164211065</v>
      </c>
      <c r="C107">
        <v>1550.4058266651</v>
      </c>
      <c r="D107">
        <v>1560.4590682786</v>
      </c>
      <c r="E107">
        <v>1540.85421247</v>
      </c>
      <c r="F107">
        <v>1551.0209515602</v>
      </c>
      <c r="G107">
        <v>1560.4650134473</v>
      </c>
      <c r="H107">
        <v>1540.3469227746</v>
      </c>
      <c r="I107">
        <v>1549.6544105234</v>
      </c>
      <c r="J107">
        <v>1560.1070943392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1540.3260743339</v>
      </c>
      <c r="C2">
        <v>1550.4375111306</v>
      </c>
      <c r="D2">
        <v>1560.4507489915</v>
      </c>
      <c r="E2">
        <v>1540.9305193324</v>
      </c>
      <c r="F2">
        <v>1551.1732418579</v>
      </c>
      <c r="G2">
        <v>1560.5339613482</v>
      </c>
      <c r="H2">
        <v>1540.2424918867</v>
      </c>
      <c r="I2">
        <v>1549.4250653895</v>
      </c>
      <c r="J2">
        <v>1560.0579844169</v>
      </c>
    </row>
    <row r="3" spans="1:10">
      <c r="A3" t="s">
        <v>545</v>
      </c>
      <c r="B3">
        <v>1540.3264592579</v>
      </c>
      <c r="C3">
        <v>1550.4363373256</v>
      </c>
      <c r="D3">
        <v>1560.4499550232</v>
      </c>
      <c r="E3">
        <v>1540.9316787882</v>
      </c>
      <c r="F3">
        <v>1551.1775492728</v>
      </c>
      <c r="G3">
        <v>1560.5355455832</v>
      </c>
      <c r="H3">
        <v>1540.2422994457</v>
      </c>
      <c r="I3">
        <v>1549.424479253</v>
      </c>
      <c r="J3">
        <v>1560.0577869924</v>
      </c>
    </row>
    <row r="4" spans="1:10">
      <c r="A4" t="s">
        <v>546</v>
      </c>
      <c r="B4">
        <v>1540.3241440561</v>
      </c>
      <c r="C4">
        <v>1550.4377061277</v>
      </c>
      <c r="D4">
        <v>1560.4517385482</v>
      </c>
      <c r="E4">
        <v>1540.9289727646</v>
      </c>
      <c r="F4">
        <v>1551.1750042403</v>
      </c>
      <c r="G4">
        <v>1560.5381214243</v>
      </c>
      <c r="H4">
        <v>1540.2413353545</v>
      </c>
      <c r="I4">
        <v>1549.4250653895</v>
      </c>
      <c r="J4">
        <v>1560.0591728358</v>
      </c>
    </row>
    <row r="5" spans="1:10">
      <c r="A5" t="s">
        <v>547</v>
      </c>
      <c r="B5">
        <v>1540.3264592579</v>
      </c>
      <c r="C5">
        <v>1550.4359454204</v>
      </c>
      <c r="D5">
        <v>1560.4551061489</v>
      </c>
      <c r="E5">
        <v>1540.9309045586</v>
      </c>
      <c r="F5">
        <v>1551.176374347</v>
      </c>
      <c r="G5">
        <v>1560.5375268497</v>
      </c>
      <c r="H5">
        <v>1540.2426862145</v>
      </c>
      <c r="I5">
        <v>1549.4264324066</v>
      </c>
      <c r="J5">
        <v>1560.0591728358</v>
      </c>
    </row>
    <row r="6" spans="1:10">
      <c r="A6" t="s">
        <v>548</v>
      </c>
      <c r="B6">
        <v>1540.3254950614</v>
      </c>
      <c r="C6">
        <v>1550.4375111306</v>
      </c>
      <c r="D6">
        <v>1560.4517385482</v>
      </c>
      <c r="E6">
        <v>1540.9289727646</v>
      </c>
      <c r="F6">
        <v>1551.1795068486</v>
      </c>
      <c r="G6">
        <v>1560.5345559201</v>
      </c>
      <c r="H6">
        <v>1540.2422994457</v>
      </c>
      <c r="I6">
        <v>1549.424479253</v>
      </c>
      <c r="J6">
        <v>1560.0564011514</v>
      </c>
    </row>
    <row r="7" spans="1:10">
      <c r="A7" t="s">
        <v>549</v>
      </c>
      <c r="B7">
        <v>1540.3270385312</v>
      </c>
      <c r="C7">
        <v>1550.4357504237</v>
      </c>
      <c r="D7">
        <v>1560.4511440394</v>
      </c>
      <c r="E7">
        <v>1540.9332234731</v>
      </c>
      <c r="F7">
        <v>1551.1750042403</v>
      </c>
      <c r="G7">
        <v>1560.5353480378</v>
      </c>
      <c r="H7">
        <v>1540.2426862145</v>
      </c>
      <c r="I7">
        <v>1549.4256515264</v>
      </c>
      <c r="J7">
        <v>1560.058975411</v>
      </c>
    </row>
    <row r="8" spans="1:10">
      <c r="A8" t="s">
        <v>550</v>
      </c>
      <c r="B8">
        <v>1540.3256875232</v>
      </c>
      <c r="C8">
        <v>1550.4396618366</v>
      </c>
      <c r="D8">
        <v>1560.4509465154</v>
      </c>
      <c r="E8">
        <v>1540.9328363574</v>
      </c>
      <c r="F8">
        <v>1551.1767666266</v>
      </c>
      <c r="G8">
        <v>1560.5361401563</v>
      </c>
      <c r="H8">
        <v>1540.2422994457</v>
      </c>
      <c r="I8">
        <v>1549.4262376638</v>
      </c>
      <c r="J8">
        <v>1560.0577869924</v>
      </c>
    </row>
    <row r="9" spans="1:10">
      <c r="A9" t="s">
        <v>551</v>
      </c>
      <c r="B9">
        <v>1540.325108251</v>
      </c>
      <c r="C9">
        <v>1550.4380980338</v>
      </c>
      <c r="D9">
        <v>1560.4513435</v>
      </c>
      <c r="E9">
        <v>1540.9289727646</v>
      </c>
      <c r="F9">
        <v>1551.1771569928</v>
      </c>
      <c r="G9">
        <v>1560.5373293038</v>
      </c>
      <c r="H9">
        <v>1540.2411410271</v>
      </c>
      <c r="I9">
        <v>1549.4264324066</v>
      </c>
      <c r="J9">
        <v>1560.0591728358</v>
      </c>
    </row>
    <row r="10" spans="1:10">
      <c r="A10" t="s">
        <v>552</v>
      </c>
      <c r="B10">
        <v>1540.3264592579</v>
      </c>
      <c r="C10">
        <v>1550.4363373256</v>
      </c>
      <c r="D10">
        <v>1560.4509465154</v>
      </c>
      <c r="E10">
        <v>1540.9326437438</v>
      </c>
      <c r="F10">
        <v>1551.1769618097</v>
      </c>
      <c r="G10">
        <v>1560.5357450653</v>
      </c>
      <c r="H10">
        <v>1540.243457866</v>
      </c>
      <c r="I10">
        <v>1549.427604683</v>
      </c>
      <c r="J10">
        <v>1560.0573921436</v>
      </c>
    </row>
    <row r="11" spans="1:10">
      <c r="A11" t="s">
        <v>553</v>
      </c>
      <c r="B11">
        <v>1540.3254950614</v>
      </c>
      <c r="C11">
        <v>1550.4367273192</v>
      </c>
      <c r="D11">
        <v>1560.4523330575</v>
      </c>
      <c r="E11">
        <v>1540.9295524911</v>
      </c>
      <c r="F11">
        <v>1551.1767666266</v>
      </c>
      <c r="G11">
        <v>1560.5355455832</v>
      </c>
      <c r="H11">
        <v>1540.2403693778</v>
      </c>
      <c r="I11">
        <v>1549.424479253</v>
      </c>
      <c r="J11">
        <v>1560.0585786261</v>
      </c>
    </row>
    <row r="12" spans="1:10">
      <c r="A12" t="s">
        <v>554</v>
      </c>
      <c r="B12">
        <v>1540.3254950614</v>
      </c>
      <c r="C12">
        <v>1550.4384880283</v>
      </c>
      <c r="D12">
        <v>1560.4491629922</v>
      </c>
      <c r="E12">
        <v>1540.9274280882</v>
      </c>
      <c r="F12">
        <v>1551.1742215966</v>
      </c>
      <c r="G12">
        <v>1560.5319800907</v>
      </c>
      <c r="H12">
        <v>1540.2426862145</v>
      </c>
      <c r="I12">
        <v>1549.4250653895</v>
      </c>
      <c r="J12">
        <v>1560.057589568</v>
      </c>
    </row>
    <row r="13" spans="1:10">
      <c r="A13" t="s">
        <v>555</v>
      </c>
      <c r="B13">
        <v>1540.3241440561</v>
      </c>
      <c r="C13">
        <v>1550.4375111306</v>
      </c>
      <c r="D13">
        <v>1560.4513435</v>
      </c>
      <c r="E13">
        <v>1540.9289727646</v>
      </c>
      <c r="F13">
        <v>1551.1777444561</v>
      </c>
      <c r="G13">
        <v>1560.5379238783</v>
      </c>
      <c r="H13">
        <v>1540.2419145637</v>
      </c>
      <c r="I13">
        <v>1549.4250653895</v>
      </c>
      <c r="J13">
        <v>1560.0579844169</v>
      </c>
    </row>
    <row r="14" spans="1:10">
      <c r="A14" t="s">
        <v>556</v>
      </c>
      <c r="B14">
        <v>1540.3274253426</v>
      </c>
      <c r="C14">
        <v>1550.4361423288</v>
      </c>
      <c r="D14">
        <v>1560.4511440394</v>
      </c>
      <c r="E14">
        <v>1540.9310990601</v>
      </c>
      <c r="F14">
        <v>1551.1781367364</v>
      </c>
      <c r="G14">
        <v>1560.5347534653</v>
      </c>
      <c r="H14">
        <v>1540.2424918867</v>
      </c>
      <c r="I14">
        <v>1549.4270185446</v>
      </c>
      <c r="J14">
        <v>1560.0581837769</v>
      </c>
    </row>
    <row r="15" spans="1:10">
      <c r="A15" t="s">
        <v>557</v>
      </c>
      <c r="B15">
        <v>1540.3264592579</v>
      </c>
      <c r="C15">
        <v>1550.4359454204</v>
      </c>
      <c r="D15">
        <v>1560.4513435</v>
      </c>
      <c r="E15">
        <v>1540.9324511303</v>
      </c>
      <c r="F15">
        <v>1551.173634136</v>
      </c>
      <c r="G15">
        <v>1560.5361401563</v>
      </c>
      <c r="H15">
        <v>1540.2432654248</v>
      </c>
      <c r="I15">
        <v>1549.4256515264</v>
      </c>
      <c r="J15">
        <v>1560.0587779863</v>
      </c>
    </row>
    <row r="16" spans="1:10">
      <c r="A16" t="s">
        <v>558</v>
      </c>
      <c r="B16">
        <v>1540.3264592579</v>
      </c>
      <c r="C16">
        <v>1550.4367273192</v>
      </c>
      <c r="D16">
        <v>1560.4517385482</v>
      </c>
      <c r="E16">
        <v>1540.9307119455</v>
      </c>
      <c r="F16">
        <v>1551.1742215966</v>
      </c>
      <c r="G16">
        <v>1560.5373293038</v>
      </c>
      <c r="H16">
        <v>1540.2422994457</v>
      </c>
      <c r="I16">
        <v>1549.4268238016</v>
      </c>
      <c r="J16">
        <v>1560.057589568</v>
      </c>
    </row>
    <row r="17" spans="1:10">
      <c r="A17" t="s">
        <v>559</v>
      </c>
      <c r="B17">
        <v>1540.3270385312</v>
      </c>
      <c r="C17">
        <v>1550.4369242279</v>
      </c>
      <c r="D17">
        <v>1560.4517385482</v>
      </c>
      <c r="E17">
        <v>1540.9324511303</v>
      </c>
      <c r="F17">
        <v>1551.1726543981</v>
      </c>
      <c r="G17">
        <v>1560.5357450653</v>
      </c>
      <c r="H17">
        <v>1540.2430710968</v>
      </c>
      <c r="I17">
        <v>1549.4256515264</v>
      </c>
      <c r="J17">
        <v>1560.0585786261</v>
      </c>
    </row>
    <row r="18" spans="1:10">
      <c r="A18" t="s">
        <v>560</v>
      </c>
      <c r="B18">
        <v>1540.3258799851</v>
      </c>
      <c r="C18">
        <v>1550.4351635223</v>
      </c>
      <c r="D18">
        <v>1560.4487679453</v>
      </c>
      <c r="E18">
        <v>1540.9322585168</v>
      </c>
      <c r="F18">
        <v>1551.174416779</v>
      </c>
      <c r="G18">
        <v>1560.5345559201</v>
      </c>
      <c r="H18">
        <v>1540.2430710968</v>
      </c>
      <c r="I18">
        <v>1549.4236983748</v>
      </c>
      <c r="J18">
        <v>1560.058975411</v>
      </c>
    </row>
    <row r="19" spans="1:10">
      <c r="A19" t="s">
        <v>561</v>
      </c>
      <c r="B19">
        <v>1540.3274253426</v>
      </c>
      <c r="C19">
        <v>1550.4375111306</v>
      </c>
      <c r="D19">
        <v>1560.4509465154</v>
      </c>
      <c r="E19">
        <v>1540.9301322181</v>
      </c>
      <c r="F19">
        <v>1551.1748090577</v>
      </c>
      <c r="G19">
        <v>1560.5357450653</v>
      </c>
      <c r="H19">
        <v>1540.2430710968</v>
      </c>
      <c r="I19">
        <v>1549.4256515264</v>
      </c>
      <c r="J19">
        <v>1560.0593721962</v>
      </c>
    </row>
    <row r="20" spans="1:10">
      <c r="A20" t="s">
        <v>562</v>
      </c>
      <c r="B20">
        <v>1540.3258799851</v>
      </c>
      <c r="C20">
        <v>1550.4351635223</v>
      </c>
      <c r="D20">
        <v>1560.4511440394</v>
      </c>
      <c r="E20">
        <v>1540.9307119455</v>
      </c>
      <c r="F20">
        <v>1551.1755917019</v>
      </c>
      <c r="G20">
        <v>1560.5373293038</v>
      </c>
      <c r="H20">
        <v>1540.2413353545</v>
      </c>
      <c r="I20">
        <v>1549.4274099399</v>
      </c>
      <c r="J20">
        <v>1560.0569953594</v>
      </c>
    </row>
    <row r="21" spans="1:10">
      <c r="A21" t="s">
        <v>563</v>
      </c>
      <c r="B21">
        <v>1540.3258799851</v>
      </c>
      <c r="C21">
        <v>1550.4365323224</v>
      </c>
      <c r="D21">
        <v>1560.4509465154</v>
      </c>
      <c r="E21">
        <v>1540.9289727646</v>
      </c>
      <c r="F21">
        <v>1551.1728514937</v>
      </c>
      <c r="G21">
        <v>1560.5349510105</v>
      </c>
      <c r="H21">
        <v>1540.2419145637</v>
      </c>
      <c r="I21">
        <v>1549.4256515264</v>
      </c>
      <c r="J21">
        <v>1560.0579844169</v>
      </c>
    </row>
    <row r="22" spans="1:10">
      <c r="A22" t="s">
        <v>564</v>
      </c>
      <c r="B22">
        <v>1540.3258799851</v>
      </c>
      <c r="C22">
        <v>1550.4369242279</v>
      </c>
      <c r="D22">
        <v>1560.4523330575</v>
      </c>
      <c r="E22">
        <v>1540.9318714016</v>
      </c>
      <c r="F22">
        <v>1551.1816596137</v>
      </c>
      <c r="G22">
        <v>1560.5367347298</v>
      </c>
      <c r="H22">
        <v>1540.2399844969</v>
      </c>
      <c r="I22">
        <v>1549.4262376638</v>
      </c>
      <c r="J22">
        <v>1560.0585786261</v>
      </c>
    </row>
    <row r="23" spans="1:10">
      <c r="A23" t="s">
        <v>565</v>
      </c>
      <c r="B23">
        <v>1540.3264592579</v>
      </c>
      <c r="C23">
        <v>1550.4367273192</v>
      </c>
      <c r="D23">
        <v>1560.4519360724</v>
      </c>
      <c r="E23">
        <v>1540.9291672656</v>
      </c>
      <c r="F23">
        <v>1551.1750042403</v>
      </c>
      <c r="G23">
        <v>1560.5367347298</v>
      </c>
      <c r="H23">
        <v>1540.2421070047</v>
      </c>
      <c r="I23">
        <v>1549.4238931169</v>
      </c>
      <c r="J23">
        <v>1560.0587779863</v>
      </c>
    </row>
    <row r="24" spans="1:10">
      <c r="A24" t="s">
        <v>566</v>
      </c>
      <c r="B24">
        <v>1540.3270385312</v>
      </c>
      <c r="C24">
        <v>1550.4367273192</v>
      </c>
      <c r="D24">
        <v>1560.4519360724</v>
      </c>
      <c r="E24">
        <v>1540.934382933</v>
      </c>
      <c r="F24">
        <v>1551.1783319198</v>
      </c>
      <c r="G24">
        <v>1560.5367347298</v>
      </c>
      <c r="H24">
        <v>1540.243457866</v>
      </c>
      <c r="I24">
        <v>1549.424479253</v>
      </c>
      <c r="J24">
        <v>1560.059767046</v>
      </c>
    </row>
    <row r="25" spans="1:10">
      <c r="A25" t="s">
        <v>567</v>
      </c>
      <c r="B25">
        <v>1540.3245289792</v>
      </c>
      <c r="C25">
        <v>1550.4373142218</v>
      </c>
      <c r="D25">
        <v>1560.4517385482</v>
      </c>
      <c r="E25">
        <v>1540.9285875394</v>
      </c>
      <c r="F25">
        <v>1551.1806817792</v>
      </c>
      <c r="G25">
        <v>1560.5367347298</v>
      </c>
      <c r="H25">
        <v>1540.2415277953</v>
      </c>
      <c r="I25">
        <v>1549.4256515264</v>
      </c>
      <c r="J25">
        <v>1560.0585786261</v>
      </c>
    </row>
    <row r="26" spans="1:10">
      <c r="A26" t="s">
        <v>568</v>
      </c>
      <c r="B26">
        <v>1540.3274253426</v>
      </c>
      <c r="C26">
        <v>1550.4371192248</v>
      </c>
      <c r="D26">
        <v>1560.4499550232</v>
      </c>
      <c r="E26">
        <v>1540.9303267194</v>
      </c>
      <c r="F26">
        <v>1551.1759820676</v>
      </c>
      <c r="G26">
        <v>1560.5353480378</v>
      </c>
      <c r="H26">
        <v>1540.243457866</v>
      </c>
      <c r="I26">
        <v>1549.4262376638</v>
      </c>
      <c r="J26">
        <v>1560.0583812015</v>
      </c>
    </row>
    <row r="27" spans="1:10">
      <c r="A27" t="s">
        <v>569</v>
      </c>
      <c r="B27">
        <v>1540.3260743339</v>
      </c>
      <c r="C27">
        <v>1550.4365323224</v>
      </c>
      <c r="D27">
        <v>1560.4505495311</v>
      </c>
      <c r="E27">
        <v>1540.9324511303</v>
      </c>
      <c r="F27">
        <v>1551.17656953</v>
      </c>
      <c r="G27">
        <v>1560.5315830651</v>
      </c>
      <c r="H27">
        <v>1540.2432654248</v>
      </c>
      <c r="I27">
        <v>1549.4262376638</v>
      </c>
      <c r="J27">
        <v>1560.0571927837</v>
      </c>
    </row>
    <row r="28" spans="1:10">
      <c r="A28" t="s">
        <v>570</v>
      </c>
      <c r="B28">
        <v>1540.3241440561</v>
      </c>
      <c r="C28">
        <v>1550.4353585188</v>
      </c>
      <c r="D28">
        <v>1560.4495599758</v>
      </c>
      <c r="E28">
        <v>1540.9297469923</v>
      </c>
      <c r="F28">
        <v>1551.176374347</v>
      </c>
      <c r="G28">
        <v>1560.5349510105</v>
      </c>
      <c r="H28">
        <v>1540.2413353545</v>
      </c>
      <c r="I28">
        <v>1549.4242845107</v>
      </c>
      <c r="J28">
        <v>1560.0593721962</v>
      </c>
    </row>
    <row r="29" spans="1:10">
      <c r="A29" t="s">
        <v>571</v>
      </c>
      <c r="B29">
        <v>1540.3266536069</v>
      </c>
      <c r="C29">
        <v>1550.4373142218</v>
      </c>
      <c r="D29">
        <v>1560.4511440394</v>
      </c>
      <c r="E29">
        <v>1540.9301322181</v>
      </c>
      <c r="F29">
        <v>1551.1728514937</v>
      </c>
      <c r="G29">
        <v>1560.5343564383</v>
      </c>
      <c r="H29">
        <v>1540.2438446354</v>
      </c>
      <c r="I29">
        <v>1549.424479253</v>
      </c>
      <c r="J29">
        <v>1560.0581837769</v>
      </c>
    </row>
    <row r="30" spans="1:10">
      <c r="A30" t="s">
        <v>572</v>
      </c>
      <c r="B30">
        <v>1540.3260743339</v>
      </c>
      <c r="C30">
        <v>1550.4359454204</v>
      </c>
      <c r="D30">
        <v>1560.4503520072</v>
      </c>
      <c r="E30">
        <v>1540.9305193324</v>
      </c>
      <c r="F30">
        <v>1551.1751994229</v>
      </c>
      <c r="G30">
        <v>1560.5343564383</v>
      </c>
      <c r="H30">
        <v>1540.2424918867</v>
      </c>
      <c r="I30">
        <v>1549.4262376638</v>
      </c>
      <c r="J30">
        <v>1560.0567979352</v>
      </c>
    </row>
    <row r="31" spans="1:10">
      <c r="A31" t="s">
        <v>573</v>
      </c>
      <c r="B31">
        <v>1540.3264592579</v>
      </c>
      <c r="C31">
        <v>1550.4379011249</v>
      </c>
      <c r="D31">
        <v>1560.4519360724</v>
      </c>
      <c r="E31">
        <v>1540.9301322181</v>
      </c>
      <c r="F31">
        <v>1551.1781367364</v>
      </c>
      <c r="G31">
        <v>1560.5375268497</v>
      </c>
      <c r="H31">
        <v>1540.2426862145</v>
      </c>
      <c r="I31">
        <v>1549.4262376638</v>
      </c>
      <c r="J31">
        <v>1560.0577869924</v>
      </c>
    </row>
    <row r="32" spans="1:10">
      <c r="A32" t="s">
        <v>574</v>
      </c>
      <c r="B32">
        <v>1540.3258799851</v>
      </c>
      <c r="C32">
        <v>1550.4371192248</v>
      </c>
      <c r="D32">
        <v>1560.4507489915</v>
      </c>
      <c r="E32">
        <v>1540.9297469923</v>
      </c>
      <c r="F32">
        <v>1551.1751994229</v>
      </c>
      <c r="G32">
        <v>1560.5333667768</v>
      </c>
      <c r="H32">
        <v>1540.2415277953</v>
      </c>
      <c r="I32">
        <v>1549.4268238016</v>
      </c>
      <c r="J32">
        <v>1560.0585786261</v>
      </c>
    </row>
    <row r="33" spans="1:10">
      <c r="A33" t="s">
        <v>575</v>
      </c>
      <c r="B33">
        <v>1540.3260743339</v>
      </c>
      <c r="C33">
        <v>1550.4371192248</v>
      </c>
      <c r="D33">
        <v>1560.4515410241</v>
      </c>
      <c r="E33">
        <v>1540.9303267194</v>
      </c>
      <c r="F33">
        <v>1551.1751994229</v>
      </c>
      <c r="G33">
        <v>1560.5329697505</v>
      </c>
      <c r="H33">
        <v>1540.2430710968</v>
      </c>
      <c r="I33">
        <v>1549.4250653895</v>
      </c>
      <c r="J33">
        <v>1560.0599664065</v>
      </c>
    </row>
    <row r="34" spans="1:10">
      <c r="A34" t="s">
        <v>576</v>
      </c>
      <c r="B34">
        <v>1540.325108251</v>
      </c>
      <c r="C34">
        <v>1550.4379011249</v>
      </c>
      <c r="D34">
        <v>1560.4507489915</v>
      </c>
      <c r="E34">
        <v>1540.9297469923</v>
      </c>
      <c r="F34">
        <v>1551.176179164</v>
      </c>
      <c r="G34">
        <v>1560.5357450653</v>
      </c>
      <c r="H34">
        <v>1540.2426862145</v>
      </c>
      <c r="I34">
        <v>1549.4250653895</v>
      </c>
      <c r="J34">
        <v>1560.0583812015</v>
      </c>
    </row>
    <row r="35" spans="1:10">
      <c r="A35" t="s">
        <v>577</v>
      </c>
      <c r="B35">
        <v>1540.3270385312</v>
      </c>
      <c r="C35">
        <v>1550.4349685259</v>
      </c>
      <c r="D35">
        <v>1560.4497574995</v>
      </c>
      <c r="E35">
        <v>1540.9303267194</v>
      </c>
      <c r="F35">
        <v>1551.1742215966</v>
      </c>
      <c r="G35">
        <v>1560.5353480378</v>
      </c>
      <c r="H35">
        <v>1540.2436503074</v>
      </c>
      <c r="I35">
        <v>1549.427604683</v>
      </c>
      <c r="J35">
        <v>1560.0581837769</v>
      </c>
    </row>
    <row r="36" spans="1:10">
      <c r="A36" t="s">
        <v>578</v>
      </c>
      <c r="B36">
        <v>1540.3254950614</v>
      </c>
      <c r="C36">
        <v>1550.4357504237</v>
      </c>
      <c r="D36">
        <v>1560.4519360724</v>
      </c>
      <c r="E36">
        <v>1540.9305193324</v>
      </c>
      <c r="F36">
        <v>1551.1753946056</v>
      </c>
      <c r="G36">
        <v>1560.5363377018</v>
      </c>
      <c r="H36">
        <v>1540.2417202362</v>
      </c>
      <c r="I36">
        <v>1549.4264324066</v>
      </c>
      <c r="J36">
        <v>1560.0581837769</v>
      </c>
    </row>
    <row r="37" spans="1:10">
      <c r="A37" t="s">
        <v>579</v>
      </c>
      <c r="B37">
        <v>1540.326846069</v>
      </c>
      <c r="C37">
        <v>1550.4363373256</v>
      </c>
      <c r="D37">
        <v>1560.4507489915</v>
      </c>
      <c r="E37">
        <v>1540.9312916733</v>
      </c>
      <c r="F37">
        <v>1551.1755917019</v>
      </c>
      <c r="G37">
        <v>1560.5367347298</v>
      </c>
      <c r="H37">
        <v>1540.2422994457</v>
      </c>
      <c r="I37">
        <v>1549.4262376638</v>
      </c>
      <c r="J37">
        <v>1560.0583812015</v>
      </c>
    </row>
    <row r="38" spans="1:10">
      <c r="A38" t="s">
        <v>580</v>
      </c>
      <c r="B38">
        <v>1540.3258799851</v>
      </c>
      <c r="C38">
        <v>1550.4369242279</v>
      </c>
      <c r="D38">
        <v>1560.4519360724</v>
      </c>
      <c r="E38">
        <v>1540.9326437438</v>
      </c>
      <c r="F38">
        <v>1551.1785271033</v>
      </c>
      <c r="G38">
        <v>1560.5355455832</v>
      </c>
      <c r="H38">
        <v>1540.2426862145</v>
      </c>
      <c r="I38">
        <v>1549.4262376638</v>
      </c>
      <c r="J38">
        <v>1560.0587779863</v>
      </c>
    </row>
    <row r="39" spans="1:10">
      <c r="A39" t="s">
        <v>581</v>
      </c>
      <c r="B39">
        <v>1540.3270385312</v>
      </c>
      <c r="C39">
        <v>1550.4367273192</v>
      </c>
      <c r="D39">
        <v>1560.4539190632</v>
      </c>
      <c r="E39">
        <v>1540.9330308594</v>
      </c>
      <c r="F39">
        <v>1551.1757868847</v>
      </c>
      <c r="G39">
        <v>1560.5391130286</v>
      </c>
      <c r="H39">
        <v>1540.2422994457</v>
      </c>
      <c r="I39">
        <v>1549.4256515264</v>
      </c>
      <c r="J39">
        <v>1560.0593721962</v>
      </c>
    </row>
    <row r="40" spans="1:10">
      <c r="A40" t="s">
        <v>582</v>
      </c>
      <c r="B40">
        <v>1540.3266536069</v>
      </c>
      <c r="C40">
        <v>1550.4353585188</v>
      </c>
      <c r="D40">
        <v>1560.4525305818</v>
      </c>
      <c r="E40">
        <v>1540.9309045586</v>
      </c>
      <c r="F40">
        <v>1551.1773540896</v>
      </c>
      <c r="G40">
        <v>1560.5369322755</v>
      </c>
      <c r="H40">
        <v>1540.243457866</v>
      </c>
      <c r="I40">
        <v>1549.4250653895</v>
      </c>
      <c r="J40">
        <v>1560.0591728358</v>
      </c>
    </row>
    <row r="41" spans="1:10">
      <c r="A41" t="s">
        <v>583</v>
      </c>
      <c r="B41">
        <v>1540.3247214408</v>
      </c>
      <c r="C41">
        <v>1550.4369242279</v>
      </c>
      <c r="D41">
        <v>1560.4517385482</v>
      </c>
      <c r="E41">
        <v>1540.9303267194</v>
      </c>
      <c r="F41">
        <v>1551.1746119615</v>
      </c>
      <c r="G41">
        <v>1560.5365371842</v>
      </c>
      <c r="H41">
        <v>1540.2413353545</v>
      </c>
      <c r="I41">
        <v>1549.4250653895</v>
      </c>
      <c r="J41">
        <v>1560.0595696211</v>
      </c>
    </row>
    <row r="42" spans="1:10">
      <c r="A42" t="s">
        <v>584</v>
      </c>
      <c r="B42">
        <v>1540.3254950614</v>
      </c>
      <c r="C42">
        <v>1550.4377061277</v>
      </c>
      <c r="D42">
        <v>1560.4505495311</v>
      </c>
      <c r="E42">
        <v>1540.9314842866</v>
      </c>
      <c r="F42">
        <v>1551.1751994229</v>
      </c>
      <c r="G42">
        <v>1560.5383209071</v>
      </c>
      <c r="H42">
        <v>1540.2426862145</v>
      </c>
      <c r="I42">
        <v>1549.4256515264</v>
      </c>
      <c r="J42">
        <v>1560.0583812015</v>
      </c>
    </row>
    <row r="43" spans="1:10">
      <c r="A43" t="s">
        <v>585</v>
      </c>
      <c r="B43">
        <v>1540.325108251</v>
      </c>
      <c r="C43">
        <v>1550.4357504237</v>
      </c>
      <c r="D43">
        <v>1560.4507489915</v>
      </c>
      <c r="E43">
        <v>1540.9318714016</v>
      </c>
      <c r="F43">
        <v>1551.1812692452</v>
      </c>
      <c r="G43">
        <v>1560.5345559201</v>
      </c>
      <c r="H43">
        <v>1540.2415277953</v>
      </c>
      <c r="I43">
        <v>1549.4236983748</v>
      </c>
      <c r="J43">
        <v>1560.0564011514</v>
      </c>
    </row>
    <row r="44" spans="1:10">
      <c r="A44" t="s">
        <v>586</v>
      </c>
      <c r="B44">
        <v>1540.326846069</v>
      </c>
      <c r="C44">
        <v>1550.4375111306</v>
      </c>
      <c r="D44">
        <v>1560.4515410241</v>
      </c>
      <c r="E44">
        <v>1540.9305193324</v>
      </c>
      <c r="F44">
        <v>1551.1800943137</v>
      </c>
      <c r="G44">
        <v>1560.5351504925</v>
      </c>
      <c r="H44">
        <v>1540.2430710968</v>
      </c>
      <c r="I44">
        <v>1549.4242845107</v>
      </c>
      <c r="J44">
        <v>1560.0569953594</v>
      </c>
    </row>
    <row r="45" spans="1:10">
      <c r="A45" t="s">
        <v>587</v>
      </c>
      <c r="B45">
        <v>1540.3264592579</v>
      </c>
      <c r="C45">
        <v>1550.4363373256</v>
      </c>
      <c r="D45">
        <v>1560.4515410241</v>
      </c>
      <c r="E45">
        <v>1540.9295524911</v>
      </c>
      <c r="F45">
        <v>1551.1757868847</v>
      </c>
      <c r="G45">
        <v>1560.5357450653</v>
      </c>
      <c r="H45">
        <v>1540.243457866</v>
      </c>
      <c r="I45">
        <v>1549.4250653895</v>
      </c>
      <c r="J45">
        <v>1560.059767046</v>
      </c>
    </row>
    <row r="46" spans="1:10">
      <c r="A46" t="s">
        <v>588</v>
      </c>
      <c r="B46">
        <v>1540.3254950614</v>
      </c>
      <c r="C46">
        <v>1550.4357504237</v>
      </c>
      <c r="D46">
        <v>1560.4507489915</v>
      </c>
      <c r="E46">
        <v>1540.9328363574</v>
      </c>
      <c r="F46">
        <v>1551.176374347</v>
      </c>
      <c r="G46">
        <v>1560.533169232</v>
      </c>
      <c r="H46">
        <v>1540.2422994457</v>
      </c>
      <c r="I46">
        <v>1549.4256515264</v>
      </c>
      <c r="J46">
        <v>1560.0577869924</v>
      </c>
    </row>
    <row r="47" spans="1:10">
      <c r="A47" t="s">
        <v>589</v>
      </c>
      <c r="B47">
        <v>1540.3254950614</v>
      </c>
      <c r="C47">
        <v>1550.4369242279</v>
      </c>
      <c r="D47">
        <v>1560.4529275672</v>
      </c>
      <c r="E47">
        <v>1540.9285875394</v>
      </c>
      <c r="F47">
        <v>1551.1740245006</v>
      </c>
      <c r="G47">
        <v>1560.5363377018</v>
      </c>
      <c r="H47">
        <v>1540.2424918867</v>
      </c>
      <c r="I47">
        <v>1549.4250653895</v>
      </c>
      <c r="J47">
        <v>1560.0587779863</v>
      </c>
    </row>
    <row r="48" spans="1:10">
      <c r="A48" t="s">
        <v>590</v>
      </c>
      <c r="B48">
        <v>1540.3256875232</v>
      </c>
      <c r="C48">
        <v>1550.4363373256</v>
      </c>
      <c r="D48">
        <v>1560.4503520072</v>
      </c>
      <c r="E48">
        <v>1540.934382933</v>
      </c>
      <c r="F48">
        <v>1551.1755917019</v>
      </c>
      <c r="G48">
        <v>1560.5359426108</v>
      </c>
      <c r="H48">
        <v>1540.2419145637</v>
      </c>
      <c r="I48">
        <v>1549.4250653895</v>
      </c>
      <c r="J48">
        <v>1560.057589568</v>
      </c>
    </row>
    <row r="49" spans="1:10">
      <c r="A49" t="s">
        <v>591</v>
      </c>
      <c r="B49">
        <v>1540.3245289792</v>
      </c>
      <c r="C49">
        <v>1550.4373142218</v>
      </c>
      <c r="D49">
        <v>1560.4517385482</v>
      </c>
      <c r="E49">
        <v>1540.9307119455</v>
      </c>
      <c r="F49">
        <v>1551.1775492728</v>
      </c>
      <c r="G49">
        <v>1560.5365371842</v>
      </c>
      <c r="H49">
        <v>1540.2411410271</v>
      </c>
      <c r="I49">
        <v>1549.4262376638</v>
      </c>
      <c r="J49">
        <v>1560.0581837769</v>
      </c>
    </row>
    <row r="50" spans="1:10">
      <c r="A50" t="s">
        <v>592</v>
      </c>
      <c r="B50">
        <v>1540.3256875232</v>
      </c>
      <c r="C50">
        <v>1550.4363373256</v>
      </c>
      <c r="D50">
        <v>1560.4493624522</v>
      </c>
      <c r="E50">
        <v>1540.932064015</v>
      </c>
      <c r="F50">
        <v>1551.176179164</v>
      </c>
      <c r="G50">
        <v>1560.5365371842</v>
      </c>
      <c r="H50">
        <v>1540.2422994457</v>
      </c>
      <c r="I50">
        <v>1549.4256515264</v>
      </c>
      <c r="J50">
        <v>1560.0573921436</v>
      </c>
    </row>
    <row r="51" spans="1:10">
      <c r="A51" t="s">
        <v>593</v>
      </c>
      <c r="B51">
        <v>1540.325108251</v>
      </c>
      <c r="C51">
        <v>1550.4367273192</v>
      </c>
      <c r="D51">
        <v>1560.4519360724</v>
      </c>
      <c r="E51">
        <v>1540.928780152</v>
      </c>
      <c r="F51">
        <v>1551.1773540896</v>
      </c>
      <c r="G51">
        <v>1560.5343564383</v>
      </c>
      <c r="H51">
        <v>1540.2422994457</v>
      </c>
      <c r="I51">
        <v>1549.4264324066</v>
      </c>
      <c r="J51">
        <v>1560.0567979352</v>
      </c>
    </row>
    <row r="52" spans="1:10">
      <c r="A52" t="s">
        <v>594</v>
      </c>
      <c r="B52">
        <v>1540.326846069</v>
      </c>
      <c r="C52">
        <v>1550.4371192248</v>
      </c>
      <c r="D52">
        <v>1560.4513435</v>
      </c>
      <c r="E52">
        <v>1540.9326437438</v>
      </c>
      <c r="F52">
        <v>1551.1757868847</v>
      </c>
      <c r="G52">
        <v>1560.5381214243</v>
      </c>
      <c r="H52">
        <v>1540.2436503074</v>
      </c>
      <c r="I52">
        <v>1549.4270185446</v>
      </c>
      <c r="J52">
        <v>1560.057589568</v>
      </c>
    </row>
    <row r="53" spans="1:10">
      <c r="A53" t="s">
        <v>595</v>
      </c>
      <c r="B53">
        <v>1540.3254950614</v>
      </c>
      <c r="C53">
        <v>1550.4369242279</v>
      </c>
      <c r="D53">
        <v>1560.4525305818</v>
      </c>
      <c r="E53">
        <v>1540.9312916733</v>
      </c>
      <c r="F53">
        <v>1551.1773540896</v>
      </c>
      <c r="G53">
        <v>1560.5381214243</v>
      </c>
      <c r="H53">
        <v>1540.2419145637</v>
      </c>
      <c r="I53">
        <v>1549.4236983748</v>
      </c>
      <c r="J53">
        <v>1560.057589568</v>
      </c>
    </row>
    <row r="54" spans="1:10">
      <c r="A54" t="s">
        <v>596</v>
      </c>
      <c r="B54">
        <v>1540.326846069</v>
      </c>
      <c r="C54">
        <v>1550.4363373256</v>
      </c>
      <c r="D54">
        <v>1560.4519360724</v>
      </c>
      <c r="E54">
        <v>1540.9297469923</v>
      </c>
      <c r="F54">
        <v>1551.1769618097</v>
      </c>
      <c r="G54">
        <v>1560.5375268497</v>
      </c>
      <c r="H54">
        <v>1540.2422994457</v>
      </c>
      <c r="I54">
        <v>1549.4258462691</v>
      </c>
      <c r="J54">
        <v>1560.059767046</v>
      </c>
    </row>
    <row r="55" spans="1:10">
      <c r="A55" t="s">
        <v>597</v>
      </c>
      <c r="B55">
        <v>1540.3254950614</v>
      </c>
      <c r="C55">
        <v>1550.4379011249</v>
      </c>
      <c r="D55">
        <v>1560.4505495311</v>
      </c>
      <c r="E55">
        <v>1540.9307119455</v>
      </c>
      <c r="F55">
        <v>1551.1748090577</v>
      </c>
      <c r="G55">
        <v>1560.537131758</v>
      </c>
      <c r="H55">
        <v>1540.2421070047</v>
      </c>
      <c r="I55">
        <v>1549.425260132</v>
      </c>
      <c r="J55">
        <v>1560.0579844169</v>
      </c>
    </row>
    <row r="56" spans="1:10">
      <c r="A56" t="s">
        <v>598</v>
      </c>
      <c r="B56">
        <v>1540.3264592579</v>
      </c>
      <c r="C56">
        <v>1550.4357504237</v>
      </c>
      <c r="D56">
        <v>1560.4497574995</v>
      </c>
      <c r="E56">
        <v>1540.9295524911</v>
      </c>
      <c r="F56">
        <v>1551.1753946056</v>
      </c>
      <c r="G56">
        <v>1560.5355455832</v>
      </c>
      <c r="H56">
        <v>1540.243457866</v>
      </c>
      <c r="I56">
        <v>1549.4242845107</v>
      </c>
      <c r="J56">
        <v>1560.0565985755</v>
      </c>
    </row>
    <row r="57" spans="1:10">
      <c r="A57" t="s">
        <v>599</v>
      </c>
      <c r="B57">
        <v>1540.3260743339</v>
      </c>
      <c r="C57">
        <v>1550.4363373256</v>
      </c>
      <c r="D57">
        <v>1560.4507489915</v>
      </c>
      <c r="E57">
        <v>1540.9322585168</v>
      </c>
      <c r="F57">
        <v>1551.1751994229</v>
      </c>
      <c r="G57">
        <v>1560.5365371842</v>
      </c>
      <c r="H57">
        <v>1540.2426862145</v>
      </c>
      <c r="I57">
        <v>1549.4256515264</v>
      </c>
      <c r="J57">
        <v>1560.0583812015</v>
      </c>
    </row>
    <row r="58" spans="1:10">
      <c r="A58" t="s">
        <v>600</v>
      </c>
      <c r="B58">
        <v>1540.3256875232</v>
      </c>
      <c r="C58">
        <v>1550.4365323224</v>
      </c>
      <c r="D58">
        <v>1560.4513435</v>
      </c>
      <c r="E58">
        <v>1540.9318714016</v>
      </c>
      <c r="F58">
        <v>1551.173634136</v>
      </c>
      <c r="G58">
        <v>1560.5383209071</v>
      </c>
      <c r="H58">
        <v>1540.2428786556</v>
      </c>
      <c r="I58">
        <v>1549.4250653895</v>
      </c>
      <c r="J58">
        <v>1560.0583812015</v>
      </c>
    </row>
    <row r="59" spans="1:10">
      <c r="A59" t="s">
        <v>601</v>
      </c>
      <c r="B59">
        <v>1540.3254950614</v>
      </c>
      <c r="C59">
        <v>1550.4357504237</v>
      </c>
      <c r="D59">
        <v>1560.4509465154</v>
      </c>
      <c r="E59">
        <v>1540.932064015</v>
      </c>
      <c r="F59">
        <v>1551.1742215966</v>
      </c>
      <c r="G59">
        <v>1560.5357450653</v>
      </c>
      <c r="H59">
        <v>1540.2422994457</v>
      </c>
      <c r="I59">
        <v>1549.4270185446</v>
      </c>
      <c r="J59">
        <v>1560.0579844169</v>
      </c>
    </row>
    <row r="60" spans="1:10">
      <c r="A60" t="s">
        <v>602</v>
      </c>
      <c r="B60">
        <v>1540.3260743339</v>
      </c>
      <c r="C60">
        <v>1550.4375111306</v>
      </c>
      <c r="D60">
        <v>1560.4505495311</v>
      </c>
      <c r="E60">
        <v>1540.9289727646</v>
      </c>
      <c r="F60">
        <v>1551.1783319198</v>
      </c>
      <c r="G60">
        <v>1560.5369322755</v>
      </c>
      <c r="H60">
        <v>1540.2430710968</v>
      </c>
      <c r="I60">
        <v>1549.4264324066</v>
      </c>
      <c r="J60">
        <v>1560.0577869924</v>
      </c>
    </row>
    <row r="61" spans="1:10">
      <c r="A61" t="s">
        <v>603</v>
      </c>
      <c r="B61">
        <v>1540.3256875232</v>
      </c>
      <c r="C61">
        <v>1550.4363373256</v>
      </c>
      <c r="D61">
        <v>1560.4533245527</v>
      </c>
      <c r="E61">
        <v>1540.9332234731</v>
      </c>
      <c r="F61">
        <v>1551.1753946056</v>
      </c>
      <c r="G61">
        <v>1560.5373293038</v>
      </c>
      <c r="H61">
        <v>1540.2430710968</v>
      </c>
      <c r="I61">
        <v>1549.4264324066</v>
      </c>
      <c r="J61">
        <v>1560.058975411</v>
      </c>
    </row>
    <row r="62" spans="1:10">
      <c r="A62" t="s">
        <v>604</v>
      </c>
      <c r="B62">
        <v>1540.325108251</v>
      </c>
      <c r="C62">
        <v>1550.4353585188</v>
      </c>
      <c r="D62">
        <v>1560.4515410241</v>
      </c>
      <c r="E62">
        <v>1540.933610589</v>
      </c>
      <c r="F62">
        <v>1551.1734370402</v>
      </c>
      <c r="G62">
        <v>1560.5361401563</v>
      </c>
      <c r="H62">
        <v>1540.2415277953</v>
      </c>
      <c r="I62">
        <v>1549.4250653895</v>
      </c>
      <c r="J62">
        <v>1560.0571927837</v>
      </c>
    </row>
    <row r="63" spans="1:10">
      <c r="A63" t="s">
        <v>605</v>
      </c>
      <c r="B63">
        <v>1540.3254950614</v>
      </c>
      <c r="C63">
        <v>1550.4369242279</v>
      </c>
      <c r="D63">
        <v>1560.4527300427</v>
      </c>
      <c r="E63">
        <v>1540.9301322181</v>
      </c>
      <c r="F63">
        <v>1551.1795068486</v>
      </c>
      <c r="G63">
        <v>1560.5379238783</v>
      </c>
      <c r="H63">
        <v>1540.2424918867</v>
      </c>
      <c r="I63">
        <v>1549.4264324066</v>
      </c>
      <c r="J63">
        <v>1560.0579844169</v>
      </c>
    </row>
    <row r="64" spans="1:10">
      <c r="A64" t="s">
        <v>606</v>
      </c>
      <c r="B64">
        <v>1540.3254950614</v>
      </c>
      <c r="C64">
        <v>1550.4371192248</v>
      </c>
      <c r="D64">
        <v>1560.4509465154</v>
      </c>
      <c r="E64">
        <v>1540.9314842866</v>
      </c>
      <c r="F64">
        <v>1551.1806817792</v>
      </c>
      <c r="G64">
        <v>1560.5349510105</v>
      </c>
      <c r="H64">
        <v>1540.2424918867</v>
      </c>
      <c r="I64">
        <v>1549.424479253</v>
      </c>
      <c r="J64">
        <v>1560.0573921436</v>
      </c>
    </row>
    <row r="65" spans="1:10">
      <c r="A65" t="s">
        <v>607</v>
      </c>
      <c r="B65">
        <v>1540.326846069</v>
      </c>
      <c r="C65">
        <v>1550.4365323224</v>
      </c>
      <c r="D65">
        <v>1560.4501544834</v>
      </c>
      <c r="E65">
        <v>1540.9289727646</v>
      </c>
      <c r="F65">
        <v>1551.1759820676</v>
      </c>
      <c r="G65">
        <v>1560.5369322755</v>
      </c>
      <c r="H65">
        <v>1540.2419145637</v>
      </c>
      <c r="I65">
        <v>1549.4256515264</v>
      </c>
      <c r="J65">
        <v>1560.0579844169</v>
      </c>
    </row>
    <row r="66" spans="1:10">
      <c r="A66" t="s">
        <v>608</v>
      </c>
      <c r="B66">
        <v>1540.325108251</v>
      </c>
      <c r="C66">
        <v>1550.4357504237</v>
      </c>
      <c r="D66">
        <v>1560.4507489915</v>
      </c>
      <c r="E66">
        <v>1540.9309045586</v>
      </c>
      <c r="F66">
        <v>1551.1775492728</v>
      </c>
      <c r="G66">
        <v>1560.5357450653</v>
      </c>
      <c r="H66">
        <v>1540.2421070047</v>
      </c>
      <c r="I66">
        <v>1549.4250653895</v>
      </c>
      <c r="J66">
        <v>1560.0583812015</v>
      </c>
    </row>
    <row r="67" spans="1:10">
      <c r="A67" t="s">
        <v>609</v>
      </c>
      <c r="B67">
        <v>1540.3270385312</v>
      </c>
      <c r="C67">
        <v>1550.4375111306</v>
      </c>
      <c r="D67">
        <v>1560.4519360724</v>
      </c>
      <c r="E67">
        <v>1540.9312916733</v>
      </c>
      <c r="F67">
        <v>1551.176179164</v>
      </c>
      <c r="G67">
        <v>1560.5383209071</v>
      </c>
      <c r="H67">
        <v>1540.2428786556</v>
      </c>
      <c r="I67">
        <v>1549.424479253</v>
      </c>
      <c r="J67">
        <v>1560.0573921436</v>
      </c>
    </row>
    <row r="68" spans="1:10">
      <c r="A68" t="s">
        <v>610</v>
      </c>
      <c r="B68">
        <v>1540.326846069</v>
      </c>
      <c r="C68">
        <v>1550.4375111306</v>
      </c>
      <c r="D68">
        <v>1560.4525305818</v>
      </c>
      <c r="E68">
        <v>1540.9297469923</v>
      </c>
      <c r="F68">
        <v>1551.1732418579</v>
      </c>
      <c r="G68">
        <v>1560.5379238783</v>
      </c>
      <c r="H68">
        <v>1540.2430710968</v>
      </c>
      <c r="I68">
        <v>1549.4256515264</v>
      </c>
      <c r="J68">
        <v>1560.0569953594</v>
      </c>
    </row>
    <row r="69" spans="1:10">
      <c r="A69" t="s">
        <v>611</v>
      </c>
      <c r="B69">
        <v>1540.3274253426</v>
      </c>
      <c r="C69">
        <v>1550.4382930311</v>
      </c>
      <c r="D69">
        <v>1560.4517385482</v>
      </c>
      <c r="E69">
        <v>1540.9293598783</v>
      </c>
      <c r="F69">
        <v>1551.1777444561</v>
      </c>
      <c r="G69">
        <v>1560.5385184532</v>
      </c>
      <c r="H69">
        <v>1540.2444238466</v>
      </c>
      <c r="I69">
        <v>1549.4250653895</v>
      </c>
      <c r="J69">
        <v>1560.058975411</v>
      </c>
    </row>
    <row r="70" spans="1:10">
      <c r="A70" t="s">
        <v>612</v>
      </c>
      <c r="B70">
        <v>1540.3264592579</v>
      </c>
      <c r="C70">
        <v>1550.4375111306</v>
      </c>
      <c r="D70">
        <v>1560.4519360724</v>
      </c>
      <c r="E70">
        <v>1540.9309045586</v>
      </c>
      <c r="F70">
        <v>1551.1755917019</v>
      </c>
      <c r="G70">
        <v>1560.5389135456</v>
      </c>
      <c r="H70">
        <v>1540.2428786556</v>
      </c>
      <c r="I70">
        <v>1549.4262376638</v>
      </c>
      <c r="J70">
        <v>1560.0591728358</v>
      </c>
    </row>
    <row r="71" spans="1:10">
      <c r="A71" t="s">
        <v>613</v>
      </c>
      <c r="B71">
        <v>1540.3278102673</v>
      </c>
      <c r="C71">
        <v>1550.4367273192</v>
      </c>
      <c r="D71">
        <v>1560.4513435</v>
      </c>
      <c r="E71">
        <v>1540.9289727646</v>
      </c>
      <c r="F71">
        <v>1551.1750042403</v>
      </c>
      <c r="G71">
        <v>1560.5373293038</v>
      </c>
      <c r="H71">
        <v>1540.2446162882</v>
      </c>
      <c r="I71">
        <v>1549.4256515264</v>
      </c>
      <c r="J71">
        <v>1560.0585786261</v>
      </c>
    </row>
    <row r="72" spans="1:10">
      <c r="A72" t="s">
        <v>614</v>
      </c>
      <c r="B72">
        <v>1540.3258799851</v>
      </c>
      <c r="C72">
        <v>1550.4359454204</v>
      </c>
      <c r="D72">
        <v>1560.4517385482</v>
      </c>
      <c r="E72">
        <v>1540.9312916733</v>
      </c>
      <c r="F72">
        <v>1551.1779396394</v>
      </c>
      <c r="G72">
        <v>1560.5385184532</v>
      </c>
      <c r="H72">
        <v>1540.2426862145</v>
      </c>
      <c r="I72">
        <v>1549.4270185446</v>
      </c>
      <c r="J72">
        <v>1560.0577869924</v>
      </c>
    </row>
    <row r="73" spans="1:10">
      <c r="A73" t="s">
        <v>615</v>
      </c>
      <c r="B73">
        <v>1540.3247214408</v>
      </c>
      <c r="C73">
        <v>1550.4359454204</v>
      </c>
      <c r="D73">
        <v>1560.4507489915</v>
      </c>
      <c r="E73">
        <v>1540.9283930385</v>
      </c>
      <c r="F73">
        <v>1551.1767666266</v>
      </c>
      <c r="G73">
        <v>1560.5395081213</v>
      </c>
      <c r="H73">
        <v>1540.2417202362</v>
      </c>
      <c r="I73">
        <v>1549.4250653895</v>
      </c>
      <c r="J73">
        <v>1560.0595696211</v>
      </c>
    </row>
    <row r="74" spans="1:10">
      <c r="A74" t="s">
        <v>616</v>
      </c>
      <c r="B74">
        <v>1540.3266536069</v>
      </c>
      <c r="C74">
        <v>1550.4371192248</v>
      </c>
      <c r="D74">
        <v>1560.4507489915</v>
      </c>
      <c r="E74">
        <v>1540.9289727646</v>
      </c>
      <c r="F74">
        <v>1551.1759820676</v>
      </c>
      <c r="G74">
        <v>1560.5373293038</v>
      </c>
      <c r="H74">
        <v>1540.243457866</v>
      </c>
      <c r="I74">
        <v>1549.4272132876</v>
      </c>
      <c r="J74">
        <v>1560.0585786261</v>
      </c>
    </row>
    <row r="75" spans="1:10">
      <c r="A75" t="s">
        <v>617</v>
      </c>
      <c r="B75">
        <v>1540.3264592579</v>
      </c>
      <c r="C75">
        <v>1550.4367273192</v>
      </c>
      <c r="D75">
        <v>1560.4507489915</v>
      </c>
      <c r="E75">
        <v>1540.9312916733</v>
      </c>
      <c r="F75">
        <v>1551.1751994229</v>
      </c>
      <c r="G75">
        <v>1560.5359426108</v>
      </c>
      <c r="H75">
        <v>1540.2422994457</v>
      </c>
      <c r="I75">
        <v>1549.4250653895</v>
      </c>
      <c r="J75">
        <v>1560.0591728358</v>
      </c>
    </row>
    <row r="76" spans="1:10">
      <c r="A76" t="s">
        <v>618</v>
      </c>
      <c r="B76">
        <v>1540.3260743339</v>
      </c>
      <c r="C76">
        <v>1550.4377061277</v>
      </c>
      <c r="D76">
        <v>1560.4515410241</v>
      </c>
      <c r="E76">
        <v>1540.9316787882</v>
      </c>
      <c r="F76">
        <v>1551.1753946056</v>
      </c>
      <c r="G76">
        <v>1560.5343564383</v>
      </c>
      <c r="H76">
        <v>1540.2413353545</v>
      </c>
      <c r="I76">
        <v>1549.4270185446</v>
      </c>
      <c r="J76">
        <v>1560.0587779863</v>
      </c>
    </row>
    <row r="77" spans="1:10">
      <c r="A77" t="s">
        <v>619</v>
      </c>
      <c r="B77">
        <v>1540.3254950614</v>
      </c>
      <c r="C77">
        <v>1550.4369242279</v>
      </c>
      <c r="D77">
        <v>1560.4519360724</v>
      </c>
      <c r="E77">
        <v>1540.9312916733</v>
      </c>
      <c r="F77">
        <v>1551.1755917019</v>
      </c>
      <c r="G77">
        <v>1560.5387159994</v>
      </c>
      <c r="H77">
        <v>1540.2419145637</v>
      </c>
      <c r="I77">
        <v>1549.4268238016</v>
      </c>
      <c r="J77">
        <v>1560.059767046</v>
      </c>
    </row>
    <row r="78" spans="1:10">
      <c r="A78" t="s">
        <v>620</v>
      </c>
      <c r="B78">
        <v>1540.3264592579</v>
      </c>
      <c r="C78">
        <v>1550.4375111306</v>
      </c>
      <c r="D78">
        <v>1560.4505495311</v>
      </c>
      <c r="E78">
        <v>1540.9291672656</v>
      </c>
      <c r="F78">
        <v>1551.1742215966</v>
      </c>
      <c r="G78">
        <v>1560.5355455832</v>
      </c>
      <c r="H78">
        <v>1540.2419145637</v>
      </c>
      <c r="I78">
        <v>1549.4262376638</v>
      </c>
      <c r="J78">
        <v>1560.0577869924</v>
      </c>
    </row>
    <row r="79" spans="1:10">
      <c r="A79" t="s">
        <v>621</v>
      </c>
      <c r="B79">
        <v>1540.3245289792</v>
      </c>
      <c r="C79">
        <v>1550.4361423288</v>
      </c>
      <c r="D79">
        <v>1560.4503520072</v>
      </c>
      <c r="E79">
        <v>1540.9303267194</v>
      </c>
      <c r="F79">
        <v>1551.1748090577</v>
      </c>
      <c r="G79">
        <v>1560.5373293038</v>
      </c>
      <c r="H79">
        <v>1540.2417202362</v>
      </c>
      <c r="I79">
        <v>1549.4256515264</v>
      </c>
      <c r="J79">
        <v>1560.057589568</v>
      </c>
    </row>
    <row r="80" spans="1:10">
      <c r="A80" t="s">
        <v>622</v>
      </c>
      <c r="B80">
        <v>1540.3260743339</v>
      </c>
      <c r="C80">
        <v>1550.4359454204</v>
      </c>
      <c r="D80">
        <v>1560.4517385482</v>
      </c>
      <c r="E80">
        <v>1540.9297469923</v>
      </c>
      <c r="F80">
        <v>1551.1781367364</v>
      </c>
      <c r="G80">
        <v>1560.5373293038</v>
      </c>
      <c r="H80">
        <v>1540.2426862145</v>
      </c>
      <c r="I80">
        <v>1549.4256515264</v>
      </c>
      <c r="J80">
        <v>1560.058975411</v>
      </c>
    </row>
    <row r="81" spans="1:10">
      <c r="A81" t="s">
        <v>623</v>
      </c>
      <c r="B81">
        <v>1540.3258799851</v>
      </c>
      <c r="C81">
        <v>1550.4375111306</v>
      </c>
      <c r="D81">
        <v>1560.4521355332</v>
      </c>
      <c r="E81">
        <v>1540.9274280882</v>
      </c>
      <c r="F81">
        <v>1551.178919384</v>
      </c>
      <c r="G81">
        <v>1560.5351504925</v>
      </c>
      <c r="H81">
        <v>1540.2415277953</v>
      </c>
      <c r="I81">
        <v>1549.4264324066</v>
      </c>
      <c r="J81">
        <v>1560.0583812015</v>
      </c>
    </row>
    <row r="82" spans="1:10">
      <c r="A82" t="s">
        <v>624</v>
      </c>
      <c r="B82">
        <v>1540.3260743339</v>
      </c>
      <c r="C82">
        <v>1550.4345766214</v>
      </c>
      <c r="D82">
        <v>1560.4525305818</v>
      </c>
      <c r="E82">
        <v>1540.9318714016</v>
      </c>
      <c r="F82">
        <v>1551.1738293183</v>
      </c>
      <c r="G82">
        <v>1560.5369322755</v>
      </c>
      <c r="H82">
        <v>1540.2421070047</v>
      </c>
      <c r="I82">
        <v>1549.4258462691</v>
      </c>
      <c r="J82">
        <v>1560.0583812015</v>
      </c>
    </row>
    <row r="83" spans="1:10">
      <c r="A83" t="s">
        <v>625</v>
      </c>
      <c r="B83">
        <v>1540.3258799851</v>
      </c>
      <c r="C83">
        <v>1550.4371192248</v>
      </c>
      <c r="D83">
        <v>1560.4529275672</v>
      </c>
      <c r="E83">
        <v>1540.9295524911</v>
      </c>
      <c r="F83">
        <v>1551.1712842979</v>
      </c>
      <c r="G83">
        <v>1560.5361401563</v>
      </c>
      <c r="H83">
        <v>1540.2426862145</v>
      </c>
      <c r="I83">
        <v>1549.4262376638</v>
      </c>
      <c r="J83">
        <v>1560.0579844169</v>
      </c>
    </row>
    <row r="84" spans="1:10">
      <c r="A84" t="s">
        <v>626</v>
      </c>
      <c r="B84">
        <v>1540.3254950614</v>
      </c>
      <c r="C84">
        <v>1550.4373142218</v>
      </c>
      <c r="D84">
        <v>1560.4513435</v>
      </c>
      <c r="E84">
        <v>1540.9289727646</v>
      </c>
      <c r="F84">
        <v>1551.1767666266</v>
      </c>
      <c r="G84">
        <v>1560.5375268497</v>
      </c>
      <c r="H84">
        <v>1540.2417202362</v>
      </c>
      <c r="I84">
        <v>1549.4250653895</v>
      </c>
      <c r="J84">
        <v>1560.057589568</v>
      </c>
    </row>
    <row r="85" spans="1:10">
      <c r="A85" t="s">
        <v>627</v>
      </c>
      <c r="B85">
        <v>1540.3247214408</v>
      </c>
      <c r="C85">
        <v>1550.4363373256</v>
      </c>
      <c r="D85">
        <v>1560.4517385482</v>
      </c>
      <c r="E85">
        <v>1540.9299396052</v>
      </c>
      <c r="F85">
        <v>1551.1767666266</v>
      </c>
      <c r="G85">
        <v>1560.5393105749</v>
      </c>
      <c r="H85">
        <v>1540.2417202362</v>
      </c>
      <c r="I85">
        <v>1549.4256515264</v>
      </c>
      <c r="J85">
        <v>1560.0581837769</v>
      </c>
    </row>
    <row r="86" spans="1:10">
      <c r="A86" t="s">
        <v>628</v>
      </c>
      <c r="B86">
        <v>1540.3270385312</v>
      </c>
      <c r="C86">
        <v>1550.4365323224</v>
      </c>
      <c r="D86">
        <v>1560.4515410241</v>
      </c>
      <c r="E86">
        <v>1540.9312916733</v>
      </c>
      <c r="F86">
        <v>1551.1767666266</v>
      </c>
      <c r="G86">
        <v>1560.537131758</v>
      </c>
      <c r="H86">
        <v>1540.2419145637</v>
      </c>
      <c r="I86">
        <v>1549.4260410118</v>
      </c>
      <c r="J86">
        <v>1560.0583812015</v>
      </c>
    </row>
    <row r="87" spans="1:10">
      <c r="A87" t="s">
        <v>629</v>
      </c>
      <c r="B87">
        <v>1540.3231779756</v>
      </c>
      <c r="C87">
        <v>1550.4380980338</v>
      </c>
      <c r="D87">
        <v>1560.4509465154</v>
      </c>
      <c r="E87">
        <v>1540.9268483633</v>
      </c>
      <c r="F87">
        <v>1551.1753946056</v>
      </c>
      <c r="G87">
        <v>1560.5361401563</v>
      </c>
      <c r="H87">
        <v>1540.2399844969</v>
      </c>
      <c r="I87">
        <v>1549.4270185446</v>
      </c>
      <c r="J87">
        <v>1560.0585786261</v>
      </c>
    </row>
    <row r="88" spans="1:10">
      <c r="A88" t="s">
        <v>630</v>
      </c>
      <c r="B88">
        <v>1540.3254950614</v>
      </c>
      <c r="C88">
        <v>1550.4371192248</v>
      </c>
      <c r="D88">
        <v>1560.4517385482</v>
      </c>
      <c r="E88">
        <v>1540.9299396052</v>
      </c>
      <c r="F88">
        <v>1551.1800943137</v>
      </c>
      <c r="G88">
        <v>1560.5367347298</v>
      </c>
      <c r="H88">
        <v>1540.2417202362</v>
      </c>
      <c r="I88">
        <v>1549.4250653895</v>
      </c>
      <c r="J88">
        <v>1560.0585786261</v>
      </c>
    </row>
    <row r="89" spans="1:10">
      <c r="A89" t="s">
        <v>631</v>
      </c>
      <c r="B89">
        <v>1540.3270385312</v>
      </c>
      <c r="C89">
        <v>1550.4379011249</v>
      </c>
      <c r="D89">
        <v>1560.4533245527</v>
      </c>
      <c r="E89">
        <v>1540.9316787882</v>
      </c>
      <c r="F89">
        <v>1551.1759820676</v>
      </c>
      <c r="G89">
        <v>1560.5347534653</v>
      </c>
      <c r="H89">
        <v>1540.2440370769</v>
      </c>
      <c r="I89">
        <v>1549.4240878592</v>
      </c>
      <c r="J89">
        <v>1560.0581837769</v>
      </c>
    </row>
    <row r="90" spans="1:10">
      <c r="A90" t="s">
        <v>632</v>
      </c>
      <c r="B90">
        <v>1540.3270385312</v>
      </c>
      <c r="C90">
        <v>1550.4363373256</v>
      </c>
      <c r="D90">
        <v>1560.4515410241</v>
      </c>
      <c r="E90">
        <v>1540.9289727646</v>
      </c>
      <c r="F90">
        <v>1551.1757868847</v>
      </c>
      <c r="G90">
        <v>1560.5337638033</v>
      </c>
      <c r="H90">
        <v>1540.2426862145</v>
      </c>
      <c r="I90">
        <v>1549.4256515264</v>
      </c>
      <c r="J90">
        <v>1560.0579844169</v>
      </c>
    </row>
    <row r="91" spans="1:10">
      <c r="A91" t="s">
        <v>633</v>
      </c>
      <c r="B91">
        <v>1540.325108251</v>
      </c>
      <c r="C91">
        <v>1550.4351635223</v>
      </c>
      <c r="D91">
        <v>1560.4513435</v>
      </c>
      <c r="E91">
        <v>1540.9309045586</v>
      </c>
      <c r="F91">
        <v>1551.1755917019</v>
      </c>
      <c r="G91">
        <v>1560.5389135456</v>
      </c>
      <c r="H91">
        <v>1540.2422994457</v>
      </c>
      <c r="I91">
        <v>1549.4238931169</v>
      </c>
      <c r="J91">
        <v>1560.0591728358</v>
      </c>
    </row>
    <row r="92" spans="1:10">
      <c r="A92" t="s">
        <v>634</v>
      </c>
      <c r="B92">
        <v>1540.325108251</v>
      </c>
      <c r="C92">
        <v>1550.4379011249</v>
      </c>
      <c r="D92">
        <v>1560.4513435</v>
      </c>
      <c r="E92">
        <v>1540.9297469923</v>
      </c>
      <c r="F92">
        <v>1551.1787242004</v>
      </c>
      <c r="G92">
        <v>1560.5395081213</v>
      </c>
      <c r="H92">
        <v>1540.2415277953</v>
      </c>
      <c r="I92">
        <v>1549.4250653895</v>
      </c>
      <c r="J92">
        <v>1560.0577869924</v>
      </c>
    </row>
    <row r="93" spans="1:10">
      <c r="A93" t="s">
        <v>635</v>
      </c>
      <c r="B93">
        <v>1540.3241440561</v>
      </c>
      <c r="C93">
        <v>1550.4375111306</v>
      </c>
      <c r="D93">
        <v>1560.4507489915</v>
      </c>
      <c r="E93">
        <v>1540.9299396052</v>
      </c>
      <c r="F93">
        <v>1551.174416779</v>
      </c>
      <c r="G93">
        <v>1560.5357450653</v>
      </c>
      <c r="H93">
        <v>1540.2419145637</v>
      </c>
      <c r="I93">
        <v>1549.4256515264</v>
      </c>
      <c r="J93">
        <v>1560.0577869924</v>
      </c>
    </row>
    <row r="94" spans="1:10">
      <c r="A94" t="s">
        <v>636</v>
      </c>
      <c r="B94">
        <v>1540.3260743339</v>
      </c>
      <c r="C94">
        <v>1550.4367273192</v>
      </c>
      <c r="D94">
        <v>1560.4513435</v>
      </c>
      <c r="E94">
        <v>1540.9307119455</v>
      </c>
      <c r="F94">
        <v>1551.1791145677</v>
      </c>
      <c r="G94">
        <v>1560.5369322755</v>
      </c>
      <c r="H94">
        <v>1540.2422994457</v>
      </c>
      <c r="I94">
        <v>1549.4256515264</v>
      </c>
      <c r="J94">
        <v>1560.0583812015</v>
      </c>
    </row>
    <row r="95" spans="1:10">
      <c r="A95" t="s">
        <v>637</v>
      </c>
      <c r="B95">
        <v>1540.3280046166</v>
      </c>
      <c r="C95">
        <v>1550.4373142218</v>
      </c>
      <c r="D95">
        <v>1560.4511440394</v>
      </c>
      <c r="E95">
        <v>1540.9332234731</v>
      </c>
      <c r="F95">
        <v>1551.1734370402</v>
      </c>
      <c r="G95">
        <v>1560.537131758</v>
      </c>
      <c r="H95">
        <v>1540.2438446354</v>
      </c>
      <c r="I95">
        <v>1549.425260132</v>
      </c>
      <c r="J95">
        <v>1560.0581837769</v>
      </c>
    </row>
    <row r="96" spans="1:10">
      <c r="A96" t="s">
        <v>638</v>
      </c>
      <c r="B96">
        <v>1540.3256875232</v>
      </c>
      <c r="C96">
        <v>1550.4361423288</v>
      </c>
      <c r="D96">
        <v>1560.4519360724</v>
      </c>
      <c r="E96">
        <v>1540.9310990601</v>
      </c>
      <c r="F96">
        <v>1551.1771569928</v>
      </c>
      <c r="G96">
        <v>1560.5375268497</v>
      </c>
      <c r="H96">
        <v>1540.2417202362</v>
      </c>
      <c r="I96">
        <v>1549.4256515264</v>
      </c>
      <c r="J96">
        <v>1560.057589568</v>
      </c>
    </row>
    <row r="97" spans="1:10">
      <c r="A97" t="s">
        <v>639</v>
      </c>
      <c r="B97">
        <v>1540.3264592579</v>
      </c>
      <c r="C97">
        <v>1550.4371192248</v>
      </c>
      <c r="D97">
        <v>1560.4493624522</v>
      </c>
      <c r="E97">
        <v>1540.9305193324</v>
      </c>
      <c r="F97">
        <v>1551.1751994229</v>
      </c>
      <c r="G97">
        <v>1560.5359426108</v>
      </c>
      <c r="H97">
        <v>1540.2430710968</v>
      </c>
      <c r="I97">
        <v>1549.427604683</v>
      </c>
      <c r="J97">
        <v>1560.0565985755</v>
      </c>
    </row>
    <row r="98" spans="1:10">
      <c r="A98" t="s">
        <v>640</v>
      </c>
      <c r="B98">
        <v>1540.326846069</v>
      </c>
      <c r="C98">
        <v>1550.4363373256</v>
      </c>
      <c r="D98">
        <v>1560.4507489915</v>
      </c>
      <c r="E98">
        <v>1540.9297469923</v>
      </c>
      <c r="F98">
        <v>1551.1783319198</v>
      </c>
      <c r="G98">
        <v>1560.537131758</v>
      </c>
      <c r="H98">
        <v>1540.2419145637</v>
      </c>
      <c r="I98">
        <v>1549.424479253</v>
      </c>
      <c r="J98">
        <v>1560.0583812015</v>
      </c>
    </row>
    <row r="99" spans="1:10">
      <c r="A99" t="s">
        <v>641</v>
      </c>
      <c r="B99">
        <v>1540.326846069</v>
      </c>
      <c r="C99">
        <v>1550.4365323224</v>
      </c>
      <c r="D99">
        <v>1560.4503520072</v>
      </c>
      <c r="E99">
        <v>1540.9305193324</v>
      </c>
      <c r="F99">
        <v>1551.1783319198</v>
      </c>
      <c r="G99">
        <v>1560.5339613482</v>
      </c>
      <c r="H99">
        <v>1540.2430710968</v>
      </c>
      <c r="I99">
        <v>1549.4236983748</v>
      </c>
      <c r="J99">
        <v>1560.0595696211</v>
      </c>
    </row>
    <row r="100" spans="1:10">
      <c r="A100" t="s">
        <v>642</v>
      </c>
      <c r="B100">
        <v>1540.3260743339</v>
      </c>
      <c r="C100">
        <v>1550.4379011249</v>
      </c>
      <c r="D100">
        <v>1560.4531250917</v>
      </c>
      <c r="E100">
        <v>1540.9305193324</v>
      </c>
      <c r="F100">
        <v>1551.1759820676</v>
      </c>
      <c r="G100">
        <v>1560.5383209071</v>
      </c>
      <c r="H100">
        <v>1540.2424918867</v>
      </c>
      <c r="I100">
        <v>1549.4250653895</v>
      </c>
      <c r="J100">
        <v>1560.0577869924</v>
      </c>
    </row>
    <row r="101" spans="1:10">
      <c r="A101" t="s">
        <v>643</v>
      </c>
      <c r="B101">
        <v>1540.326846069</v>
      </c>
      <c r="C101">
        <v>1550.4371192248</v>
      </c>
      <c r="D101">
        <v>1560.4523330575</v>
      </c>
      <c r="E101">
        <v>1540.9293598783</v>
      </c>
      <c r="F101">
        <v>1551.1795068486</v>
      </c>
      <c r="G101">
        <v>1560.5395081213</v>
      </c>
      <c r="H101">
        <v>1540.2422994457</v>
      </c>
      <c r="I101">
        <v>1549.4270185446</v>
      </c>
      <c r="J101">
        <v>1560.0579844169</v>
      </c>
    </row>
    <row r="102" spans="1:10">
      <c r="A102" t="s">
        <v>644</v>
      </c>
      <c r="B102">
        <v>1540.3254950614</v>
      </c>
      <c r="C102">
        <v>1550.4371192248</v>
      </c>
      <c r="D102">
        <v>1560.4507489915</v>
      </c>
      <c r="E102">
        <v>1540.9312916733</v>
      </c>
      <c r="F102">
        <v>1551.1732418579</v>
      </c>
      <c r="G102">
        <v>1560.5359426108</v>
      </c>
      <c r="H102">
        <v>1540.2415277953</v>
      </c>
      <c r="I102">
        <v>1549.4250653895</v>
      </c>
      <c r="J102">
        <v>1560.0573921436</v>
      </c>
    </row>
    <row r="103" spans="1:10">
      <c r="A103" t="s">
        <v>645</v>
      </c>
      <c r="B103">
        <v>1540.3247214408</v>
      </c>
      <c r="C103">
        <v>1550.4380980338</v>
      </c>
      <c r="D103">
        <v>1560.4523330575</v>
      </c>
      <c r="E103">
        <v>1540.9276207005</v>
      </c>
      <c r="F103">
        <v>1551.1767666266</v>
      </c>
      <c r="G103">
        <v>1560.5367347298</v>
      </c>
      <c r="H103">
        <v>1540.2419145637</v>
      </c>
      <c r="I103">
        <v>1549.424479253</v>
      </c>
      <c r="J103">
        <v>1560.0585786261</v>
      </c>
    </row>
    <row r="104" spans="1:10">
      <c r="A104" t="s">
        <v>646</v>
      </c>
      <c r="B104">
        <v>1540.325108251</v>
      </c>
      <c r="C104">
        <v>1550.4371192248</v>
      </c>
      <c r="D104">
        <v>1560.4525305818</v>
      </c>
      <c r="E104">
        <v>1540.9293598783</v>
      </c>
      <c r="F104">
        <v>1551.1734370402</v>
      </c>
      <c r="G104">
        <v>1560.5391130286</v>
      </c>
      <c r="H104">
        <v>1540.2428786556</v>
      </c>
      <c r="I104">
        <v>1549.424479253</v>
      </c>
      <c r="J104">
        <v>1560.0587779863</v>
      </c>
    </row>
    <row r="105" spans="1:10">
      <c r="A105" t="s">
        <v>647</v>
      </c>
      <c r="B105">
        <v>1540.3264592579</v>
      </c>
      <c r="C105">
        <v>1550.4365323224</v>
      </c>
      <c r="D105">
        <v>1560.4517385482</v>
      </c>
      <c r="E105">
        <v>1540.9295524911</v>
      </c>
      <c r="F105">
        <v>1551.1742215966</v>
      </c>
      <c r="G105">
        <v>1560.5365371842</v>
      </c>
      <c r="H105">
        <v>1540.2428786556</v>
      </c>
      <c r="I105">
        <v>1549.4262376638</v>
      </c>
      <c r="J105">
        <v>1560.0593721962</v>
      </c>
    </row>
    <row r="106" spans="1:10">
      <c r="A106" t="s">
        <v>648</v>
      </c>
      <c r="B106">
        <v>1540.325108251</v>
      </c>
      <c r="C106">
        <v>1550.4375111306</v>
      </c>
      <c r="D106">
        <v>1560.4505495311</v>
      </c>
      <c r="E106">
        <v>1540.9293598783</v>
      </c>
      <c r="F106">
        <v>1551.176179164</v>
      </c>
      <c r="G106">
        <v>1560.5349510105</v>
      </c>
      <c r="H106">
        <v>1540.2422994457</v>
      </c>
      <c r="I106">
        <v>1549.4256515264</v>
      </c>
      <c r="J106">
        <v>1560.0583812015</v>
      </c>
    </row>
    <row r="107" spans="1:10">
      <c r="A107" t="s">
        <v>649</v>
      </c>
      <c r="B107">
        <v>1540.3247214408</v>
      </c>
      <c r="C107">
        <v>1550.4361423288</v>
      </c>
      <c r="D107">
        <v>1560.4505495311</v>
      </c>
      <c r="E107">
        <v>1540.9303267194</v>
      </c>
      <c r="F107">
        <v>1551.1751994229</v>
      </c>
      <c r="G107">
        <v>1560.5337638033</v>
      </c>
      <c r="H107">
        <v>1540.2411410271</v>
      </c>
      <c r="I107">
        <v>1549.4258462691</v>
      </c>
      <c r="J107">
        <v>1560.0587779863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1540.3092774941</v>
      </c>
      <c r="C2">
        <v>1550.4148210677</v>
      </c>
      <c r="D2">
        <v>1560.4628309648</v>
      </c>
      <c r="E2">
        <v>1540.8799034221</v>
      </c>
      <c r="F2">
        <v>1550.9988317451</v>
      </c>
      <c r="G2">
        <v>1560.4636230097</v>
      </c>
      <c r="H2">
        <v>1540.3202797413</v>
      </c>
      <c r="I2">
        <v>1549.6678900468</v>
      </c>
      <c r="J2">
        <v>1560.1096668305</v>
      </c>
    </row>
    <row r="3" spans="1:10">
      <c r="A3" t="s">
        <v>651</v>
      </c>
      <c r="B3">
        <v>1540.3098567545</v>
      </c>
      <c r="C3">
        <v>1550.4150179707</v>
      </c>
      <c r="D3">
        <v>1560.4632279554</v>
      </c>
      <c r="E3">
        <v>1540.8799034221</v>
      </c>
      <c r="F3">
        <v>1550.9986366069</v>
      </c>
      <c r="G3">
        <v>1560.4640200007</v>
      </c>
      <c r="H3">
        <v>1540.31970236</v>
      </c>
      <c r="I3">
        <v>1549.6671089232</v>
      </c>
      <c r="J3">
        <v>1560.1106578904</v>
      </c>
    </row>
    <row r="4" spans="1:10">
      <c r="A4" t="s">
        <v>652</v>
      </c>
      <c r="B4">
        <v>1540.3094699519</v>
      </c>
      <c r="C4">
        <v>1550.4152129622</v>
      </c>
      <c r="D4">
        <v>1560.4632279554</v>
      </c>
      <c r="E4">
        <v>1540.8800960225</v>
      </c>
      <c r="F4">
        <v>1550.9956999731</v>
      </c>
      <c r="G4">
        <v>1560.4620389207</v>
      </c>
      <c r="H4">
        <v>1540.3193155525</v>
      </c>
      <c r="I4">
        <v>1549.6680848504</v>
      </c>
      <c r="J4">
        <v>1560.1108553282</v>
      </c>
    </row>
    <row r="5" spans="1:10">
      <c r="A5" t="s">
        <v>653</v>
      </c>
      <c r="B5">
        <v>1540.3098567545</v>
      </c>
      <c r="C5">
        <v>1550.4157998485</v>
      </c>
      <c r="D5">
        <v>1560.4640200007</v>
      </c>
      <c r="E5">
        <v>1540.8777791561</v>
      </c>
      <c r="F5">
        <v>1550.9982444174</v>
      </c>
      <c r="G5">
        <v>1560.4626334378</v>
      </c>
      <c r="H5">
        <v>1540.31970236</v>
      </c>
      <c r="I5">
        <v>1549.6676952433</v>
      </c>
      <c r="J5">
        <v>1560.1104585169</v>
      </c>
    </row>
    <row r="6" spans="1:10">
      <c r="A6" t="s">
        <v>654</v>
      </c>
      <c r="B6">
        <v>1540.3098567545</v>
      </c>
      <c r="C6">
        <v>1550.4140391909</v>
      </c>
      <c r="D6">
        <v>1560.4628309648</v>
      </c>
      <c r="E6">
        <v>1540.8789366443</v>
      </c>
      <c r="F6">
        <v>1550.9964843498</v>
      </c>
      <c r="G6">
        <v>1560.4628309648</v>
      </c>
      <c r="H6">
        <v>1540.31970236</v>
      </c>
      <c r="I6">
        <v>1549.6673037266</v>
      </c>
      <c r="J6">
        <v>1560.1086777076</v>
      </c>
    </row>
    <row r="7" spans="1:10">
      <c r="A7" t="s">
        <v>655</v>
      </c>
      <c r="B7">
        <v>1540.3092774941</v>
      </c>
      <c r="C7">
        <v>1550.413647297</v>
      </c>
      <c r="D7">
        <v>1560.464217528</v>
      </c>
      <c r="E7">
        <v>1540.8791311327</v>
      </c>
      <c r="F7">
        <v>1550.997461952</v>
      </c>
      <c r="G7">
        <v>1560.4628309648</v>
      </c>
      <c r="H7">
        <v>1540.3189287452</v>
      </c>
      <c r="I7">
        <v>1549.6684763675</v>
      </c>
      <c r="J7">
        <v>1560.1120438277</v>
      </c>
    </row>
    <row r="8" spans="1:10">
      <c r="A8" t="s">
        <v>656</v>
      </c>
      <c r="B8">
        <v>1540.3098567545</v>
      </c>
      <c r="C8">
        <v>1550.413647297</v>
      </c>
      <c r="D8">
        <v>1560.4624359109</v>
      </c>
      <c r="E8">
        <v>1540.8787440442</v>
      </c>
      <c r="F8">
        <v>1550.9994190734</v>
      </c>
      <c r="G8">
        <v>1560.4630304283</v>
      </c>
      <c r="H8">
        <v>1540.31970236</v>
      </c>
      <c r="I8">
        <v>1549.6682815638</v>
      </c>
      <c r="J8">
        <v>1560.1108553282</v>
      </c>
    </row>
    <row r="9" spans="1:10">
      <c r="A9" t="s">
        <v>657</v>
      </c>
      <c r="B9">
        <v>1540.3102435572</v>
      </c>
      <c r="C9">
        <v>1550.4150179707</v>
      </c>
      <c r="D9">
        <v>1560.4640200007</v>
      </c>
      <c r="E9">
        <v>1540.8789366443</v>
      </c>
      <c r="F9">
        <v>1550.9964843498</v>
      </c>
      <c r="G9">
        <v>1560.4646145193</v>
      </c>
      <c r="H9">
        <v>1540.3198948204</v>
      </c>
      <c r="I9">
        <v>1549.6682815638</v>
      </c>
      <c r="J9">
        <v>1560.1098642681</v>
      </c>
    </row>
    <row r="10" spans="1:10">
      <c r="A10" t="s">
        <v>658</v>
      </c>
      <c r="B10">
        <v>1540.3069604571</v>
      </c>
      <c r="C10">
        <v>1550.4159948401</v>
      </c>
      <c r="D10">
        <v>1560.4628309648</v>
      </c>
      <c r="E10">
        <v>1540.8781643559</v>
      </c>
      <c r="F10">
        <v>1551.0002015406</v>
      </c>
      <c r="G10">
        <v>1560.4636230097</v>
      </c>
      <c r="H10">
        <v>1540.3173852916</v>
      </c>
      <c r="I10">
        <v>1549.6682815638</v>
      </c>
      <c r="J10">
        <v>1560.1076866502</v>
      </c>
    </row>
    <row r="11" spans="1:10">
      <c r="A11" t="s">
        <v>659</v>
      </c>
      <c r="B11">
        <v>1540.3096642966</v>
      </c>
      <c r="C11">
        <v>1550.414431085</v>
      </c>
      <c r="D11">
        <v>1560.4622364475</v>
      </c>
      <c r="E11">
        <v>1540.8783569559</v>
      </c>
      <c r="F11">
        <v>1550.9970697631</v>
      </c>
      <c r="G11">
        <v>1560.4628309648</v>
      </c>
      <c r="H11">
        <v>1540.3193155525</v>
      </c>
      <c r="I11">
        <v>1549.6669141199</v>
      </c>
      <c r="J11">
        <v>1560.1102610791</v>
      </c>
    </row>
    <row r="12" spans="1:10">
      <c r="A12" t="s">
        <v>660</v>
      </c>
      <c r="B12">
        <v>1540.3102435572</v>
      </c>
      <c r="C12">
        <v>1550.414431085</v>
      </c>
      <c r="D12">
        <v>1560.4620389207</v>
      </c>
      <c r="E12">
        <v>1540.8797108218</v>
      </c>
      <c r="F12">
        <v>1550.9951126477</v>
      </c>
      <c r="G12">
        <v>1560.4634254825</v>
      </c>
      <c r="H12">
        <v>1540.3198948204</v>
      </c>
      <c r="I12">
        <v>1549.6663278004</v>
      </c>
      <c r="J12">
        <v>1560.1090725823</v>
      </c>
    </row>
    <row r="13" spans="1:10">
      <c r="A13" t="s">
        <v>661</v>
      </c>
      <c r="B13">
        <v>1540.3098567545</v>
      </c>
      <c r="C13">
        <v>1550.4157998485</v>
      </c>
      <c r="D13">
        <v>1560.461841394</v>
      </c>
      <c r="E13">
        <v>1540.8795163332</v>
      </c>
      <c r="F13">
        <v>1550.99765709</v>
      </c>
      <c r="G13">
        <v>1560.461841394</v>
      </c>
      <c r="H13">
        <v>1540.3202797413</v>
      </c>
      <c r="I13">
        <v>1549.6678900468</v>
      </c>
      <c r="J13">
        <v>1560.1100636414</v>
      </c>
    </row>
    <row r="14" spans="1:10">
      <c r="A14" t="s">
        <v>662</v>
      </c>
      <c r="B14">
        <v>1540.3098567545</v>
      </c>
      <c r="C14">
        <v>1550.4148210677</v>
      </c>
      <c r="D14">
        <v>1560.4636230097</v>
      </c>
      <c r="E14">
        <v>1540.8791311327</v>
      </c>
      <c r="F14">
        <v>1550.9972668141</v>
      </c>
      <c r="G14">
        <v>1560.4636230097</v>
      </c>
      <c r="H14">
        <v>1540.3202797413</v>
      </c>
      <c r="I14">
        <v>1549.6688678848</v>
      </c>
      <c r="J14">
        <v>1560.1102610791</v>
      </c>
    </row>
    <row r="15" spans="1:10">
      <c r="A15" t="s">
        <v>663</v>
      </c>
      <c r="B15">
        <v>1540.3106284733</v>
      </c>
      <c r="C15">
        <v>1550.414431085</v>
      </c>
      <c r="D15">
        <v>1560.464217528</v>
      </c>
      <c r="E15">
        <v>1540.8797108218</v>
      </c>
      <c r="F15">
        <v>1550.9966794875</v>
      </c>
      <c r="G15">
        <v>1560.4628309648</v>
      </c>
      <c r="H15">
        <v>1540.3208590099</v>
      </c>
      <c r="I15">
        <v>1549.6682815638</v>
      </c>
      <c r="J15">
        <v>1560.1120438277</v>
      </c>
    </row>
    <row r="16" spans="1:10">
      <c r="A16" t="s">
        <v>664</v>
      </c>
      <c r="B16">
        <v>1540.3092774941</v>
      </c>
      <c r="C16">
        <v>1550.4148210677</v>
      </c>
      <c r="D16">
        <v>1560.4624359109</v>
      </c>
      <c r="E16">
        <v>1540.8777791561</v>
      </c>
      <c r="F16">
        <v>1550.9994190734</v>
      </c>
      <c r="G16">
        <v>1560.4624359109</v>
      </c>
      <c r="H16">
        <v>1540.3189287452</v>
      </c>
      <c r="I16">
        <v>1549.6682815638</v>
      </c>
      <c r="J16">
        <v>1560.1092719554</v>
      </c>
    </row>
    <row r="17" spans="1:10">
      <c r="A17" t="s">
        <v>665</v>
      </c>
      <c r="B17">
        <v>1540.3098567545</v>
      </c>
      <c r="C17">
        <v>1550.416581727</v>
      </c>
      <c r="D17">
        <v>1560.461841394</v>
      </c>
      <c r="E17">
        <v>1540.8793237329</v>
      </c>
      <c r="F17">
        <v>1550.9988317451</v>
      </c>
      <c r="G17">
        <v>1560.4630304283</v>
      </c>
      <c r="H17">
        <v>1540.3202797413</v>
      </c>
      <c r="I17">
        <v>1549.6675004398</v>
      </c>
      <c r="J17">
        <v>1560.1118444539</v>
      </c>
    </row>
    <row r="18" spans="1:10">
      <c r="A18" t="s">
        <v>666</v>
      </c>
      <c r="B18">
        <v>1540.3094699519</v>
      </c>
      <c r="C18">
        <v>1550.4161898318</v>
      </c>
      <c r="D18">
        <v>1560.4636230097</v>
      </c>
      <c r="E18">
        <v>1540.877971756</v>
      </c>
      <c r="F18">
        <v>1550.9980492792</v>
      </c>
      <c r="G18">
        <v>1560.464217528</v>
      </c>
      <c r="H18">
        <v>1540.3193155525</v>
      </c>
      <c r="I18">
        <v>1549.6667174068</v>
      </c>
      <c r="J18">
        <v>1560.1098642681</v>
      </c>
    </row>
    <row r="19" spans="1:10">
      <c r="A19" t="s">
        <v>667</v>
      </c>
      <c r="B19">
        <v>1540.3077340599</v>
      </c>
      <c r="C19">
        <v>1550.4138441998</v>
      </c>
      <c r="D19">
        <v>1560.4634254825</v>
      </c>
      <c r="E19">
        <v>1540.8771994685</v>
      </c>
      <c r="F19">
        <v>1550.996287299</v>
      </c>
      <c r="G19">
        <v>1560.4626334378</v>
      </c>
      <c r="H19">
        <v>1540.3179645581</v>
      </c>
      <c r="I19">
        <v>1549.6690626886</v>
      </c>
      <c r="J19">
        <v>1560.1098642681</v>
      </c>
    </row>
    <row r="20" spans="1:10">
      <c r="A20" t="s">
        <v>668</v>
      </c>
      <c r="B20">
        <v>1540.3086982342</v>
      </c>
      <c r="C20">
        <v>1550.4154079537</v>
      </c>
      <c r="D20">
        <v>1560.4624359109</v>
      </c>
      <c r="E20">
        <v>1540.8797108218</v>
      </c>
      <c r="F20">
        <v>1550.9978541412</v>
      </c>
      <c r="G20">
        <v>1560.4644169919</v>
      </c>
      <c r="H20">
        <v>1540.3189287452</v>
      </c>
      <c r="I20">
        <v>1549.6684763675</v>
      </c>
      <c r="J20">
        <v>1560.1114495777</v>
      </c>
    </row>
    <row r="21" spans="1:10">
      <c r="A21" t="s">
        <v>669</v>
      </c>
      <c r="B21">
        <v>1540.3102435572</v>
      </c>
      <c r="C21">
        <v>1550.414431085</v>
      </c>
      <c r="D21">
        <v>1560.4626334378</v>
      </c>
      <c r="E21">
        <v>1540.8791311327</v>
      </c>
      <c r="F21">
        <v>1550.99765709</v>
      </c>
      <c r="G21">
        <v>1560.4634254825</v>
      </c>
      <c r="H21">
        <v>1540.3206665493</v>
      </c>
      <c r="I21">
        <v>1549.6678900468</v>
      </c>
      <c r="J21">
        <v>1560.1104585169</v>
      </c>
    </row>
    <row r="22" spans="1:10">
      <c r="A22" t="s">
        <v>670</v>
      </c>
      <c r="B22">
        <v>1540.3098567545</v>
      </c>
      <c r="C22">
        <v>1550.4156029452</v>
      </c>
      <c r="D22">
        <v>1560.4624359109</v>
      </c>
      <c r="E22">
        <v>1540.8785514441</v>
      </c>
      <c r="F22">
        <v>1551.000006402</v>
      </c>
      <c r="G22">
        <v>1560.4630304283</v>
      </c>
      <c r="H22">
        <v>1540.3189287452</v>
      </c>
      <c r="I22">
        <v>1549.6669141199</v>
      </c>
      <c r="J22">
        <v>1560.1102610791</v>
      </c>
    </row>
    <row r="23" spans="1:10">
      <c r="A23" t="s">
        <v>671</v>
      </c>
      <c r="B23">
        <v>1540.3102435572</v>
      </c>
      <c r="C23">
        <v>1550.4154079537</v>
      </c>
      <c r="D23">
        <v>1560.464217528</v>
      </c>
      <c r="E23">
        <v>1540.8787440442</v>
      </c>
      <c r="F23">
        <v>1550.9988317451</v>
      </c>
      <c r="G23">
        <v>1560.464217528</v>
      </c>
      <c r="H23">
        <v>1540.3193155525</v>
      </c>
      <c r="I23">
        <v>1549.6692574924</v>
      </c>
      <c r="J23">
        <v>1560.1086777076</v>
      </c>
    </row>
    <row r="24" spans="1:10">
      <c r="A24" t="s">
        <v>672</v>
      </c>
      <c r="B24">
        <v>1540.3092774941</v>
      </c>
      <c r="C24">
        <v>1550.4152129622</v>
      </c>
      <c r="D24">
        <v>1560.4626334378</v>
      </c>
      <c r="E24">
        <v>1540.8791311327</v>
      </c>
      <c r="F24">
        <v>1550.9988317451</v>
      </c>
      <c r="G24">
        <v>1560.4620389207</v>
      </c>
      <c r="H24">
        <v>1540.31970236</v>
      </c>
      <c r="I24">
        <v>1549.6682815638</v>
      </c>
      <c r="J24">
        <v>1560.1104585169</v>
      </c>
    </row>
    <row r="25" spans="1:10">
      <c r="A25" t="s">
        <v>673</v>
      </c>
      <c r="B25">
        <v>1540.3098567545</v>
      </c>
      <c r="C25">
        <v>1550.4154079537</v>
      </c>
      <c r="D25">
        <v>1560.4626334378</v>
      </c>
      <c r="E25">
        <v>1540.8793237329</v>
      </c>
      <c r="F25">
        <v>1551.0007888699</v>
      </c>
      <c r="G25">
        <v>1560.4626334378</v>
      </c>
      <c r="H25">
        <v>1540.31970236</v>
      </c>
      <c r="I25">
        <v>1549.6676952433</v>
      </c>
      <c r="J25">
        <v>1560.1106578904</v>
      </c>
    </row>
    <row r="26" spans="1:10">
      <c r="A26" t="s">
        <v>674</v>
      </c>
      <c r="B26">
        <v>1540.3092774941</v>
      </c>
      <c r="C26">
        <v>1550.4146260763</v>
      </c>
      <c r="D26">
        <v>1560.4634254825</v>
      </c>
      <c r="E26">
        <v>1540.8797108218</v>
      </c>
      <c r="F26">
        <v>1550.9994190734</v>
      </c>
      <c r="G26">
        <v>1560.4640200007</v>
      </c>
      <c r="H26">
        <v>1540.3189287452</v>
      </c>
      <c r="I26">
        <v>1549.6680848504</v>
      </c>
      <c r="J26">
        <v>1560.1104585169</v>
      </c>
    </row>
    <row r="27" spans="1:10">
      <c r="A27" t="s">
        <v>675</v>
      </c>
      <c r="B27">
        <v>1540.3079265173</v>
      </c>
      <c r="C27">
        <v>1550.4154079537</v>
      </c>
      <c r="D27">
        <v>1560.4638224734</v>
      </c>
      <c r="E27">
        <v>1540.8773920683</v>
      </c>
      <c r="F27">
        <v>1550.9980492792</v>
      </c>
      <c r="G27">
        <v>1560.4638224734</v>
      </c>
      <c r="H27">
        <v>1540.318349478</v>
      </c>
      <c r="I27">
        <v>1549.6673037266</v>
      </c>
      <c r="J27">
        <v>1560.1112521397</v>
      </c>
    </row>
    <row r="28" spans="1:10">
      <c r="A28" t="s">
        <v>676</v>
      </c>
      <c r="B28">
        <v>1540.3092774941</v>
      </c>
      <c r="C28">
        <v>1550.4156029452</v>
      </c>
      <c r="D28">
        <v>1560.4632279554</v>
      </c>
      <c r="E28">
        <v>1540.8789366443</v>
      </c>
      <c r="F28">
        <v>1550.9994190734</v>
      </c>
      <c r="G28">
        <v>1560.4632279554</v>
      </c>
      <c r="H28">
        <v>1540.3189287452</v>
      </c>
      <c r="I28">
        <v>1549.6682815638</v>
      </c>
      <c r="J28">
        <v>1560.1106578904</v>
      </c>
    </row>
    <row r="29" spans="1:10">
      <c r="A29" t="s">
        <v>677</v>
      </c>
      <c r="B29">
        <v>1540.3106284733</v>
      </c>
      <c r="C29">
        <v>1550.4142341821</v>
      </c>
      <c r="D29">
        <v>1560.4622364475</v>
      </c>
      <c r="E29">
        <v>1540.8804831117</v>
      </c>
      <c r="F29">
        <v>1550.9990287966</v>
      </c>
      <c r="G29">
        <v>1560.4628309648</v>
      </c>
      <c r="H29">
        <v>1540.3202797413</v>
      </c>
      <c r="I29">
        <v>1549.6692574924</v>
      </c>
      <c r="J29">
        <v>1560.1106578904</v>
      </c>
    </row>
    <row r="30" spans="1:10">
      <c r="A30" t="s">
        <v>678</v>
      </c>
      <c r="B30">
        <v>1540.3083133191</v>
      </c>
      <c r="C30">
        <v>1550.4126704306</v>
      </c>
      <c r="D30">
        <v>1560.4630304283</v>
      </c>
      <c r="E30">
        <v>1540.8777791561</v>
      </c>
      <c r="F30">
        <v>1550.996287299</v>
      </c>
      <c r="G30">
        <v>1560.4630304283</v>
      </c>
      <c r="H30">
        <v>1540.3193155525</v>
      </c>
      <c r="I30">
        <v>1549.6675004398</v>
      </c>
      <c r="J30">
        <v>1560.1132323291</v>
      </c>
    </row>
    <row r="31" spans="1:10">
      <c r="A31" t="s">
        <v>679</v>
      </c>
      <c r="B31">
        <v>1540.3088906918</v>
      </c>
      <c r="C31">
        <v>1550.4148210677</v>
      </c>
      <c r="D31">
        <v>1560.4610493509</v>
      </c>
      <c r="E31">
        <v>1540.8793237329</v>
      </c>
      <c r="F31">
        <v>1550.9980492792</v>
      </c>
      <c r="G31">
        <v>1560.4604548351</v>
      </c>
      <c r="H31">
        <v>1540.318736285</v>
      </c>
      <c r="I31">
        <v>1549.6673037266</v>
      </c>
      <c r="J31">
        <v>1560.1098642681</v>
      </c>
    </row>
    <row r="32" spans="1:10">
      <c r="A32" t="s">
        <v>680</v>
      </c>
      <c r="B32">
        <v>1540.3096642966</v>
      </c>
      <c r="C32">
        <v>1550.416581727</v>
      </c>
      <c r="D32">
        <v>1560.4632279554</v>
      </c>
      <c r="E32">
        <v>1540.8781643559</v>
      </c>
      <c r="F32">
        <v>1550.9964843498</v>
      </c>
      <c r="G32">
        <v>1560.4638224734</v>
      </c>
      <c r="H32">
        <v>1540.318736285</v>
      </c>
      <c r="I32">
        <v>1549.6673037266</v>
      </c>
      <c r="J32">
        <v>1560.1110527661</v>
      </c>
    </row>
    <row r="33" spans="1:10">
      <c r="A33" t="s">
        <v>681</v>
      </c>
      <c r="B33">
        <v>1540.3096642966</v>
      </c>
      <c r="C33">
        <v>1550.4148210677</v>
      </c>
      <c r="D33">
        <v>1560.4628309648</v>
      </c>
      <c r="E33">
        <v>1540.8791311327</v>
      </c>
      <c r="F33">
        <v>1550.9980492792</v>
      </c>
      <c r="G33">
        <v>1560.4636230097</v>
      </c>
      <c r="H33">
        <v>1540.3193155525</v>
      </c>
      <c r="I33">
        <v>1549.6676952433</v>
      </c>
      <c r="J33">
        <v>1560.1114495777</v>
      </c>
    </row>
    <row r="34" spans="1:10">
      <c r="A34" t="s">
        <v>682</v>
      </c>
      <c r="B34">
        <v>1540.3102435572</v>
      </c>
      <c r="C34">
        <v>1550.4154079537</v>
      </c>
      <c r="D34">
        <v>1560.4634254825</v>
      </c>
      <c r="E34">
        <v>1540.8771994685</v>
      </c>
      <c r="F34">
        <v>1550.9968746253</v>
      </c>
      <c r="G34">
        <v>1560.4634254825</v>
      </c>
      <c r="H34">
        <v>1540.3198948204</v>
      </c>
      <c r="I34">
        <v>1549.6682815638</v>
      </c>
      <c r="J34">
        <v>1560.1096668305</v>
      </c>
    </row>
    <row r="35" spans="1:10">
      <c r="A35" t="s">
        <v>683</v>
      </c>
      <c r="B35">
        <v>1540.3085057766</v>
      </c>
      <c r="C35">
        <v>1550.4156029452</v>
      </c>
      <c r="D35">
        <v>1560.4622364475</v>
      </c>
      <c r="E35">
        <v>1540.877971756</v>
      </c>
      <c r="F35">
        <v>1550.9964843498</v>
      </c>
      <c r="G35">
        <v>1560.4628309648</v>
      </c>
      <c r="H35">
        <v>1540.318349478</v>
      </c>
      <c r="I35">
        <v>1549.6684763675</v>
      </c>
      <c r="J35">
        <v>1560.1084783346</v>
      </c>
    </row>
    <row r="36" spans="1:10">
      <c r="A36" t="s">
        <v>684</v>
      </c>
      <c r="B36">
        <v>1540.3083133191</v>
      </c>
      <c r="C36">
        <v>1550.4159948401</v>
      </c>
      <c r="D36">
        <v>1560.4624359109</v>
      </c>
      <c r="E36">
        <v>1540.8773920683</v>
      </c>
      <c r="F36">
        <v>1550.996287299</v>
      </c>
      <c r="G36">
        <v>1560.4624359109</v>
      </c>
      <c r="H36">
        <v>1540.3193155525</v>
      </c>
      <c r="I36">
        <v>1549.6673037266</v>
      </c>
      <c r="J36">
        <v>1560.1084783346</v>
      </c>
    </row>
    <row r="37" spans="1:10">
      <c r="A37" t="s">
        <v>685</v>
      </c>
      <c r="B37">
        <v>1540.3098567545</v>
      </c>
      <c r="C37">
        <v>1550.4142341821</v>
      </c>
      <c r="D37">
        <v>1560.4626334378</v>
      </c>
      <c r="E37">
        <v>1540.8771994685</v>
      </c>
      <c r="F37">
        <v>1550.9994190734</v>
      </c>
      <c r="G37">
        <v>1560.4626334378</v>
      </c>
      <c r="H37">
        <v>1540.31970236</v>
      </c>
      <c r="I37">
        <v>1549.6669141199</v>
      </c>
      <c r="J37">
        <v>1560.1110527661</v>
      </c>
    </row>
    <row r="38" spans="1:10">
      <c r="A38" t="s">
        <v>686</v>
      </c>
      <c r="B38">
        <v>1540.3085057766</v>
      </c>
      <c r="C38">
        <v>1550.4142341821</v>
      </c>
      <c r="D38">
        <v>1560.4632279554</v>
      </c>
      <c r="E38">
        <v>1540.8793237329</v>
      </c>
      <c r="F38">
        <v>1550.997461952</v>
      </c>
      <c r="G38">
        <v>1560.4632279554</v>
      </c>
      <c r="H38">
        <v>1540.3189287452</v>
      </c>
      <c r="I38">
        <v>1549.6680848504</v>
      </c>
      <c r="J38">
        <v>1560.1114495777</v>
      </c>
    </row>
    <row r="39" spans="1:10">
      <c r="A39" t="s">
        <v>687</v>
      </c>
      <c r="B39">
        <v>1540.3088906918</v>
      </c>
      <c r="C39">
        <v>1550.4146260763</v>
      </c>
      <c r="D39">
        <v>1560.4640200007</v>
      </c>
      <c r="E39">
        <v>1540.8795163332</v>
      </c>
      <c r="F39">
        <v>1550.9968746253</v>
      </c>
      <c r="G39">
        <v>1560.4634254825</v>
      </c>
      <c r="H39">
        <v>1540.3193155525</v>
      </c>
      <c r="I39">
        <v>1549.6678900468</v>
      </c>
      <c r="J39">
        <v>1560.1106578904</v>
      </c>
    </row>
    <row r="40" spans="1:10">
      <c r="A40" t="s">
        <v>688</v>
      </c>
      <c r="B40">
        <v>1540.306768</v>
      </c>
      <c r="C40">
        <v>1550.4148210677</v>
      </c>
      <c r="D40">
        <v>1560.4634254825</v>
      </c>
      <c r="E40">
        <v>1540.8766197814</v>
      </c>
      <c r="F40">
        <v>1550.9998112635</v>
      </c>
      <c r="G40">
        <v>1560.4648120467</v>
      </c>
      <c r="H40">
        <v>1540.3177720982</v>
      </c>
      <c r="I40">
        <v>1549.6686711712</v>
      </c>
      <c r="J40">
        <v>1560.1104585169</v>
      </c>
    </row>
    <row r="41" spans="1:10">
      <c r="A41" t="s">
        <v>689</v>
      </c>
      <c r="B41">
        <v>1540.3083133191</v>
      </c>
      <c r="C41">
        <v>1550.4156029452</v>
      </c>
      <c r="D41">
        <v>1560.464217528</v>
      </c>
      <c r="E41">
        <v>1540.8781643559</v>
      </c>
      <c r="F41">
        <v>1550.9988317451</v>
      </c>
      <c r="G41">
        <v>1560.464217528</v>
      </c>
      <c r="H41">
        <v>1540.318736285</v>
      </c>
      <c r="I41">
        <v>1549.6692574924</v>
      </c>
      <c r="J41">
        <v>1560.1108553282</v>
      </c>
    </row>
    <row r="42" spans="1:10">
      <c r="A42" t="s">
        <v>690</v>
      </c>
      <c r="B42">
        <v>1540.3092774941</v>
      </c>
      <c r="C42">
        <v>1550.4154079537</v>
      </c>
      <c r="D42">
        <v>1560.4632279554</v>
      </c>
      <c r="E42">
        <v>1540.8754604084</v>
      </c>
      <c r="F42">
        <v>1550.9988317451</v>
      </c>
      <c r="G42">
        <v>1560.4632279554</v>
      </c>
      <c r="H42">
        <v>1540.3189287452</v>
      </c>
      <c r="I42">
        <v>1549.6678900468</v>
      </c>
      <c r="J42">
        <v>1560.1100636414</v>
      </c>
    </row>
    <row r="43" spans="1:10">
      <c r="A43" t="s">
        <v>691</v>
      </c>
      <c r="B43">
        <v>1540.3102435572</v>
      </c>
      <c r="C43">
        <v>1550.413647297</v>
      </c>
      <c r="D43">
        <v>1560.4636230097</v>
      </c>
      <c r="E43">
        <v>1540.8785514441</v>
      </c>
      <c r="F43">
        <v>1550.997461952</v>
      </c>
      <c r="G43">
        <v>1560.464217528</v>
      </c>
      <c r="H43">
        <v>1540.3198948204</v>
      </c>
      <c r="I43">
        <v>1549.6686711712</v>
      </c>
      <c r="J43">
        <v>1560.1102610791</v>
      </c>
    </row>
    <row r="44" spans="1:10">
      <c r="A44" t="s">
        <v>692</v>
      </c>
      <c r="B44">
        <v>1540.3102435572</v>
      </c>
      <c r="C44">
        <v>1550.4140391909</v>
      </c>
      <c r="D44">
        <v>1560.4644169919</v>
      </c>
      <c r="E44">
        <v>1540.8773920683</v>
      </c>
      <c r="F44">
        <v>1550.9998112635</v>
      </c>
      <c r="G44">
        <v>1560.4638224734</v>
      </c>
      <c r="H44">
        <v>1540.3193155525</v>
      </c>
      <c r="I44">
        <v>1549.6686711712</v>
      </c>
      <c r="J44">
        <v>1560.1128355165</v>
      </c>
    </row>
    <row r="45" spans="1:10">
      <c r="A45" t="s">
        <v>693</v>
      </c>
      <c r="B45">
        <v>1540.3102435572</v>
      </c>
      <c r="C45">
        <v>1550.414431085</v>
      </c>
      <c r="D45">
        <v>1560.4636230097</v>
      </c>
      <c r="E45">
        <v>1540.8785514441</v>
      </c>
      <c r="F45">
        <v>1550.9990287966</v>
      </c>
      <c r="G45">
        <v>1560.4628309648</v>
      </c>
      <c r="H45">
        <v>1540.3206665493</v>
      </c>
      <c r="I45">
        <v>1549.6692574924</v>
      </c>
      <c r="J45">
        <v>1560.1108553282</v>
      </c>
    </row>
    <row r="46" spans="1:10">
      <c r="A46" t="s">
        <v>694</v>
      </c>
      <c r="B46">
        <v>1540.3102435572</v>
      </c>
      <c r="C46">
        <v>1550.4142341821</v>
      </c>
      <c r="D46">
        <v>1560.4622364475</v>
      </c>
      <c r="E46">
        <v>1540.8785514441</v>
      </c>
      <c r="F46">
        <v>1551.000006402</v>
      </c>
      <c r="G46">
        <v>1560.4616419308</v>
      </c>
      <c r="H46">
        <v>1540.3198948204</v>
      </c>
      <c r="I46">
        <v>1549.6682815638</v>
      </c>
      <c r="J46">
        <v>1560.1108553282</v>
      </c>
    </row>
    <row r="47" spans="1:10">
      <c r="A47" t="s">
        <v>695</v>
      </c>
      <c r="B47">
        <v>1540.3086982342</v>
      </c>
      <c r="C47">
        <v>1550.4138441998</v>
      </c>
      <c r="D47">
        <v>1560.4630304283</v>
      </c>
      <c r="E47">
        <v>1540.8789366443</v>
      </c>
      <c r="F47">
        <v>1550.99765709</v>
      </c>
      <c r="G47">
        <v>1560.4622364475</v>
      </c>
      <c r="H47">
        <v>1540.3189287452</v>
      </c>
      <c r="I47">
        <v>1549.6673037266</v>
      </c>
      <c r="J47">
        <v>1560.1118444539</v>
      </c>
    </row>
    <row r="48" spans="1:10">
      <c r="A48" t="s">
        <v>696</v>
      </c>
      <c r="B48">
        <v>1540.3092774941</v>
      </c>
      <c r="C48">
        <v>1550.4150179707</v>
      </c>
      <c r="D48">
        <v>1560.4628309648</v>
      </c>
      <c r="E48">
        <v>1540.8771994685</v>
      </c>
      <c r="F48">
        <v>1551.0005937312</v>
      </c>
      <c r="G48">
        <v>1560.4636230097</v>
      </c>
      <c r="H48">
        <v>1540.3189287452</v>
      </c>
      <c r="I48">
        <v>1549.6676952433</v>
      </c>
      <c r="J48">
        <v>1560.1096668305</v>
      </c>
    </row>
    <row r="49" spans="1:10">
      <c r="A49" t="s">
        <v>697</v>
      </c>
      <c r="B49">
        <v>1540.3094699519</v>
      </c>
      <c r="C49">
        <v>1550.413647297</v>
      </c>
      <c r="D49">
        <v>1560.4624359109</v>
      </c>
      <c r="E49">
        <v>1540.8771994685</v>
      </c>
      <c r="F49">
        <v>1550.9994190734</v>
      </c>
      <c r="G49">
        <v>1560.4630304283</v>
      </c>
      <c r="H49">
        <v>1540.3193155525</v>
      </c>
      <c r="I49">
        <v>1549.6667174068</v>
      </c>
      <c r="J49">
        <v>1560.1092719554</v>
      </c>
    </row>
    <row r="50" spans="1:10">
      <c r="A50" t="s">
        <v>698</v>
      </c>
      <c r="B50">
        <v>1540.3102435572</v>
      </c>
      <c r="C50">
        <v>1550.4148210677</v>
      </c>
      <c r="D50">
        <v>1560.461841394</v>
      </c>
      <c r="E50">
        <v>1540.8793237329</v>
      </c>
      <c r="F50">
        <v>1550.9984414686</v>
      </c>
      <c r="G50">
        <v>1560.461841394</v>
      </c>
      <c r="H50">
        <v>1540.3206665493</v>
      </c>
      <c r="I50">
        <v>1549.6680848504</v>
      </c>
      <c r="J50">
        <v>1560.1106578904</v>
      </c>
    </row>
    <row r="51" spans="1:10">
      <c r="A51" t="s">
        <v>699</v>
      </c>
      <c r="B51">
        <v>1540.3094699519</v>
      </c>
      <c r="C51">
        <v>1550.4138441998</v>
      </c>
      <c r="D51">
        <v>1560.4620389207</v>
      </c>
      <c r="E51">
        <v>1540.8783569559</v>
      </c>
      <c r="F51">
        <v>1550.9996142118</v>
      </c>
      <c r="G51">
        <v>1560.4640200007</v>
      </c>
      <c r="H51">
        <v>1540.3193155525</v>
      </c>
      <c r="I51">
        <v>1549.6690626886</v>
      </c>
      <c r="J51">
        <v>1560.1114495777</v>
      </c>
    </row>
    <row r="52" spans="1:10">
      <c r="A52" t="s">
        <v>700</v>
      </c>
      <c r="B52">
        <v>1540.3092774941</v>
      </c>
      <c r="C52">
        <v>1550.4132573149</v>
      </c>
      <c r="D52">
        <v>1560.4622364475</v>
      </c>
      <c r="E52">
        <v>1540.8777791561</v>
      </c>
      <c r="F52">
        <v>1550.99765709</v>
      </c>
      <c r="G52">
        <v>1560.4622364475</v>
      </c>
      <c r="H52">
        <v>1540.3189287452</v>
      </c>
      <c r="I52">
        <v>1549.6673037266</v>
      </c>
      <c r="J52">
        <v>1560.1100636414</v>
      </c>
    </row>
    <row r="53" spans="1:10">
      <c r="A53" t="s">
        <v>701</v>
      </c>
      <c r="B53">
        <v>1540.3079265173</v>
      </c>
      <c r="C53">
        <v>1550.4148210677</v>
      </c>
      <c r="D53">
        <v>1560.4632279554</v>
      </c>
      <c r="E53">
        <v>1540.8785514441</v>
      </c>
      <c r="F53">
        <v>1550.9980492792</v>
      </c>
      <c r="G53">
        <v>1560.4640200007</v>
      </c>
      <c r="H53">
        <v>1540.31970236</v>
      </c>
      <c r="I53">
        <v>1549.6669141199</v>
      </c>
      <c r="J53">
        <v>1560.1100636414</v>
      </c>
    </row>
    <row r="54" spans="1:10">
      <c r="A54" t="s">
        <v>702</v>
      </c>
      <c r="B54">
        <v>1540.3092774941</v>
      </c>
      <c r="C54">
        <v>1550.4138441998</v>
      </c>
      <c r="D54">
        <v>1560.4628309648</v>
      </c>
      <c r="E54">
        <v>1540.8770049806</v>
      </c>
      <c r="F54">
        <v>1550.996287299</v>
      </c>
      <c r="G54">
        <v>1560.464217528</v>
      </c>
      <c r="H54">
        <v>1540.3189287452</v>
      </c>
      <c r="I54">
        <v>1549.6680848504</v>
      </c>
      <c r="J54">
        <v>1560.1106578904</v>
      </c>
    </row>
    <row r="55" spans="1:10">
      <c r="A55" t="s">
        <v>703</v>
      </c>
      <c r="B55">
        <v>1540.3088906918</v>
      </c>
      <c r="C55">
        <v>1550.4146260763</v>
      </c>
      <c r="D55">
        <v>1560.4620389207</v>
      </c>
      <c r="E55">
        <v>1540.8797108218</v>
      </c>
      <c r="F55">
        <v>1550.9978541412</v>
      </c>
      <c r="G55">
        <v>1560.4620389207</v>
      </c>
      <c r="H55">
        <v>1540.3193155525</v>
      </c>
      <c r="I55">
        <v>1549.6675004398</v>
      </c>
      <c r="J55">
        <v>1560.1092719554</v>
      </c>
    </row>
    <row r="56" spans="1:10">
      <c r="A56" t="s">
        <v>704</v>
      </c>
      <c r="B56">
        <v>1540.3088906918</v>
      </c>
      <c r="C56">
        <v>1550.4134523059</v>
      </c>
      <c r="D56">
        <v>1560.4624359109</v>
      </c>
      <c r="E56">
        <v>1540.877971756</v>
      </c>
      <c r="F56">
        <v>1550.9978541412</v>
      </c>
      <c r="G56">
        <v>1560.4630304283</v>
      </c>
      <c r="H56">
        <v>1540.318736285</v>
      </c>
      <c r="I56">
        <v>1549.6682815638</v>
      </c>
      <c r="J56">
        <v>1560.1116470158</v>
      </c>
    </row>
    <row r="57" spans="1:10">
      <c r="A57" t="s">
        <v>705</v>
      </c>
      <c r="B57">
        <v>1540.3079265173</v>
      </c>
      <c r="C57">
        <v>1550.4161898318</v>
      </c>
      <c r="D57">
        <v>1560.4634254825</v>
      </c>
      <c r="E57">
        <v>1540.8785514441</v>
      </c>
      <c r="F57">
        <v>1550.9994190734</v>
      </c>
      <c r="G57">
        <v>1560.4626334378</v>
      </c>
      <c r="H57">
        <v>1540.3189287452</v>
      </c>
      <c r="I57">
        <v>1549.6684763675</v>
      </c>
      <c r="J57">
        <v>1560.1086777076</v>
      </c>
    </row>
    <row r="58" spans="1:10">
      <c r="A58" t="s">
        <v>706</v>
      </c>
      <c r="B58">
        <v>1540.3098567545</v>
      </c>
      <c r="C58">
        <v>1550.4154079537</v>
      </c>
      <c r="D58">
        <v>1560.4636230097</v>
      </c>
      <c r="E58">
        <v>1540.880288623</v>
      </c>
      <c r="F58">
        <v>1550.9984414686</v>
      </c>
      <c r="G58">
        <v>1560.4630304283</v>
      </c>
      <c r="H58">
        <v>1540.31970236</v>
      </c>
      <c r="I58">
        <v>1549.6673037266</v>
      </c>
      <c r="J58">
        <v>1560.1118444539</v>
      </c>
    </row>
    <row r="59" spans="1:10">
      <c r="A59" t="s">
        <v>707</v>
      </c>
      <c r="B59">
        <v>1540.3098567545</v>
      </c>
      <c r="C59">
        <v>1550.4146260763</v>
      </c>
      <c r="D59">
        <v>1560.4640200007</v>
      </c>
      <c r="E59">
        <v>1540.8771994685</v>
      </c>
      <c r="F59">
        <v>1550.9984414686</v>
      </c>
      <c r="G59">
        <v>1560.4632279554</v>
      </c>
      <c r="H59">
        <v>1540.31970236</v>
      </c>
      <c r="I59">
        <v>1549.6667174068</v>
      </c>
      <c r="J59">
        <v>1560.1108553282</v>
      </c>
    </row>
    <row r="60" spans="1:10">
      <c r="A60" t="s">
        <v>708</v>
      </c>
      <c r="B60">
        <v>1540.3083133191</v>
      </c>
      <c r="C60">
        <v>1550.4146260763</v>
      </c>
      <c r="D60">
        <v>1560.464217528</v>
      </c>
      <c r="E60">
        <v>1540.8785514441</v>
      </c>
      <c r="F60">
        <v>1550.99765709</v>
      </c>
      <c r="G60">
        <v>1560.4634254825</v>
      </c>
      <c r="H60">
        <v>1540.318736285</v>
      </c>
      <c r="I60">
        <v>1549.6696490101</v>
      </c>
      <c r="J60">
        <v>1560.1104585169</v>
      </c>
    </row>
    <row r="61" spans="1:10">
      <c r="A61" t="s">
        <v>709</v>
      </c>
      <c r="B61">
        <v>1540.3085057766</v>
      </c>
      <c r="C61">
        <v>1550.4142341821</v>
      </c>
      <c r="D61">
        <v>1560.461841394</v>
      </c>
      <c r="E61">
        <v>1540.8783569559</v>
      </c>
      <c r="F61">
        <v>1550.9984414686</v>
      </c>
      <c r="G61">
        <v>1560.461841394</v>
      </c>
      <c r="H61">
        <v>1540.318349478</v>
      </c>
      <c r="I61">
        <v>1549.6682815638</v>
      </c>
      <c r="J61">
        <v>1560.1096668305</v>
      </c>
    </row>
    <row r="62" spans="1:10">
      <c r="A62" t="s">
        <v>710</v>
      </c>
      <c r="B62">
        <v>1540.3108228183</v>
      </c>
      <c r="C62">
        <v>1550.4154079537</v>
      </c>
      <c r="D62">
        <v>1560.4650115108</v>
      </c>
      <c r="E62">
        <v>1540.8804831117</v>
      </c>
      <c r="F62">
        <v>1550.9982444174</v>
      </c>
      <c r="G62">
        <v>1560.4644169919</v>
      </c>
      <c r="H62">
        <v>1540.3206665493</v>
      </c>
      <c r="I62">
        <v>1549.6692574924</v>
      </c>
      <c r="J62">
        <v>1560.1118444539</v>
      </c>
    </row>
    <row r="63" spans="1:10">
      <c r="A63" t="s">
        <v>711</v>
      </c>
      <c r="B63">
        <v>1540.3094699519</v>
      </c>
      <c r="C63">
        <v>1550.4152129622</v>
      </c>
      <c r="D63">
        <v>1560.4644169919</v>
      </c>
      <c r="E63">
        <v>1540.8787440442</v>
      </c>
      <c r="F63">
        <v>1550.996287299</v>
      </c>
      <c r="G63">
        <v>1560.4638224734</v>
      </c>
      <c r="H63">
        <v>1540.3193155525</v>
      </c>
      <c r="I63">
        <v>1549.6690626886</v>
      </c>
      <c r="J63">
        <v>1560.1088751449</v>
      </c>
    </row>
    <row r="64" spans="1:10">
      <c r="A64" t="s">
        <v>712</v>
      </c>
      <c r="B64">
        <v>1540.3083133191</v>
      </c>
      <c r="C64">
        <v>1550.414431085</v>
      </c>
      <c r="D64">
        <v>1560.4632279554</v>
      </c>
      <c r="E64">
        <v>1540.8793237329</v>
      </c>
      <c r="F64">
        <v>1550.9992239349</v>
      </c>
      <c r="G64">
        <v>1560.4632279554</v>
      </c>
      <c r="H64">
        <v>1540.318736285</v>
      </c>
      <c r="I64">
        <v>1549.6686711712</v>
      </c>
      <c r="J64">
        <v>1560.1100636414</v>
      </c>
    </row>
    <row r="65" spans="1:10">
      <c r="A65" t="s">
        <v>713</v>
      </c>
      <c r="B65">
        <v>1540.3088906918</v>
      </c>
      <c r="C65">
        <v>1550.4159948401</v>
      </c>
      <c r="D65">
        <v>1560.4638224734</v>
      </c>
      <c r="E65">
        <v>1540.8773920683</v>
      </c>
      <c r="F65">
        <v>1550.9988317451</v>
      </c>
      <c r="G65">
        <v>1560.4624359109</v>
      </c>
      <c r="H65">
        <v>1540.318736285</v>
      </c>
      <c r="I65">
        <v>1549.6688678848</v>
      </c>
      <c r="J65">
        <v>1560.1096668305</v>
      </c>
    </row>
    <row r="66" spans="1:10">
      <c r="A66" t="s">
        <v>714</v>
      </c>
      <c r="B66">
        <v>1540.3094699519</v>
      </c>
      <c r="C66">
        <v>1550.4156029452</v>
      </c>
      <c r="D66">
        <v>1560.4626334378</v>
      </c>
      <c r="E66">
        <v>1540.8781643559</v>
      </c>
      <c r="F66">
        <v>1550.9986366069</v>
      </c>
      <c r="G66">
        <v>1560.4640200007</v>
      </c>
      <c r="H66">
        <v>1540.318736285</v>
      </c>
      <c r="I66">
        <v>1549.6676952433</v>
      </c>
      <c r="J66">
        <v>1560.1106578904</v>
      </c>
    </row>
    <row r="67" spans="1:10">
      <c r="A67" t="s">
        <v>715</v>
      </c>
      <c r="B67">
        <v>1540.3092774941</v>
      </c>
      <c r="C67">
        <v>1550.4146260763</v>
      </c>
      <c r="D67">
        <v>1560.4616419308</v>
      </c>
      <c r="E67">
        <v>1540.877584668</v>
      </c>
      <c r="F67">
        <v>1550.99765709</v>
      </c>
      <c r="G67">
        <v>1560.4636230097</v>
      </c>
      <c r="H67">
        <v>1540.31970236</v>
      </c>
      <c r="I67">
        <v>1549.6684763675</v>
      </c>
      <c r="J67">
        <v>1560.1106578904</v>
      </c>
    </row>
    <row r="68" spans="1:10">
      <c r="A68" t="s">
        <v>716</v>
      </c>
      <c r="B68">
        <v>1540.3094699519</v>
      </c>
      <c r="C68">
        <v>1550.4140391909</v>
      </c>
      <c r="D68">
        <v>1560.4610493509</v>
      </c>
      <c r="E68">
        <v>1540.8791311327</v>
      </c>
      <c r="F68">
        <v>1550.997461952</v>
      </c>
      <c r="G68">
        <v>1560.461841394</v>
      </c>
      <c r="H68">
        <v>1540.3198948204</v>
      </c>
      <c r="I68">
        <v>1549.6688678848</v>
      </c>
      <c r="J68">
        <v>1560.1082808973</v>
      </c>
    </row>
    <row r="69" spans="1:10">
      <c r="A69" t="s">
        <v>717</v>
      </c>
      <c r="B69">
        <v>1540.3102435572</v>
      </c>
      <c r="C69">
        <v>1550.4152129622</v>
      </c>
      <c r="D69">
        <v>1560.4630304283</v>
      </c>
      <c r="E69">
        <v>1540.8781643559</v>
      </c>
      <c r="F69">
        <v>1550.9992239349</v>
      </c>
      <c r="G69">
        <v>1560.4624359109</v>
      </c>
      <c r="H69">
        <v>1540.3206665493</v>
      </c>
      <c r="I69">
        <v>1549.6675004398</v>
      </c>
      <c r="J69">
        <v>1560.1112521397</v>
      </c>
    </row>
    <row r="70" spans="1:10">
      <c r="A70" t="s">
        <v>718</v>
      </c>
      <c r="B70">
        <v>1540.3092774941</v>
      </c>
      <c r="C70">
        <v>1550.4146260763</v>
      </c>
      <c r="D70">
        <v>1560.4624359109</v>
      </c>
      <c r="E70">
        <v>1540.880288623</v>
      </c>
      <c r="F70">
        <v>1551.0002015406</v>
      </c>
      <c r="G70">
        <v>1560.461841394</v>
      </c>
      <c r="H70">
        <v>1540.3189287452</v>
      </c>
      <c r="I70">
        <v>1549.6678900468</v>
      </c>
      <c r="J70">
        <v>1560.1102610791</v>
      </c>
    </row>
    <row r="71" spans="1:10">
      <c r="A71" t="s">
        <v>719</v>
      </c>
      <c r="B71">
        <v>1540.3092774941</v>
      </c>
      <c r="C71">
        <v>1550.4150179707</v>
      </c>
      <c r="D71">
        <v>1560.4626334378</v>
      </c>
      <c r="E71">
        <v>1540.8795163332</v>
      </c>
      <c r="F71">
        <v>1550.9982444174</v>
      </c>
      <c r="G71">
        <v>1560.4632279554</v>
      </c>
      <c r="H71">
        <v>1540.3189287452</v>
      </c>
      <c r="I71">
        <v>1549.6680848504</v>
      </c>
      <c r="J71">
        <v>1560.1094693929</v>
      </c>
    </row>
    <row r="72" spans="1:10">
      <c r="A72" t="s">
        <v>720</v>
      </c>
      <c r="B72">
        <v>1540.3102435572</v>
      </c>
      <c r="C72">
        <v>1550.414431085</v>
      </c>
      <c r="D72">
        <v>1560.4624359109</v>
      </c>
      <c r="E72">
        <v>1540.8799034221</v>
      </c>
      <c r="F72">
        <v>1550.9990287966</v>
      </c>
      <c r="G72">
        <v>1560.4638224734</v>
      </c>
      <c r="H72">
        <v>1540.3198948204</v>
      </c>
      <c r="I72">
        <v>1549.6694542062</v>
      </c>
      <c r="J72">
        <v>1560.1084783346</v>
      </c>
    </row>
    <row r="73" spans="1:10">
      <c r="A73" t="s">
        <v>721</v>
      </c>
      <c r="B73">
        <v>1540.3085057766</v>
      </c>
      <c r="C73">
        <v>1550.4148210677</v>
      </c>
      <c r="D73">
        <v>1560.4630304283</v>
      </c>
      <c r="E73">
        <v>1540.8781643559</v>
      </c>
      <c r="F73">
        <v>1550.9988317451</v>
      </c>
      <c r="G73">
        <v>1560.4624359109</v>
      </c>
      <c r="H73">
        <v>1540.3189287452</v>
      </c>
      <c r="I73">
        <v>1549.6673037266</v>
      </c>
      <c r="J73">
        <v>1560.1092719554</v>
      </c>
    </row>
    <row r="74" spans="1:10">
      <c r="A74" t="s">
        <v>722</v>
      </c>
      <c r="B74">
        <v>1540.3108228183</v>
      </c>
      <c r="C74">
        <v>1550.414431085</v>
      </c>
      <c r="D74">
        <v>1560.4624359109</v>
      </c>
      <c r="E74">
        <v>1540.8789366443</v>
      </c>
      <c r="F74">
        <v>1550.997461952</v>
      </c>
      <c r="G74">
        <v>1560.4624359109</v>
      </c>
      <c r="H74">
        <v>1540.3206665493</v>
      </c>
      <c r="I74">
        <v>1549.6680848504</v>
      </c>
      <c r="J74">
        <v>1560.1118444539</v>
      </c>
    </row>
    <row r="75" spans="1:10">
      <c r="A75" t="s">
        <v>723</v>
      </c>
      <c r="B75">
        <v>1540.3092774941</v>
      </c>
      <c r="C75">
        <v>1550.4150179707</v>
      </c>
      <c r="D75">
        <v>1560.4640200007</v>
      </c>
      <c r="E75">
        <v>1540.8783569559</v>
      </c>
      <c r="F75">
        <v>1550.9982444174</v>
      </c>
      <c r="G75">
        <v>1560.4640200007</v>
      </c>
      <c r="H75">
        <v>1540.3189287452</v>
      </c>
      <c r="I75">
        <v>1549.6686711712</v>
      </c>
      <c r="J75">
        <v>1560.1104585169</v>
      </c>
    </row>
    <row r="76" spans="1:10">
      <c r="A76" t="s">
        <v>724</v>
      </c>
      <c r="B76">
        <v>1540.3083133191</v>
      </c>
      <c r="C76">
        <v>1550.414431085</v>
      </c>
      <c r="D76">
        <v>1560.4608498879</v>
      </c>
      <c r="E76">
        <v>1540.8773920683</v>
      </c>
      <c r="F76">
        <v>1550.9980492792</v>
      </c>
      <c r="G76">
        <v>1560.4608498879</v>
      </c>
      <c r="H76">
        <v>1540.3179645581</v>
      </c>
      <c r="I76">
        <v>1549.6678900468</v>
      </c>
      <c r="J76">
        <v>1560.1096668305</v>
      </c>
    </row>
    <row r="77" spans="1:10">
      <c r="A77" t="s">
        <v>725</v>
      </c>
      <c r="B77">
        <v>1540.3092774941</v>
      </c>
      <c r="C77">
        <v>1550.413062324</v>
      </c>
      <c r="D77">
        <v>1560.4634254825</v>
      </c>
      <c r="E77">
        <v>1540.8797108218</v>
      </c>
      <c r="F77">
        <v>1550.9970697631</v>
      </c>
      <c r="G77">
        <v>1560.4628309648</v>
      </c>
      <c r="H77">
        <v>1540.31970236</v>
      </c>
      <c r="I77">
        <v>1549.6682815638</v>
      </c>
      <c r="J77">
        <v>1560.1104585169</v>
      </c>
    </row>
    <row r="78" spans="1:10">
      <c r="A78" t="s">
        <v>726</v>
      </c>
      <c r="B78">
        <v>1540.3098567545</v>
      </c>
      <c r="C78">
        <v>1550.414431085</v>
      </c>
      <c r="D78">
        <v>1560.4640200007</v>
      </c>
      <c r="E78">
        <v>1540.8777791561</v>
      </c>
      <c r="F78">
        <v>1550.9980492792</v>
      </c>
      <c r="G78">
        <v>1560.4640200007</v>
      </c>
      <c r="H78">
        <v>1540.3202797413</v>
      </c>
      <c r="I78">
        <v>1549.6669141199</v>
      </c>
      <c r="J78">
        <v>1560.1110527661</v>
      </c>
    </row>
    <row r="79" spans="1:10">
      <c r="A79" t="s">
        <v>727</v>
      </c>
      <c r="B79">
        <v>1540.3098567545</v>
      </c>
      <c r="C79">
        <v>1550.4148210677</v>
      </c>
      <c r="D79">
        <v>1560.4661986134</v>
      </c>
      <c r="E79">
        <v>1540.8793237329</v>
      </c>
      <c r="F79">
        <v>1550.9988317451</v>
      </c>
      <c r="G79">
        <v>1560.4634254825</v>
      </c>
      <c r="H79">
        <v>1540.31970236</v>
      </c>
      <c r="I79">
        <v>1549.6688678848</v>
      </c>
      <c r="J79">
        <v>1560.1116470158</v>
      </c>
    </row>
    <row r="80" spans="1:10">
      <c r="A80" t="s">
        <v>728</v>
      </c>
      <c r="B80">
        <v>1540.3083133191</v>
      </c>
      <c r="C80">
        <v>1550.4142341821</v>
      </c>
      <c r="D80">
        <v>1560.4632279554</v>
      </c>
      <c r="E80">
        <v>1540.8783569559</v>
      </c>
      <c r="F80">
        <v>1550.9970697631</v>
      </c>
      <c r="G80">
        <v>1560.4640200007</v>
      </c>
      <c r="H80">
        <v>1540.318736285</v>
      </c>
      <c r="I80">
        <v>1549.6684763675</v>
      </c>
      <c r="J80">
        <v>1560.1100636414</v>
      </c>
    </row>
    <row r="81" spans="1:10">
      <c r="A81" t="s">
        <v>729</v>
      </c>
      <c r="B81">
        <v>1540.3085057766</v>
      </c>
      <c r="C81">
        <v>1550.4161898318</v>
      </c>
      <c r="D81">
        <v>1560.4628309648</v>
      </c>
      <c r="E81">
        <v>1540.8773920683</v>
      </c>
      <c r="F81">
        <v>1550.9988317451</v>
      </c>
      <c r="G81">
        <v>1560.4608498879</v>
      </c>
      <c r="H81">
        <v>1540.3189287452</v>
      </c>
      <c r="I81">
        <v>1549.6686711712</v>
      </c>
      <c r="J81">
        <v>1560.1086777076</v>
      </c>
    </row>
    <row r="82" spans="1:10">
      <c r="A82" t="s">
        <v>730</v>
      </c>
      <c r="B82">
        <v>1540.3088906918</v>
      </c>
      <c r="C82">
        <v>1550.416581727</v>
      </c>
      <c r="D82">
        <v>1560.4616419308</v>
      </c>
      <c r="E82">
        <v>1540.8785514441</v>
      </c>
      <c r="F82">
        <v>1550.99765709</v>
      </c>
      <c r="G82">
        <v>1560.4622364475</v>
      </c>
      <c r="H82">
        <v>1540.3193155525</v>
      </c>
      <c r="I82">
        <v>1549.6675004398</v>
      </c>
      <c r="J82">
        <v>1560.1102610791</v>
      </c>
    </row>
    <row r="83" spans="1:10">
      <c r="A83" t="s">
        <v>731</v>
      </c>
      <c r="B83">
        <v>1540.3094699519</v>
      </c>
      <c r="C83">
        <v>1550.4148210677</v>
      </c>
      <c r="D83">
        <v>1560.4630304283</v>
      </c>
      <c r="E83">
        <v>1540.8800960225</v>
      </c>
      <c r="F83">
        <v>1550.997461952</v>
      </c>
      <c r="G83">
        <v>1560.4644169919</v>
      </c>
      <c r="H83">
        <v>1540.3198948204</v>
      </c>
      <c r="I83">
        <v>1549.6684763675</v>
      </c>
      <c r="J83">
        <v>1560.1108553282</v>
      </c>
    </row>
    <row r="84" spans="1:10">
      <c r="A84" t="s">
        <v>732</v>
      </c>
      <c r="B84">
        <v>1540.3096642966</v>
      </c>
      <c r="C84">
        <v>1550.4134523059</v>
      </c>
      <c r="D84">
        <v>1560.4640200007</v>
      </c>
      <c r="E84">
        <v>1540.8785514441</v>
      </c>
      <c r="F84">
        <v>1550.9964843498</v>
      </c>
      <c r="G84">
        <v>1560.4640200007</v>
      </c>
      <c r="H84">
        <v>1540.3198948204</v>
      </c>
      <c r="I84">
        <v>1549.6682815638</v>
      </c>
      <c r="J84">
        <v>1560.1104585169</v>
      </c>
    </row>
    <row r="85" spans="1:10">
      <c r="A85" t="s">
        <v>733</v>
      </c>
      <c r="B85">
        <v>1540.3088906918</v>
      </c>
      <c r="C85">
        <v>1550.4156029452</v>
      </c>
      <c r="D85">
        <v>1560.4636230097</v>
      </c>
      <c r="E85">
        <v>1540.8793237329</v>
      </c>
      <c r="F85">
        <v>1550.99765709</v>
      </c>
      <c r="G85">
        <v>1560.4636230097</v>
      </c>
      <c r="H85">
        <v>1540.3193155525</v>
      </c>
      <c r="I85">
        <v>1549.6696490101</v>
      </c>
      <c r="J85">
        <v>1560.1112521397</v>
      </c>
    </row>
    <row r="86" spans="1:10">
      <c r="A86" t="s">
        <v>734</v>
      </c>
      <c r="B86">
        <v>1540.3083133191</v>
      </c>
      <c r="C86">
        <v>1550.4150179707</v>
      </c>
      <c r="D86">
        <v>1560.4608498879</v>
      </c>
      <c r="E86">
        <v>1540.877584668</v>
      </c>
      <c r="F86">
        <v>1550.9990287966</v>
      </c>
      <c r="G86">
        <v>1560.4602553722</v>
      </c>
      <c r="H86">
        <v>1540.3173852916</v>
      </c>
      <c r="I86">
        <v>1549.6684763675</v>
      </c>
      <c r="J86">
        <v>1560.1100636414</v>
      </c>
    </row>
    <row r="87" spans="1:10">
      <c r="A87" t="s">
        <v>735</v>
      </c>
      <c r="B87">
        <v>1540.3092774941</v>
      </c>
      <c r="C87">
        <v>1550.4146260763</v>
      </c>
      <c r="D87">
        <v>1560.4638224734</v>
      </c>
      <c r="E87">
        <v>1540.877584668</v>
      </c>
      <c r="F87">
        <v>1550.9968746253</v>
      </c>
      <c r="G87">
        <v>1560.4624359109</v>
      </c>
      <c r="H87">
        <v>1540.31970236</v>
      </c>
      <c r="I87">
        <v>1549.6655466784</v>
      </c>
      <c r="J87">
        <v>1560.1106578904</v>
      </c>
    </row>
    <row r="88" spans="1:10">
      <c r="A88" t="s">
        <v>736</v>
      </c>
      <c r="B88">
        <v>1540.3108228183</v>
      </c>
      <c r="C88">
        <v>1550.4156029452</v>
      </c>
      <c r="D88">
        <v>1560.4636230097</v>
      </c>
      <c r="E88">
        <v>1540.8783569559</v>
      </c>
      <c r="F88">
        <v>1551.000006402</v>
      </c>
      <c r="G88">
        <v>1560.4628309648</v>
      </c>
      <c r="H88">
        <v>1540.3206665493</v>
      </c>
      <c r="I88">
        <v>1549.6673037266</v>
      </c>
      <c r="J88">
        <v>1560.1108553282</v>
      </c>
    </row>
    <row r="89" spans="1:10">
      <c r="A89" t="s">
        <v>737</v>
      </c>
      <c r="B89">
        <v>1540.3098567545</v>
      </c>
      <c r="C89">
        <v>1550.4156029452</v>
      </c>
      <c r="D89">
        <v>1560.4638224734</v>
      </c>
      <c r="E89">
        <v>1540.8791311327</v>
      </c>
      <c r="F89">
        <v>1550.997461952</v>
      </c>
      <c r="G89">
        <v>1560.4650115108</v>
      </c>
      <c r="H89">
        <v>1540.3189287452</v>
      </c>
      <c r="I89">
        <v>1549.6671089232</v>
      </c>
      <c r="J89">
        <v>1560.1118444539</v>
      </c>
    </row>
    <row r="90" spans="1:10">
      <c r="A90" t="s">
        <v>738</v>
      </c>
      <c r="B90">
        <v>1540.3092774941</v>
      </c>
      <c r="C90">
        <v>1550.414431085</v>
      </c>
      <c r="D90">
        <v>1560.4624359109</v>
      </c>
      <c r="E90">
        <v>1540.8793237329</v>
      </c>
      <c r="F90">
        <v>1550.9996142118</v>
      </c>
      <c r="G90">
        <v>1560.4624359109</v>
      </c>
      <c r="H90">
        <v>1540.31970236</v>
      </c>
      <c r="I90">
        <v>1549.6680848504</v>
      </c>
      <c r="J90">
        <v>1560.1106578904</v>
      </c>
    </row>
    <row r="91" spans="1:10">
      <c r="A91" t="s">
        <v>739</v>
      </c>
      <c r="B91">
        <v>1540.3086982342</v>
      </c>
      <c r="C91">
        <v>1550.4150179707</v>
      </c>
      <c r="D91">
        <v>1560.464217528</v>
      </c>
      <c r="E91">
        <v>1540.8793237329</v>
      </c>
      <c r="F91">
        <v>1550.9986366069</v>
      </c>
      <c r="G91">
        <v>1560.464217528</v>
      </c>
      <c r="H91">
        <v>1540.3189287452</v>
      </c>
      <c r="I91">
        <v>1549.6678900468</v>
      </c>
      <c r="J91">
        <v>1560.1112521397</v>
      </c>
    </row>
    <row r="92" spans="1:10">
      <c r="A92" t="s">
        <v>740</v>
      </c>
      <c r="B92">
        <v>1540.3094699519</v>
      </c>
      <c r="C92">
        <v>1550.4157998485</v>
      </c>
      <c r="D92">
        <v>1560.4644169919</v>
      </c>
      <c r="E92">
        <v>1540.8785514441</v>
      </c>
      <c r="F92">
        <v>1550.9982444174</v>
      </c>
      <c r="G92">
        <v>1560.4644169919</v>
      </c>
      <c r="H92">
        <v>1540.3193155525</v>
      </c>
      <c r="I92">
        <v>1549.6692574924</v>
      </c>
      <c r="J92">
        <v>1560.1104585169</v>
      </c>
    </row>
    <row r="93" spans="1:10">
      <c r="A93" t="s">
        <v>741</v>
      </c>
      <c r="B93">
        <v>1540.3088906918</v>
      </c>
      <c r="C93">
        <v>1550.4140391909</v>
      </c>
      <c r="D93">
        <v>1560.464217528</v>
      </c>
      <c r="E93">
        <v>1540.8781643559</v>
      </c>
      <c r="F93">
        <v>1550.9982444174</v>
      </c>
      <c r="G93">
        <v>1560.4628309648</v>
      </c>
      <c r="H93">
        <v>1540.318736285</v>
      </c>
      <c r="I93">
        <v>1549.6686711712</v>
      </c>
      <c r="J93">
        <v>1560.1108553282</v>
      </c>
    </row>
    <row r="94" spans="1:10">
      <c r="A94" t="s">
        <v>742</v>
      </c>
      <c r="B94">
        <v>1540.3108228183</v>
      </c>
      <c r="C94">
        <v>1550.4124754398</v>
      </c>
      <c r="D94">
        <v>1560.4626334378</v>
      </c>
      <c r="E94">
        <v>1540.8777791561</v>
      </c>
      <c r="F94">
        <v>1550.9980492792</v>
      </c>
      <c r="G94">
        <v>1560.4620389207</v>
      </c>
      <c r="H94">
        <v>1540.3198948204</v>
      </c>
      <c r="I94">
        <v>1549.6678900468</v>
      </c>
      <c r="J94">
        <v>1560.1100636414</v>
      </c>
    </row>
    <row r="95" spans="1:10">
      <c r="A95" t="s">
        <v>743</v>
      </c>
      <c r="B95">
        <v>1540.3083133191</v>
      </c>
      <c r="C95">
        <v>1550.414431085</v>
      </c>
      <c r="D95">
        <v>1560.4610493509</v>
      </c>
      <c r="E95">
        <v>1540.8789366443</v>
      </c>
      <c r="F95">
        <v>1551.0005937312</v>
      </c>
      <c r="G95">
        <v>1560.4616419308</v>
      </c>
      <c r="H95">
        <v>1540.3193155525</v>
      </c>
      <c r="I95">
        <v>1549.6676952433</v>
      </c>
      <c r="J95">
        <v>1560.1094693929</v>
      </c>
    </row>
    <row r="96" spans="1:10">
      <c r="A96" t="s">
        <v>744</v>
      </c>
      <c r="B96">
        <v>1540.3092774941</v>
      </c>
      <c r="C96">
        <v>1550.4126704306</v>
      </c>
      <c r="D96">
        <v>1560.4620389207</v>
      </c>
      <c r="E96">
        <v>1540.8781643559</v>
      </c>
      <c r="F96">
        <v>1550.9978541412</v>
      </c>
      <c r="G96">
        <v>1560.4626334378</v>
      </c>
      <c r="H96">
        <v>1540.31970236</v>
      </c>
      <c r="I96">
        <v>1549.6690626886</v>
      </c>
      <c r="J96">
        <v>1560.1100636414</v>
      </c>
    </row>
    <row r="97" spans="1:10">
      <c r="A97" t="s">
        <v>745</v>
      </c>
      <c r="B97">
        <v>1540.3094699519</v>
      </c>
      <c r="C97">
        <v>1550.413647297</v>
      </c>
      <c r="D97">
        <v>1560.4632279554</v>
      </c>
      <c r="E97">
        <v>1540.8808683129</v>
      </c>
      <c r="F97">
        <v>1550.9988317451</v>
      </c>
      <c r="G97">
        <v>1560.4620389207</v>
      </c>
      <c r="H97">
        <v>1540.3198948204</v>
      </c>
      <c r="I97">
        <v>1549.6669141199</v>
      </c>
      <c r="J97">
        <v>1560.1100636414</v>
      </c>
    </row>
    <row r="98" spans="1:10">
      <c r="A98" t="s">
        <v>746</v>
      </c>
      <c r="B98">
        <v>1540.3096642966</v>
      </c>
      <c r="C98">
        <v>1550.4148210677</v>
      </c>
      <c r="D98">
        <v>1560.4624359109</v>
      </c>
      <c r="E98">
        <v>1540.8783569559</v>
      </c>
      <c r="F98">
        <v>1551.000006402</v>
      </c>
      <c r="G98">
        <v>1560.461841394</v>
      </c>
      <c r="H98">
        <v>1540.3198948204</v>
      </c>
      <c r="I98">
        <v>1549.6692574924</v>
      </c>
      <c r="J98">
        <v>1560.1112521397</v>
      </c>
    </row>
    <row r="99" spans="1:10">
      <c r="A99" t="s">
        <v>747</v>
      </c>
      <c r="B99">
        <v>1540.3083133191</v>
      </c>
      <c r="C99">
        <v>1550.413647297</v>
      </c>
      <c r="D99">
        <v>1560.4636230097</v>
      </c>
      <c r="E99">
        <v>1540.8781643559</v>
      </c>
      <c r="F99">
        <v>1550.9970697631</v>
      </c>
      <c r="G99">
        <v>1560.4636230097</v>
      </c>
      <c r="H99">
        <v>1540.3193155525</v>
      </c>
      <c r="I99">
        <v>1549.6673037266</v>
      </c>
      <c r="J99">
        <v>1560.1082808973</v>
      </c>
    </row>
    <row r="100" spans="1:10">
      <c r="A100" t="s">
        <v>748</v>
      </c>
      <c r="B100">
        <v>1540.3088906918</v>
      </c>
      <c r="C100">
        <v>1550.4156029452</v>
      </c>
      <c r="D100">
        <v>1560.4634254825</v>
      </c>
      <c r="E100">
        <v>1540.8789366443</v>
      </c>
      <c r="F100">
        <v>1550.9994190734</v>
      </c>
      <c r="G100">
        <v>1560.4634254825</v>
      </c>
      <c r="H100">
        <v>1540.3198948204</v>
      </c>
      <c r="I100">
        <v>1549.6686711712</v>
      </c>
      <c r="J100">
        <v>1560.1102610791</v>
      </c>
    </row>
    <row r="101" spans="1:10">
      <c r="A101" t="s">
        <v>749</v>
      </c>
      <c r="B101">
        <v>1540.3083133191</v>
      </c>
      <c r="C101">
        <v>1550.4148210677</v>
      </c>
      <c r="D101">
        <v>1560.4624359109</v>
      </c>
      <c r="E101">
        <v>1540.8785514441</v>
      </c>
      <c r="F101">
        <v>1550.997461952</v>
      </c>
      <c r="G101">
        <v>1560.4612468775</v>
      </c>
      <c r="H101">
        <v>1540.3179645581</v>
      </c>
      <c r="I101">
        <v>1549.6669141199</v>
      </c>
      <c r="J101">
        <v>1560.1106578904</v>
      </c>
    </row>
    <row r="102" spans="1:10">
      <c r="A102" t="s">
        <v>750</v>
      </c>
      <c r="B102">
        <v>1540.3102435572</v>
      </c>
      <c r="C102">
        <v>1550.4154079537</v>
      </c>
      <c r="D102">
        <v>1560.4628309648</v>
      </c>
      <c r="E102">
        <v>1540.8793237329</v>
      </c>
      <c r="F102">
        <v>1550.9994190734</v>
      </c>
      <c r="G102">
        <v>1560.464217528</v>
      </c>
      <c r="H102">
        <v>1540.3198948204</v>
      </c>
      <c r="I102">
        <v>1549.6686711712</v>
      </c>
      <c r="J102">
        <v>1560.1106578904</v>
      </c>
    </row>
    <row r="103" spans="1:10">
      <c r="A103" t="s">
        <v>751</v>
      </c>
      <c r="B103">
        <v>1540.3092774941</v>
      </c>
      <c r="C103">
        <v>1550.4157998485</v>
      </c>
      <c r="D103">
        <v>1560.4624359109</v>
      </c>
      <c r="E103">
        <v>1540.8789366443</v>
      </c>
      <c r="F103">
        <v>1550.9986366069</v>
      </c>
      <c r="G103">
        <v>1560.4624359109</v>
      </c>
      <c r="H103">
        <v>1540.31970236</v>
      </c>
      <c r="I103">
        <v>1549.6669141199</v>
      </c>
      <c r="J103">
        <v>1560.1100636414</v>
      </c>
    </row>
    <row r="104" spans="1:10">
      <c r="A104" t="s">
        <v>752</v>
      </c>
      <c r="B104">
        <v>1540.3085057766</v>
      </c>
      <c r="C104">
        <v>1550.4138441998</v>
      </c>
      <c r="D104">
        <v>1560.4644169919</v>
      </c>
      <c r="E104">
        <v>1540.8785514441</v>
      </c>
      <c r="F104">
        <v>1550.9978541412</v>
      </c>
      <c r="G104">
        <v>1560.4632279554</v>
      </c>
      <c r="H104">
        <v>1540.318349478</v>
      </c>
      <c r="I104">
        <v>1549.6694542062</v>
      </c>
      <c r="J104">
        <v>1560.1106578904</v>
      </c>
    </row>
    <row r="105" spans="1:10">
      <c r="A105" t="s">
        <v>753</v>
      </c>
      <c r="B105">
        <v>1540.3102435572</v>
      </c>
      <c r="C105">
        <v>1550.414431085</v>
      </c>
      <c r="D105">
        <v>1560.4634254825</v>
      </c>
      <c r="E105">
        <v>1540.8795163332</v>
      </c>
      <c r="F105">
        <v>1550.996287299</v>
      </c>
      <c r="G105">
        <v>1560.4634254825</v>
      </c>
      <c r="H105">
        <v>1540.3198948204</v>
      </c>
      <c r="I105">
        <v>1549.670040528</v>
      </c>
      <c r="J105">
        <v>1560.1106578904</v>
      </c>
    </row>
    <row r="106" spans="1:10">
      <c r="A106" t="s">
        <v>754</v>
      </c>
      <c r="B106">
        <v>1540.3108228183</v>
      </c>
      <c r="C106">
        <v>1550.4156029452</v>
      </c>
      <c r="D106">
        <v>1560.4624359109</v>
      </c>
      <c r="E106">
        <v>1540.8793237329</v>
      </c>
      <c r="F106">
        <v>1551.000006402</v>
      </c>
      <c r="G106">
        <v>1560.461841394</v>
      </c>
      <c r="H106">
        <v>1540.3198948204</v>
      </c>
      <c r="I106">
        <v>1549.6688678848</v>
      </c>
      <c r="J106">
        <v>1560.1108553282</v>
      </c>
    </row>
    <row r="107" spans="1:10">
      <c r="A107" t="s">
        <v>755</v>
      </c>
      <c r="B107">
        <v>1540.3088906918</v>
      </c>
      <c r="C107">
        <v>1550.4146260763</v>
      </c>
      <c r="D107">
        <v>1560.4630304283</v>
      </c>
      <c r="E107">
        <v>1540.8787440442</v>
      </c>
      <c r="F107">
        <v>1550.9968746253</v>
      </c>
      <c r="G107">
        <v>1560.4630304283</v>
      </c>
      <c r="H107">
        <v>1540.3193155525</v>
      </c>
      <c r="I107">
        <v>1549.6682815638</v>
      </c>
      <c r="J107">
        <v>1560.1098642681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1540.2984659723</v>
      </c>
      <c r="C2">
        <v>1550.3839193751</v>
      </c>
      <c r="D2">
        <v>1560.4590644055</v>
      </c>
      <c r="E2">
        <v>1540.7978052745</v>
      </c>
      <c r="F2">
        <v>1550.8767096595</v>
      </c>
      <c r="G2">
        <v>1560.3952738533</v>
      </c>
      <c r="H2">
        <v>1540.4264554467</v>
      </c>
      <c r="I2">
        <v>1549.9012157739</v>
      </c>
      <c r="J2">
        <v>1560.1777896415</v>
      </c>
    </row>
    <row r="3" spans="1:10">
      <c r="A3" t="s">
        <v>757</v>
      </c>
      <c r="B3">
        <v>1540.2971150145</v>
      </c>
      <c r="C3">
        <v>1550.3823556847</v>
      </c>
      <c r="D3">
        <v>1560.4586693536</v>
      </c>
      <c r="E3">
        <v>1540.7976126946</v>
      </c>
      <c r="F3">
        <v>1550.874555828</v>
      </c>
      <c r="G3">
        <v>1560.3938874126</v>
      </c>
      <c r="H3">
        <v>1540.4249117776</v>
      </c>
      <c r="I3">
        <v>1549.9014106361</v>
      </c>
      <c r="J3">
        <v>1560.1793750892</v>
      </c>
    </row>
    <row r="4" spans="1:10">
      <c r="A4" t="s">
        <v>758</v>
      </c>
      <c r="B4">
        <v>1540.2990452245</v>
      </c>
      <c r="C4">
        <v>1550.3813769461</v>
      </c>
      <c r="D4">
        <v>1560.4590644055</v>
      </c>
      <c r="E4">
        <v>1540.799351579</v>
      </c>
      <c r="F4">
        <v>1550.8757302967</v>
      </c>
      <c r="G4">
        <v>1560.3950763434</v>
      </c>
      <c r="H4">
        <v>1540.428001006</v>
      </c>
      <c r="I4">
        <v>1549.9023868584</v>
      </c>
      <c r="J4">
        <v>1560.175611834</v>
      </c>
    </row>
    <row r="5" spans="1:10">
      <c r="A5" t="s">
        <v>759</v>
      </c>
      <c r="B5">
        <v>1540.2982735173</v>
      </c>
      <c r="C5">
        <v>1550.3811819632</v>
      </c>
      <c r="D5">
        <v>1560.4610474144</v>
      </c>
      <c r="E5">
        <v>1540.7974201149</v>
      </c>
      <c r="F5">
        <v>1550.8733832739</v>
      </c>
      <c r="G5">
        <v>1560.3964627862</v>
      </c>
      <c r="H5">
        <v>1540.4276141441</v>
      </c>
      <c r="I5">
        <v>1549.9008241391</v>
      </c>
      <c r="J5">
        <v>1560.178383942</v>
      </c>
    </row>
    <row r="6" spans="1:10">
      <c r="A6" t="s">
        <v>760</v>
      </c>
      <c r="B6">
        <v>1540.2988527693</v>
      </c>
      <c r="C6">
        <v>1550.3813769461</v>
      </c>
      <c r="D6">
        <v>1560.4610474144</v>
      </c>
      <c r="E6">
        <v>1540.7979978544</v>
      </c>
      <c r="F6">
        <v>1550.8776871108</v>
      </c>
      <c r="G6">
        <v>1560.3960658296</v>
      </c>
      <c r="H6">
        <v>1540.4272291695</v>
      </c>
      <c r="I6">
        <v>1549.9023868584</v>
      </c>
      <c r="J6">
        <v>1560.1795725445</v>
      </c>
    </row>
    <row r="7" spans="1:10">
      <c r="A7" t="s">
        <v>761</v>
      </c>
      <c r="B7">
        <v>1540.2998169325</v>
      </c>
      <c r="C7">
        <v>1550.3827456512</v>
      </c>
      <c r="D7">
        <v>1560.4600559093</v>
      </c>
      <c r="E7">
        <v>1540.7964534406</v>
      </c>
      <c r="F7">
        <v>1550.8737734875</v>
      </c>
      <c r="G7">
        <v>1560.3960658296</v>
      </c>
      <c r="H7">
        <v>1540.4258760986</v>
      </c>
      <c r="I7">
        <v>1549.9023868584</v>
      </c>
      <c r="J7">
        <v>1560.1775921867</v>
      </c>
    </row>
    <row r="8" spans="1:10">
      <c r="A8" t="s">
        <v>762</v>
      </c>
      <c r="B8">
        <v>1540.2998169325</v>
      </c>
      <c r="C8">
        <v>1550.3821587899</v>
      </c>
      <c r="D8">
        <v>1560.4606504249</v>
      </c>
      <c r="E8">
        <v>1540.7981923223</v>
      </c>
      <c r="F8">
        <v>1550.8747528479</v>
      </c>
      <c r="G8">
        <v>1560.3960658296</v>
      </c>
      <c r="H8">
        <v>1540.4260704727</v>
      </c>
      <c r="I8">
        <v>1549.9019971335</v>
      </c>
      <c r="J8">
        <v>1560.1787807879</v>
      </c>
    </row>
    <row r="9" spans="1:10">
      <c r="A9" t="s">
        <v>763</v>
      </c>
      <c r="B9">
        <v>1540.2980791755</v>
      </c>
      <c r="C9">
        <v>1550.3821587899</v>
      </c>
      <c r="D9">
        <v>1560.4588668795</v>
      </c>
      <c r="E9">
        <v>1540.7962608611</v>
      </c>
      <c r="F9">
        <v>1550.8747528479</v>
      </c>
      <c r="G9">
        <v>1560.3954732996</v>
      </c>
      <c r="H9">
        <v>1540.4256836118</v>
      </c>
      <c r="I9">
        <v>1549.9025836313</v>
      </c>
      <c r="J9">
        <v>1560.1771953414</v>
      </c>
    </row>
    <row r="10" spans="1:10">
      <c r="A10" t="s">
        <v>764</v>
      </c>
      <c r="B10">
        <v>1540.2982735173</v>
      </c>
      <c r="C10">
        <v>1550.3839193751</v>
      </c>
      <c r="D10">
        <v>1560.4610474144</v>
      </c>
      <c r="E10">
        <v>1540.7964534406</v>
      </c>
      <c r="F10">
        <v>1550.8759273168</v>
      </c>
      <c r="G10">
        <v>1560.3960658296</v>
      </c>
      <c r="H10">
        <v>1540.4258760986</v>
      </c>
      <c r="I10">
        <v>1549.9021919959</v>
      </c>
      <c r="J10">
        <v>1560.1779870964</v>
      </c>
    </row>
    <row r="11" spans="1:10">
      <c r="A11" t="s">
        <v>765</v>
      </c>
      <c r="B11">
        <v>1540.2990452245</v>
      </c>
      <c r="C11">
        <v>1550.3825506679</v>
      </c>
      <c r="D11">
        <v>1560.4598583831</v>
      </c>
      <c r="E11">
        <v>1540.7970330674</v>
      </c>
      <c r="F11">
        <v>1550.8751430621</v>
      </c>
      <c r="G11">
        <v>1560.3960658296</v>
      </c>
      <c r="H11">
        <v>1540.425296751</v>
      </c>
      <c r="I11">
        <v>1549.9018003607</v>
      </c>
      <c r="J11">
        <v>1560.1764035873</v>
      </c>
    </row>
    <row r="12" spans="1:10">
      <c r="A12" t="s">
        <v>766</v>
      </c>
      <c r="B12">
        <v>1540.2984659723</v>
      </c>
      <c r="C12">
        <v>1550.3823556847</v>
      </c>
      <c r="D12">
        <v>1560.4604528985</v>
      </c>
      <c r="E12">
        <v>1540.7968404877</v>
      </c>
      <c r="F12">
        <v>1550.8759273168</v>
      </c>
      <c r="G12">
        <v>1560.3954732996</v>
      </c>
      <c r="H12">
        <v>1540.4264554467</v>
      </c>
      <c r="I12">
        <v>1549.9000427807</v>
      </c>
      <c r="J12">
        <v>1560.1758092883</v>
      </c>
    </row>
    <row r="13" spans="1:10">
      <c r="A13" t="s">
        <v>767</v>
      </c>
      <c r="B13">
        <v>1540.2976942656</v>
      </c>
      <c r="C13">
        <v>1550.3839193751</v>
      </c>
      <c r="D13">
        <v>1560.4586693536</v>
      </c>
      <c r="E13">
        <v>1540.7966460201</v>
      </c>
      <c r="F13">
        <v>1550.8739705072</v>
      </c>
      <c r="G13">
        <v>1560.3960658296</v>
      </c>
      <c r="H13">
        <v>1540.4256836118</v>
      </c>
      <c r="I13">
        <v>1549.9006292771</v>
      </c>
      <c r="J13">
        <v>1560.1775921867</v>
      </c>
    </row>
    <row r="14" spans="1:10">
      <c r="A14" t="s">
        <v>768</v>
      </c>
      <c r="B14">
        <v>1540.2984659723</v>
      </c>
      <c r="C14">
        <v>1550.3823556847</v>
      </c>
      <c r="D14">
        <v>1560.4582723653</v>
      </c>
      <c r="E14">
        <v>1540.7985774823</v>
      </c>
      <c r="F14">
        <v>1550.8747528479</v>
      </c>
      <c r="G14">
        <v>1560.3928979293</v>
      </c>
      <c r="H14">
        <v>1540.4260704727</v>
      </c>
      <c r="I14">
        <v>1549.9006292771</v>
      </c>
      <c r="J14">
        <v>1560.1779870964</v>
      </c>
    </row>
    <row r="15" spans="1:10">
      <c r="A15" t="s">
        <v>769</v>
      </c>
      <c r="B15">
        <v>1540.297499924</v>
      </c>
      <c r="C15">
        <v>1550.3827456512</v>
      </c>
      <c r="D15">
        <v>1560.4580748395</v>
      </c>
      <c r="E15">
        <v>1540.7968404877</v>
      </c>
      <c r="F15">
        <v>1550.874947955</v>
      </c>
      <c r="G15">
        <v>1560.3928979293</v>
      </c>
      <c r="H15">
        <v>1540.425296751</v>
      </c>
      <c r="I15">
        <v>1549.9023868584</v>
      </c>
      <c r="J15">
        <v>1560.1781864871</v>
      </c>
    </row>
    <row r="16" spans="1:10">
      <c r="A16" t="s">
        <v>770</v>
      </c>
      <c r="B16">
        <v>1540.2982735173</v>
      </c>
      <c r="C16">
        <v>1550.3825506679</v>
      </c>
      <c r="D16">
        <v>1560.4608479514</v>
      </c>
      <c r="E16">
        <v>1540.7979978544</v>
      </c>
      <c r="F16">
        <v>1550.8725990218</v>
      </c>
      <c r="G16">
        <v>1560.3956708095</v>
      </c>
      <c r="H16">
        <v>1540.4260704727</v>
      </c>
      <c r="I16">
        <v>1549.9008241391</v>
      </c>
      <c r="J16">
        <v>1560.178581397</v>
      </c>
    </row>
    <row r="17" spans="1:10">
      <c r="A17" t="s">
        <v>771</v>
      </c>
      <c r="B17">
        <v>1540.2998169325</v>
      </c>
      <c r="C17">
        <v>1550.3827456512</v>
      </c>
      <c r="D17">
        <v>1560.4600559093</v>
      </c>
      <c r="E17">
        <v>1540.7966460201</v>
      </c>
      <c r="F17">
        <v>1550.874947955</v>
      </c>
      <c r="G17">
        <v>1560.3948788336</v>
      </c>
      <c r="H17">
        <v>1540.4278066314</v>
      </c>
      <c r="I17">
        <v>1549.9012157739</v>
      </c>
      <c r="J17">
        <v>1560.1801668463</v>
      </c>
    </row>
    <row r="18" spans="1:10">
      <c r="A18" t="s">
        <v>772</v>
      </c>
      <c r="B18">
        <v>1540.3002037302</v>
      </c>
      <c r="C18">
        <v>1550.3817688237</v>
      </c>
      <c r="D18">
        <v>1560.4602534356</v>
      </c>
      <c r="E18">
        <v>1540.7985774823</v>
      </c>
      <c r="F18">
        <v>1550.8737734875</v>
      </c>
      <c r="G18">
        <v>1560.3958683195</v>
      </c>
      <c r="H18">
        <v>1540.4266498209</v>
      </c>
      <c r="I18">
        <v>1549.9012157739</v>
      </c>
      <c r="J18">
        <v>1560.178581397</v>
      </c>
    </row>
    <row r="19" spans="1:10">
      <c r="A19" t="s">
        <v>773</v>
      </c>
      <c r="B19">
        <v>1540.2988527693</v>
      </c>
      <c r="C19">
        <v>1550.3825506679</v>
      </c>
      <c r="D19">
        <v>1560.4602534356</v>
      </c>
      <c r="E19">
        <v>1540.7976126946</v>
      </c>
      <c r="F19">
        <v>1550.8753400821</v>
      </c>
      <c r="G19">
        <v>1560.3952738533</v>
      </c>
      <c r="H19">
        <v>1540.4266498209</v>
      </c>
      <c r="I19">
        <v>1549.9027784939</v>
      </c>
      <c r="J19">
        <v>1560.1799674551</v>
      </c>
    </row>
    <row r="20" spans="1:10">
      <c r="A20" t="s">
        <v>774</v>
      </c>
      <c r="B20">
        <v>1540.2992376797</v>
      </c>
      <c r="C20">
        <v>1550.3823556847</v>
      </c>
      <c r="D20">
        <v>1560.4598583831</v>
      </c>
      <c r="E20">
        <v>1540.7979978544</v>
      </c>
      <c r="F20">
        <v>1550.8747528479</v>
      </c>
      <c r="G20">
        <v>1560.3946793875</v>
      </c>
      <c r="H20">
        <v>1540.4254911249</v>
      </c>
      <c r="I20">
        <v>1549.9008241391</v>
      </c>
      <c r="J20">
        <v>1560.1771953414</v>
      </c>
    </row>
    <row r="21" spans="1:10">
      <c r="A21" t="s">
        <v>775</v>
      </c>
      <c r="B21">
        <v>1540.2982735173</v>
      </c>
      <c r="C21">
        <v>1550.3827456512</v>
      </c>
      <c r="D21">
        <v>1560.4590644055</v>
      </c>
      <c r="E21">
        <v>1540.7979978544</v>
      </c>
      <c r="F21">
        <v>1550.8755351894</v>
      </c>
      <c r="G21">
        <v>1560.3930954386</v>
      </c>
      <c r="H21">
        <v>1540.4278066314</v>
      </c>
      <c r="I21">
        <v>1549.9025836313</v>
      </c>
      <c r="J21">
        <v>1560.1764035873</v>
      </c>
    </row>
    <row r="22" spans="1:10">
      <c r="A22" t="s">
        <v>776</v>
      </c>
      <c r="B22">
        <v>1540.2994320218</v>
      </c>
      <c r="C22">
        <v>1550.3821587899</v>
      </c>
      <c r="D22">
        <v>1560.4596589203</v>
      </c>
      <c r="E22">
        <v>1540.7991571108</v>
      </c>
      <c r="F22">
        <v>1550.8765126392</v>
      </c>
      <c r="G22">
        <v>1560.3944818778</v>
      </c>
      <c r="H22">
        <v>1540.4266498209</v>
      </c>
      <c r="I22">
        <v>1549.9021919959</v>
      </c>
      <c r="J22">
        <v>1560.1779870964</v>
      </c>
    </row>
    <row r="23" spans="1:10">
      <c r="A23" t="s">
        <v>777</v>
      </c>
      <c r="B23">
        <v>1540.2992376797</v>
      </c>
      <c r="C23">
        <v>1550.3827456512</v>
      </c>
      <c r="D23">
        <v>1560.4598583831</v>
      </c>
      <c r="E23">
        <v>1540.7976126946</v>
      </c>
      <c r="F23">
        <v>1550.874947955</v>
      </c>
      <c r="G23">
        <v>1560.396265276</v>
      </c>
      <c r="H23">
        <v>1540.4260704727</v>
      </c>
      <c r="I23">
        <v>1549.9018003607</v>
      </c>
      <c r="J23">
        <v>1560.1769978868</v>
      </c>
    </row>
    <row r="24" spans="1:10">
      <c r="A24" t="s">
        <v>778</v>
      </c>
      <c r="B24">
        <v>1540.2978867205</v>
      </c>
      <c r="C24">
        <v>1550.3821587899</v>
      </c>
      <c r="D24">
        <v>1560.4586693536</v>
      </c>
      <c r="E24">
        <v>1540.7964534406</v>
      </c>
      <c r="F24">
        <v>1550.874947955</v>
      </c>
      <c r="G24">
        <v>1560.3948788336</v>
      </c>
      <c r="H24">
        <v>1540.4251042643</v>
      </c>
      <c r="I24">
        <v>1549.9019971335</v>
      </c>
      <c r="J24">
        <v>1560.1787807879</v>
      </c>
    </row>
    <row r="25" spans="1:10">
      <c r="A25" t="s">
        <v>779</v>
      </c>
      <c r="B25">
        <v>1540.2994320218</v>
      </c>
      <c r="C25">
        <v>1550.3800082434</v>
      </c>
      <c r="D25">
        <v>1560.4586693536</v>
      </c>
      <c r="E25">
        <v>1540.7974201149</v>
      </c>
      <c r="F25">
        <v>1550.8737734875</v>
      </c>
      <c r="G25">
        <v>1560.3940849222</v>
      </c>
      <c r="H25">
        <v>1540.4266498209</v>
      </c>
      <c r="I25">
        <v>1549.9006292771</v>
      </c>
      <c r="J25">
        <v>1560.1768004322</v>
      </c>
    </row>
    <row r="26" spans="1:10">
      <c r="A26" t="s">
        <v>780</v>
      </c>
      <c r="B26">
        <v>1540.2973074692</v>
      </c>
      <c r="C26">
        <v>1550.3825506679</v>
      </c>
      <c r="D26">
        <v>1560.4604528985</v>
      </c>
      <c r="E26">
        <v>1540.7960663936</v>
      </c>
      <c r="F26">
        <v>1550.8759273168</v>
      </c>
      <c r="G26">
        <v>1560.3952738533</v>
      </c>
      <c r="H26">
        <v>1540.4251042643</v>
      </c>
      <c r="I26">
        <v>1549.9008241391</v>
      </c>
      <c r="J26">
        <v>1560.1764035873</v>
      </c>
    </row>
    <row r="27" spans="1:10">
      <c r="A27" t="s">
        <v>781</v>
      </c>
      <c r="B27">
        <v>1540.2998169325</v>
      </c>
      <c r="C27">
        <v>1550.3833325129</v>
      </c>
      <c r="D27">
        <v>1560.4602534356</v>
      </c>
      <c r="E27">
        <v>1540.7979978544</v>
      </c>
      <c r="F27">
        <v>1550.874555828</v>
      </c>
      <c r="G27">
        <v>1560.3956708095</v>
      </c>
      <c r="H27">
        <v>1540.4278066314</v>
      </c>
      <c r="I27">
        <v>1549.9016054984</v>
      </c>
      <c r="J27">
        <v>1560.1771953414</v>
      </c>
    </row>
    <row r="28" spans="1:10">
      <c r="A28" t="s">
        <v>782</v>
      </c>
      <c r="B28">
        <v>1540.2978867205</v>
      </c>
      <c r="C28">
        <v>1550.3825506679</v>
      </c>
      <c r="D28">
        <v>1560.4604528985</v>
      </c>
      <c r="E28">
        <v>1540.7978052745</v>
      </c>
      <c r="F28">
        <v>1550.8731862544</v>
      </c>
      <c r="G28">
        <v>1560.3956708095</v>
      </c>
      <c r="H28">
        <v>1540.425296751</v>
      </c>
      <c r="I28">
        <v>1549.9021919959</v>
      </c>
      <c r="J28">
        <v>1560.1769978868</v>
      </c>
    </row>
    <row r="29" spans="1:10">
      <c r="A29" t="s">
        <v>783</v>
      </c>
      <c r="B29">
        <v>1540.2984659723</v>
      </c>
      <c r="C29">
        <v>1550.3823556847</v>
      </c>
      <c r="D29">
        <v>1560.4600559093</v>
      </c>
      <c r="E29">
        <v>1540.7970330674</v>
      </c>
      <c r="F29">
        <v>1550.8747528479</v>
      </c>
      <c r="G29">
        <v>1560.3948788336</v>
      </c>
      <c r="H29">
        <v>1540.4264554467</v>
      </c>
      <c r="I29">
        <v>1549.9023868584</v>
      </c>
      <c r="J29">
        <v>1560.1775921867</v>
      </c>
    </row>
    <row r="30" spans="1:10">
      <c r="A30" t="s">
        <v>784</v>
      </c>
      <c r="B30">
        <v>1540.2978867205</v>
      </c>
      <c r="C30">
        <v>1550.3841143587</v>
      </c>
      <c r="D30">
        <v>1560.4592638681</v>
      </c>
      <c r="E30">
        <v>1540.7981923223</v>
      </c>
      <c r="F30">
        <v>1550.8757302967</v>
      </c>
      <c r="G30">
        <v>1560.3938874126</v>
      </c>
      <c r="H30">
        <v>1540.4251042643</v>
      </c>
      <c r="I30">
        <v>1549.9033649923</v>
      </c>
      <c r="J30">
        <v>1560.177394732</v>
      </c>
    </row>
    <row r="31" spans="1:10">
      <c r="A31" t="s">
        <v>785</v>
      </c>
      <c r="B31">
        <v>1540.2978867205</v>
      </c>
      <c r="C31">
        <v>1550.3831375295</v>
      </c>
      <c r="D31">
        <v>1560.4596589203</v>
      </c>
      <c r="E31">
        <v>1540.7968404877</v>
      </c>
      <c r="F31">
        <v>1550.8759273168</v>
      </c>
      <c r="G31">
        <v>1560.3950763434</v>
      </c>
      <c r="H31">
        <v>1540.4260704727</v>
      </c>
      <c r="I31">
        <v>1549.9010190013</v>
      </c>
      <c r="J31">
        <v>1560.1793750892</v>
      </c>
    </row>
    <row r="32" spans="1:10">
      <c r="A32" t="s">
        <v>786</v>
      </c>
      <c r="B32">
        <v>1540.2992376797</v>
      </c>
      <c r="C32">
        <v>1550.3839193751</v>
      </c>
      <c r="D32">
        <v>1560.4590644055</v>
      </c>
      <c r="E32">
        <v>1540.7978052745</v>
      </c>
      <c r="F32">
        <v>1550.8753400821</v>
      </c>
      <c r="G32">
        <v>1560.3956708095</v>
      </c>
      <c r="H32">
        <v>1540.4262629597</v>
      </c>
      <c r="I32">
        <v>1549.903559855</v>
      </c>
      <c r="J32">
        <v>1560.1775921867</v>
      </c>
    </row>
    <row r="33" spans="1:10">
      <c r="A33" t="s">
        <v>787</v>
      </c>
      <c r="B33">
        <v>1540.3002037302</v>
      </c>
      <c r="C33">
        <v>1550.3833325129</v>
      </c>
      <c r="D33">
        <v>1560.4606504249</v>
      </c>
      <c r="E33">
        <v>1540.7970330674</v>
      </c>
      <c r="F33">
        <v>1550.8765126392</v>
      </c>
      <c r="G33">
        <v>1560.3958683195</v>
      </c>
      <c r="H33">
        <v>1540.4264554467</v>
      </c>
      <c r="I33">
        <v>1549.9014106361</v>
      </c>
      <c r="J33">
        <v>1560.1781864871</v>
      </c>
    </row>
    <row r="34" spans="1:10">
      <c r="A34" t="s">
        <v>788</v>
      </c>
      <c r="B34">
        <v>1540.2982735173</v>
      </c>
      <c r="C34">
        <v>1550.3805951031</v>
      </c>
      <c r="D34">
        <v>1560.4592638681</v>
      </c>
      <c r="E34">
        <v>1540.7991571108</v>
      </c>
      <c r="F34">
        <v>1550.8759273168</v>
      </c>
      <c r="G34">
        <v>1560.3946793875</v>
      </c>
      <c r="H34">
        <v>1540.4270347951</v>
      </c>
      <c r="I34">
        <v>1549.9002376426</v>
      </c>
      <c r="J34">
        <v>1560.1758092883</v>
      </c>
    </row>
    <row r="35" spans="1:10">
      <c r="A35" t="s">
        <v>789</v>
      </c>
      <c r="B35">
        <v>1540.297499924</v>
      </c>
      <c r="C35">
        <v>1550.3829425461</v>
      </c>
      <c r="D35">
        <v>1560.4598583831</v>
      </c>
      <c r="E35">
        <v>1540.7974201149</v>
      </c>
      <c r="F35">
        <v>1550.8737734875</v>
      </c>
      <c r="G35">
        <v>1560.3952738533</v>
      </c>
      <c r="H35">
        <v>1540.425296751</v>
      </c>
      <c r="I35">
        <v>1549.9014106361</v>
      </c>
      <c r="J35">
        <v>1560.1777896415</v>
      </c>
    </row>
    <row r="36" spans="1:10">
      <c r="A36" t="s">
        <v>790</v>
      </c>
      <c r="B36">
        <v>1540.2986584274</v>
      </c>
      <c r="C36">
        <v>1550.3821587899</v>
      </c>
      <c r="D36">
        <v>1560.4602534356</v>
      </c>
      <c r="E36">
        <v>1540.7962608611</v>
      </c>
      <c r="F36">
        <v>1550.8755351894</v>
      </c>
      <c r="G36">
        <v>1560.3964627862</v>
      </c>
      <c r="H36">
        <v>1540.4274216568</v>
      </c>
      <c r="I36">
        <v>1549.9018003607</v>
      </c>
      <c r="J36">
        <v>1560.1779870964</v>
      </c>
    </row>
    <row r="37" spans="1:10">
      <c r="A37" t="s">
        <v>791</v>
      </c>
      <c r="B37">
        <v>1540.2982735173</v>
      </c>
      <c r="C37">
        <v>1550.3817688237</v>
      </c>
      <c r="D37">
        <v>1560.4600559093</v>
      </c>
      <c r="E37">
        <v>1540.7966460201</v>
      </c>
      <c r="F37">
        <v>1550.8729911478</v>
      </c>
      <c r="G37">
        <v>1560.396265276</v>
      </c>
      <c r="H37">
        <v>1540.4264554467</v>
      </c>
      <c r="I37">
        <v>1549.9008241391</v>
      </c>
      <c r="J37">
        <v>1560.1781864871</v>
      </c>
    </row>
    <row r="38" spans="1:10">
      <c r="A38" t="s">
        <v>792</v>
      </c>
      <c r="B38">
        <v>1540.3013622377</v>
      </c>
      <c r="C38">
        <v>1550.3813769461</v>
      </c>
      <c r="D38">
        <v>1560.4600559093</v>
      </c>
      <c r="E38">
        <v>1540.7987719505</v>
      </c>
      <c r="F38">
        <v>1550.874360721</v>
      </c>
      <c r="G38">
        <v>1560.3970572533</v>
      </c>
      <c r="H38">
        <v>1540.4274216568</v>
      </c>
      <c r="I38">
        <v>1549.9012157739</v>
      </c>
      <c r="J38">
        <v>1560.178978243</v>
      </c>
    </row>
    <row r="39" spans="1:10">
      <c r="A39" t="s">
        <v>793</v>
      </c>
      <c r="B39">
        <v>1540.2992376797</v>
      </c>
      <c r="C39">
        <v>1550.3821587899</v>
      </c>
      <c r="D39">
        <v>1560.4608479514</v>
      </c>
      <c r="E39">
        <v>1540.7987719505</v>
      </c>
      <c r="F39">
        <v>1550.8753400821</v>
      </c>
      <c r="G39">
        <v>1560.3956708095</v>
      </c>
      <c r="H39">
        <v>1540.4258760986</v>
      </c>
      <c r="I39">
        <v>1549.9016054984</v>
      </c>
      <c r="J39">
        <v>1560.178581397</v>
      </c>
    </row>
    <row r="40" spans="1:10">
      <c r="A40" t="s">
        <v>794</v>
      </c>
      <c r="B40">
        <v>1540.2973074692</v>
      </c>
      <c r="C40">
        <v>1550.3813769461</v>
      </c>
      <c r="D40">
        <v>1560.4602534356</v>
      </c>
      <c r="E40">
        <v>1540.7962608611</v>
      </c>
      <c r="F40">
        <v>1550.8763175317</v>
      </c>
      <c r="G40">
        <v>1560.3954732996</v>
      </c>
      <c r="H40">
        <v>1540.4256836118</v>
      </c>
      <c r="I40">
        <v>1549.9016054984</v>
      </c>
      <c r="J40">
        <v>1560.178581397</v>
      </c>
    </row>
    <row r="41" spans="1:10">
      <c r="A41" t="s">
        <v>795</v>
      </c>
      <c r="B41">
        <v>1540.2988527693</v>
      </c>
      <c r="C41">
        <v>1550.3815719291</v>
      </c>
      <c r="D41">
        <v>1560.4600559093</v>
      </c>
      <c r="E41">
        <v>1540.7983849023</v>
      </c>
      <c r="F41">
        <v>1550.8770998748</v>
      </c>
      <c r="G41">
        <v>1560.3948788336</v>
      </c>
      <c r="H41">
        <v>1540.4266498209</v>
      </c>
      <c r="I41">
        <v>1549.9002376426</v>
      </c>
      <c r="J41">
        <v>1560.1781864871</v>
      </c>
    </row>
    <row r="42" spans="1:10">
      <c r="A42" t="s">
        <v>796</v>
      </c>
      <c r="B42">
        <v>1540.2998169325</v>
      </c>
      <c r="C42">
        <v>1550.3841143587</v>
      </c>
      <c r="D42">
        <v>1560.461244941</v>
      </c>
      <c r="E42">
        <v>1540.7976126946</v>
      </c>
      <c r="F42">
        <v>1550.8741656141</v>
      </c>
      <c r="G42">
        <v>1560.396859743</v>
      </c>
      <c r="H42">
        <v>1540.4272291695</v>
      </c>
      <c r="I42">
        <v>1549.9019971335</v>
      </c>
      <c r="J42">
        <v>1560.177394732</v>
      </c>
    </row>
    <row r="43" spans="1:10">
      <c r="A43" t="s">
        <v>797</v>
      </c>
      <c r="B43">
        <v>1540.2988527693</v>
      </c>
      <c r="C43">
        <v>1550.3833325129</v>
      </c>
      <c r="D43">
        <v>1560.4592638681</v>
      </c>
      <c r="E43">
        <v>1540.7987719505</v>
      </c>
      <c r="F43">
        <v>1550.8747528479</v>
      </c>
      <c r="G43">
        <v>1560.3946793875</v>
      </c>
      <c r="H43">
        <v>1540.4266498209</v>
      </c>
      <c r="I43">
        <v>1549.9016054984</v>
      </c>
      <c r="J43">
        <v>1560.1797699998</v>
      </c>
    </row>
    <row r="44" spans="1:10">
      <c r="A44" t="s">
        <v>798</v>
      </c>
      <c r="B44">
        <v>1540.2982735173</v>
      </c>
      <c r="C44">
        <v>1550.3827456512</v>
      </c>
      <c r="D44">
        <v>1560.4588668795</v>
      </c>
      <c r="E44">
        <v>1540.7968404877</v>
      </c>
      <c r="F44">
        <v>1550.8755351894</v>
      </c>
      <c r="G44">
        <v>1560.3944818778</v>
      </c>
      <c r="H44">
        <v>1540.424719291</v>
      </c>
      <c r="I44">
        <v>1549.9012157739</v>
      </c>
      <c r="J44">
        <v>1560.177394732</v>
      </c>
    </row>
    <row r="45" spans="1:10">
      <c r="A45" t="s">
        <v>799</v>
      </c>
      <c r="B45">
        <v>1540.3002037302</v>
      </c>
      <c r="C45">
        <v>1550.3831375295</v>
      </c>
      <c r="D45">
        <v>1560.461244941</v>
      </c>
      <c r="E45">
        <v>1540.7983849023</v>
      </c>
      <c r="F45">
        <v>1550.8753400821</v>
      </c>
      <c r="G45">
        <v>1560.3966602964</v>
      </c>
      <c r="H45">
        <v>1540.4274216568</v>
      </c>
      <c r="I45">
        <v>1549.9012157739</v>
      </c>
      <c r="J45">
        <v>1560.177394732</v>
      </c>
    </row>
    <row r="46" spans="1:10">
      <c r="A46" t="s">
        <v>800</v>
      </c>
      <c r="B46">
        <v>1540.2994320218</v>
      </c>
      <c r="C46">
        <v>1550.3821587899</v>
      </c>
      <c r="D46">
        <v>1560.4602534356</v>
      </c>
      <c r="E46">
        <v>1540.7970330674</v>
      </c>
      <c r="F46">
        <v>1550.8747528479</v>
      </c>
      <c r="G46">
        <v>1560.3950763434</v>
      </c>
      <c r="H46">
        <v>1540.4266498209</v>
      </c>
      <c r="I46">
        <v>1549.9018003607</v>
      </c>
      <c r="J46">
        <v>1560.178581397</v>
      </c>
    </row>
    <row r="47" spans="1:10">
      <c r="A47" t="s">
        <v>801</v>
      </c>
      <c r="B47">
        <v>1540.2984659723</v>
      </c>
      <c r="C47">
        <v>1550.3831375295</v>
      </c>
      <c r="D47">
        <v>1560.4610474144</v>
      </c>
      <c r="E47">
        <v>1540.7979978544</v>
      </c>
      <c r="F47">
        <v>1550.8759273168</v>
      </c>
      <c r="G47">
        <v>1560.3970572533</v>
      </c>
      <c r="H47">
        <v>1540.4262629597</v>
      </c>
      <c r="I47">
        <v>1549.9006292771</v>
      </c>
      <c r="J47">
        <v>1560.178978243</v>
      </c>
    </row>
    <row r="48" spans="1:10">
      <c r="A48" t="s">
        <v>802</v>
      </c>
      <c r="B48">
        <v>1540.2988527693</v>
      </c>
      <c r="C48">
        <v>1550.3823556847</v>
      </c>
      <c r="D48">
        <v>1560.4606504249</v>
      </c>
      <c r="E48">
        <v>1540.7966460201</v>
      </c>
      <c r="F48">
        <v>1550.8761224242</v>
      </c>
      <c r="G48">
        <v>1560.3958683195</v>
      </c>
      <c r="H48">
        <v>1540.4254911249</v>
      </c>
      <c r="I48">
        <v>1549.9016054984</v>
      </c>
      <c r="J48">
        <v>1560.177394732</v>
      </c>
    </row>
    <row r="49" spans="1:10">
      <c r="A49" t="s">
        <v>803</v>
      </c>
      <c r="B49">
        <v>1540.2969225598</v>
      </c>
      <c r="C49">
        <v>1550.3837243915</v>
      </c>
      <c r="D49">
        <v>1560.4586693536</v>
      </c>
      <c r="E49">
        <v>1540.795101609</v>
      </c>
      <c r="F49">
        <v>1550.8755351894</v>
      </c>
      <c r="G49">
        <v>1560.3946793875</v>
      </c>
      <c r="H49">
        <v>1540.425296751</v>
      </c>
      <c r="I49">
        <v>1549.9016054984</v>
      </c>
      <c r="J49">
        <v>1560.1781864871</v>
      </c>
    </row>
    <row r="50" spans="1:10">
      <c r="A50" t="s">
        <v>804</v>
      </c>
      <c r="B50">
        <v>1540.2992376797</v>
      </c>
      <c r="C50">
        <v>1550.3839193751</v>
      </c>
      <c r="D50">
        <v>1560.4602534356</v>
      </c>
      <c r="E50">
        <v>1540.7976126946</v>
      </c>
      <c r="F50">
        <v>1550.8747528479</v>
      </c>
      <c r="G50">
        <v>1560.3948788336</v>
      </c>
      <c r="H50">
        <v>1540.4258760986</v>
      </c>
      <c r="I50">
        <v>1549.9018003607</v>
      </c>
      <c r="J50">
        <v>1560.1779870964</v>
      </c>
    </row>
    <row r="51" spans="1:10">
      <c r="A51" t="s">
        <v>805</v>
      </c>
      <c r="B51">
        <v>1540.2978867205</v>
      </c>
      <c r="C51">
        <v>1550.3829425461</v>
      </c>
      <c r="D51">
        <v>1560.4584718277</v>
      </c>
      <c r="E51">
        <v>1540.7956812348</v>
      </c>
      <c r="F51">
        <v>1550.8725990218</v>
      </c>
      <c r="G51">
        <v>1560.3952738533</v>
      </c>
      <c r="H51">
        <v>1540.4241399443</v>
      </c>
      <c r="I51">
        <v>1549.9019971335</v>
      </c>
      <c r="J51">
        <v>1560.1764035873</v>
      </c>
    </row>
    <row r="52" spans="1:10">
      <c r="A52" t="s">
        <v>806</v>
      </c>
      <c r="B52">
        <v>1540.2988527693</v>
      </c>
      <c r="C52">
        <v>1550.3817688237</v>
      </c>
      <c r="D52">
        <v>1560.4584718277</v>
      </c>
      <c r="E52">
        <v>1540.7974201149</v>
      </c>
      <c r="F52">
        <v>1550.8770998748</v>
      </c>
      <c r="G52">
        <v>1560.3942843682</v>
      </c>
      <c r="H52">
        <v>1540.4254911249</v>
      </c>
      <c r="I52">
        <v>1549.9010190013</v>
      </c>
      <c r="J52">
        <v>1560.1764035873</v>
      </c>
    </row>
    <row r="53" spans="1:10">
      <c r="A53" t="s">
        <v>807</v>
      </c>
      <c r="B53">
        <v>1540.2994320218</v>
      </c>
      <c r="C53">
        <v>1550.3817688237</v>
      </c>
      <c r="D53">
        <v>1560.4584718277</v>
      </c>
      <c r="E53">
        <v>1540.7989645306</v>
      </c>
      <c r="F53">
        <v>1550.8741656141</v>
      </c>
      <c r="G53">
        <v>1560.3952738533</v>
      </c>
      <c r="H53">
        <v>1540.426842308</v>
      </c>
      <c r="I53">
        <v>1549.9021919959</v>
      </c>
      <c r="J53">
        <v>1560.1769978868</v>
      </c>
    </row>
    <row r="54" spans="1:10">
      <c r="A54" t="s">
        <v>808</v>
      </c>
      <c r="B54">
        <v>1540.2978867205</v>
      </c>
      <c r="C54">
        <v>1550.3825506679</v>
      </c>
      <c r="D54">
        <v>1560.4594613942</v>
      </c>
      <c r="E54">
        <v>1540.7974201149</v>
      </c>
      <c r="F54">
        <v>1550.8733832739</v>
      </c>
      <c r="G54">
        <v>1560.3960658296</v>
      </c>
      <c r="H54">
        <v>1540.425296751</v>
      </c>
      <c r="I54">
        <v>1549.9018003607</v>
      </c>
      <c r="J54">
        <v>1560.1775921867</v>
      </c>
    </row>
    <row r="55" spans="1:10">
      <c r="A55" t="s">
        <v>809</v>
      </c>
      <c r="B55">
        <v>1540.3002037302</v>
      </c>
      <c r="C55">
        <v>1550.3821587899</v>
      </c>
      <c r="D55">
        <v>1560.4602534356</v>
      </c>
      <c r="E55">
        <v>1540.7979978544</v>
      </c>
      <c r="F55">
        <v>1550.8757302967</v>
      </c>
      <c r="G55">
        <v>1560.3954732996</v>
      </c>
      <c r="H55">
        <v>1540.4266498209</v>
      </c>
      <c r="I55">
        <v>1549.9016054984</v>
      </c>
      <c r="J55">
        <v>1560.178581397</v>
      </c>
    </row>
    <row r="56" spans="1:10">
      <c r="A56" t="s">
        <v>810</v>
      </c>
      <c r="B56">
        <v>1540.3002037302</v>
      </c>
      <c r="C56">
        <v>1550.3819638068</v>
      </c>
      <c r="D56">
        <v>1560.461244941</v>
      </c>
      <c r="E56">
        <v>1540.7968404877</v>
      </c>
      <c r="F56">
        <v>1550.8729911478</v>
      </c>
      <c r="G56">
        <v>1560.3952738533</v>
      </c>
      <c r="H56">
        <v>1540.4266498209</v>
      </c>
      <c r="I56">
        <v>1549.9014106361</v>
      </c>
      <c r="J56">
        <v>1560.1781864871</v>
      </c>
    </row>
    <row r="57" spans="1:10">
      <c r="A57" t="s">
        <v>811</v>
      </c>
      <c r="B57">
        <v>1540.2998169325</v>
      </c>
      <c r="C57">
        <v>1550.3821587899</v>
      </c>
      <c r="D57">
        <v>1560.4594613942</v>
      </c>
      <c r="E57">
        <v>1540.7991571108</v>
      </c>
      <c r="F57">
        <v>1550.8733832739</v>
      </c>
      <c r="G57">
        <v>1560.3956708095</v>
      </c>
      <c r="H57">
        <v>1540.4264554467</v>
      </c>
      <c r="I57">
        <v>1549.9025836313</v>
      </c>
      <c r="J57">
        <v>1560.1795725445</v>
      </c>
    </row>
    <row r="58" spans="1:10">
      <c r="A58" t="s">
        <v>812</v>
      </c>
      <c r="B58">
        <v>1540.2998169325</v>
      </c>
      <c r="C58">
        <v>1550.3831375295</v>
      </c>
      <c r="D58">
        <v>1560.4604528985</v>
      </c>
      <c r="E58">
        <v>1540.7983849023</v>
      </c>
      <c r="F58">
        <v>1550.8761224242</v>
      </c>
      <c r="G58">
        <v>1560.3954732996</v>
      </c>
      <c r="H58">
        <v>1540.426842308</v>
      </c>
      <c r="I58">
        <v>1549.9014106361</v>
      </c>
      <c r="J58">
        <v>1560.1791756982</v>
      </c>
    </row>
    <row r="59" spans="1:10">
      <c r="A59" t="s">
        <v>813</v>
      </c>
      <c r="B59">
        <v>1540.3003961858</v>
      </c>
      <c r="C59">
        <v>1550.3821587899</v>
      </c>
      <c r="D59">
        <v>1560.4588668795</v>
      </c>
      <c r="E59">
        <v>1540.7979978544</v>
      </c>
      <c r="F59">
        <v>1550.8761224242</v>
      </c>
      <c r="G59">
        <v>1560.3948788336</v>
      </c>
      <c r="H59">
        <v>1540.4270347951</v>
      </c>
      <c r="I59">
        <v>1549.9025836313</v>
      </c>
      <c r="J59">
        <v>1560.1791756982</v>
      </c>
    </row>
    <row r="60" spans="1:10">
      <c r="A60" t="s">
        <v>814</v>
      </c>
      <c r="B60">
        <v>1540.2984659723</v>
      </c>
      <c r="C60">
        <v>1550.3817688237</v>
      </c>
      <c r="D60">
        <v>1560.4598583831</v>
      </c>
      <c r="E60">
        <v>1540.7978052745</v>
      </c>
      <c r="F60">
        <v>1550.8770998748</v>
      </c>
      <c r="G60">
        <v>1560.3944818778</v>
      </c>
      <c r="H60">
        <v>1540.4256836118</v>
      </c>
      <c r="I60">
        <v>1549.9019971335</v>
      </c>
      <c r="J60">
        <v>1560.1764035873</v>
      </c>
    </row>
    <row r="61" spans="1:10">
      <c r="A61" t="s">
        <v>815</v>
      </c>
      <c r="B61">
        <v>1540.2986584274</v>
      </c>
      <c r="C61">
        <v>1550.3811819632</v>
      </c>
      <c r="D61">
        <v>1560.4594613942</v>
      </c>
      <c r="E61">
        <v>1540.7976126946</v>
      </c>
      <c r="F61">
        <v>1550.877492003</v>
      </c>
      <c r="G61">
        <v>1560.3942843682</v>
      </c>
      <c r="H61">
        <v>1540.4254911249</v>
      </c>
      <c r="I61">
        <v>1549.9008241391</v>
      </c>
      <c r="J61">
        <v>1560.175611834</v>
      </c>
    </row>
    <row r="62" spans="1:10">
      <c r="A62" t="s">
        <v>816</v>
      </c>
      <c r="B62">
        <v>1540.297499924</v>
      </c>
      <c r="C62">
        <v>1550.3823556847</v>
      </c>
      <c r="D62">
        <v>1560.4608479514</v>
      </c>
      <c r="E62">
        <v>1540.795101609</v>
      </c>
      <c r="F62">
        <v>1550.8747528479</v>
      </c>
      <c r="G62">
        <v>1560.3956708095</v>
      </c>
      <c r="H62">
        <v>1540.4254911249</v>
      </c>
      <c r="I62">
        <v>1549.9014106361</v>
      </c>
      <c r="J62">
        <v>1560.1766010418</v>
      </c>
    </row>
    <row r="63" spans="1:10">
      <c r="A63" t="s">
        <v>817</v>
      </c>
      <c r="B63">
        <v>1540.2978867205</v>
      </c>
      <c r="C63">
        <v>1550.3833325129</v>
      </c>
      <c r="D63">
        <v>1560.4602534356</v>
      </c>
      <c r="E63">
        <v>1540.7968404877</v>
      </c>
      <c r="F63">
        <v>1550.8776871108</v>
      </c>
      <c r="G63">
        <v>1560.3948788336</v>
      </c>
      <c r="H63">
        <v>1540.4256836118</v>
      </c>
      <c r="I63">
        <v>1549.9021919959</v>
      </c>
      <c r="J63">
        <v>1560.178581397</v>
      </c>
    </row>
    <row r="64" spans="1:10">
      <c r="A64" t="s">
        <v>818</v>
      </c>
      <c r="B64">
        <v>1540.2984659723</v>
      </c>
      <c r="C64">
        <v>1550.3829425461</v>
      </c>
      <c r="D64">
        <v>1560.4598583831</v>
      </c>
      <c r="E64">
        <v>1540.7972256471</v>
      </c>
      <c r="F64">
        <v>1550.8765126392</v>
      </c>
      <c r="G64">
        <v>1560.3950763434</v>
      </c>
      <c r="H64">
        <v>1540.4272291695</v>
      </c>
      <c r="I64">
        <v>1549.9010190013</v>
      </c>
      <c r="J64">
        <v>1560.1795725445</v>
      </c>
    </row>
    <row r="65" spans="1:10">
      <c r="A65" t="s">
        <v>819</v>
      </c>
      <c r="B65">
        <v>1540.2984659723</v>
      </c>
      <c r="C65">
        <v>1550.3823556847</v>
      </c>
      <c r="D65">
        <v>1560.4600559093</v>
      </c>
      <c r="E65">
        <v>1540.7968404877</v>
      </c>
      <c r="F65">
        <v>1550.874360721</v>
      </c>
      <c r="G65">
        <v>1560.3940849222</v>
      </c>
      <c r="H65">
        <v>1540.4256836118</v>
      </c>
      <c r="I65">
        <v>1549.9018003607</v>
      </c>
      <c r="J65">
        <v>1560.1787807879</v>
      </c>
    </row>
    <row r="66" spans="1:10">
      <c r="A66" t="s">
        <v>820</v>
      </c>
      <c r="B66">
        <v>1540.2996244772</v>
      </c>
      <c r="C66">
        <v>1550.3811819632</v>
      </c>
      <c r="D66">
        <v>1560.4590644055</v>
      </c>
      <c r="E66">
        <v>1540.7968404877</v>
      </c>
      <c r="F66">
        <v>1550.874360721</v>
      </c>
      <c r="G66">
        <v>1560.3950763434</v>
      </c>
      <c r="H66">
        <v>1540.4264554467</v>
      </c>
      <c r="I66">
        <v>1549.8996511466</v>
      </c>
      <c r="J66">
        <v>1560.178383942</v>
      </c>
    </row>
    <row r="67" spans="1:10">
      <c r="A67" t="s">
        <v>821</v>
      </c>
      <c r="B67">
        <v>1540.2990452245</v>
      </c>
      <c r="C67">
        <v>1550.3821587899</v>
      </c>
      <c r="D67">
        <v>1560.4600559093</v>
      </c>
      <c r="E67">
        <v>1540.7985774823</v>
      </c>
      <c r="F67">
        <v>1550.8761224242</v>
      </c>
      <c r="G67">
        <v>1560.3954732996</v>
      </c>
      <c r="H67">
        <v>1540.4260704727</v>
      </c>
      <c r="I67">
        <v>1549.9016054984</v>
      </c>
      <c r="J67">
        <v>1560.1762061329</v>
      </c>
    </row>
    <row r="68" spans="1:10">
      <c r="A68" t="s">
        <v>822</v>
      </c>
      <c r="B68">
        <v>1540.2969225598</v>
      </c>
      <c r="C68">
        <v>1550.3825506679</v>
      </c>
      <c r="D68">
        <v>1560.4588668795</v>
      </c>
      <c r="E68">
        <v>1540.7966460201</v>
      </c>
      <c r="F68">
        <v>1550.8739705072</v>
      </c>
      <c r="G68">
        <v>1560.3938874126</v>
      </c>
      <c r="H68">
        <v>1540.4254911249</v>
      </c>
      <c r="I68">
        <v>1549.9018003607</v>
      </c>
      <c r="J68">
        <v>1560.177394732</v>
      </c>
    </row>
    <row r="69" spans="1:10">
      <c r="A69" t="s">
        <v>823</v>
      </c>
      <c r="B69">
        <v>1540.2988527693</v>
      </c>
      <c r="C69">
        <v>1550.3829425461</v>
      </c>
      <c r="D69">
        <v>1560.4588668795</v>
      </c>
      <c r="E69">
        <v>1540.7979978544</v>
      </c>
      <c r="F69">
        <v>1550.874947955</v>
      </c>
      <c r="G69">
        <v>1560.3942843682</v>
      </c>
      <c r="H69">
        <v>1540.4258760986</v>
      </c>
      <c r="I69">
        <v>1549.903559855</v>
      </c>
      <c r="J69">
        <v>1560.1766010418</v>
      </c>
    </row>
    <row r="70" spans="1:10">
      <c r="A70" t="s">
        <v>824</v>
      </c>
      <c r="B70">
        <v>1540.2978867205</v>
      </c>
      <c r="C70">
        <v>1550.3839193751</v>
      </c>
      <c r="D70">
        <v>1560.4580748395</v>
      </c>
      <c r="E70">
        <v>1540.7974201149</v>
      </c>
      <c r="F70">
        <v>1550.8733832739</v>
      </c>
      <c r="G70">
        <v>1560.3936899031</v>
      </c>
      <c r="H70">
        <v>1540.4260704727</v>
      </c>
      <c r="I70">
        <v>1549.9012157739</v>
      </c>
      <c r="J70">
        <v>1560.1775921867</v>
      </c>
    </row>
    <row r="71" spans="1:10">
      <c r="A71" t="s">
        <v>825</v>
      </c>
      <c r="B71">
        <v>1540.2992376797</v>
      </c>
      <c r="C71">
        <v>1550.3817688237</v>
      </c>
      <c r="D71">
        <v>1560.4592638681</v>
      </c>
      <c r="E71">
        <v>1540.7968404877</v>
      </c>
      <c r="F71">
        <v>1550.8767096595</v>
      </c>
      <c r="G71">
        <v>1560.3946793875</v>
      </c>
      <c r="H71">
        <v>1540.4262629597</v>
      </c>
      <c r="I71">
        <v>1549.9010190013</v>
      </c>
      <c r="J71">
        <v>1560.1771953414</v>
      </c>
    </row>
    <row r="72" spans="1:10">
      <c r="A72" t="s">
        <v>826</v>
      </c>
      <c r="B72">
        <v>1540.2998169325</v>
      </c>
      <c r="C72">
        <v>1550.3815719291</v>
      </c>
      <c r="D72">
        <v>1560.4594613942</v>
      </c>
      <c r="E72">
        <v>1540.7987719505</v>
      </c>
      <c r="F72">
        <v>1550.8741656141</v>
      </c>
      <c r="G72">
        <v>1560.3950763434</v>
      </c>
      <c r="H72">
        <v>1540.4272291695</v>
      </c>
      <c r="I72">
        <v>1549.9016054984</v>
      </c>
      <c r="J72">
        <v>1560.178978243</v>
      </c>
    </row>
    <row r="73" spans="1:10">
      <c r="A73" t="s">
        <v>827</v>
      </c>
      <c r="B73">
        <v>1540.2998169325</v>
      </c>
      <c r="C73">
        <v>1550.3831375295</v>
      </c>
      <c r="D73">
        <v>1560.4596589203</v>
      </c>
      <c r="E73">
        <v>1540.7985774823</v>
      </c>
      <c r="F73">
        <v>1550.8741656141</v>
      </c>
      <c r="G73">
        <v>1560.3952738533</v>
      </c>
      <c r="H73">
        <v>1540.4274216568</v>
      </c>
      <c r="I73">
        <v>1549.9012157739</v>
      </c>
      <c r="J73">
        <v>1560.1779870964</v>
      </c>
    </row>
    <row r="74" spans="1:10">
      <c r="A74" t="s">
        <v>828</v>
      </c>
      <c r="B74">
        <v>1540.2982735173</v>
      </c>
      <c r="C74">
        <v>1550.3825506679</v>
      </c>
      <c r="D74">
        <v>1560.4594613942</v>
      </c>
      <c r="E74">
        <v>1540.7974201149</v>
      </c>
      <c r="F74">
        <v>1550.8733832739</v>
      </c>
      <c r="G74">
        <v>1560.3954732996</v>
      </c>
      <c r="H74">
        <v>1540.4266498209</v>
      </c>
      <c r="I74">
        <v>1549.9016054984</v>
      </c>
      <c r="J74">
        <v>1560.1781864871</v>
      </c>
    </row>
    <row r="75" spans="1:10">
      <c r="A75" t="s">
        <v>829</v>
      </c>
      <c r="B75">
        <v>1540.3002037302</v>
      </c>
      <c r="C75">
        <v>1550.3825506679</v>
      </c>
      <c r="D75">
        <v>1560.4600559093</v>
      </c>
      <c r="E75">
        <v>1540.7960663936</v>
      </c>
      <c r="F75">
        <v>1550.8747528479</v>
      </c>
      <c r="G75">
        <v>1560.3960658296</v>
      </c>
      <c r="H75">
        <v>1540.4260704727</v>
      </c>
      <c r="I75">
        <v>1549.9021919959</v>
      </c>
      <c r="J75">
        <v>1560.1787807879</v>
      </c>
    </row>
    <row r="76" spans="1:10">
      <c r="A76" t="s">
        <v>830</v>
      </c>
      <c r="B76">
        <v>1540.3002037302</v>
      </c>
      <c r="C76">
        <v>1550.3833325129</v>
      </c>
      <c r="D76">
        <v>1560.4582723653</v>
      </c>
      <c r="E76">
        <v>1540.7962608611</v>
      </c>
      <c r="F76">
        <v>1550.8761224242</v>
      </c>
      <c r="G76">
        <v>1560.3952738533</v>
      </c>
      <c r="H76">
        <v>1540.4270347951</v>
      </c>
      <c r="I76">
        <v>1549.9021919959</v>
      </c>
      <c r="J76">
        <v>1560.177394732</v>
      </c>
    </row>
    <row r="77" spans="1:10">
      <c r="A77" t="s">
        <v>831</v>
      </c>
      <c r="B77">
        <v>1540.2988527693</v>
      </c>
      <c r="C77">
        <v>1550.3821587899</v>
      </c>
      <c r="D77">
        <v>1560.4600559093</v>
      </c>
      <c r="E77">
        <v>1540.7968404877</v>
      </c>
      <c r="F77">
        <v>1550.8724039153</v>
      </c>
      <c r="G77">
        <v>1560.396859743</v>
      </c>
      <c r="H77">
        <v>1540.4258760986</v>
      </c>
      <c r="I77">
        <v>1549.9016054984</v>
      </c>
      <c r="J77">
        <v>1560.1787807879</v>
      </c>
    </row>
    <row r="78" spans="1:10">
      <c r="A78" t="s">
        <v>832</v>
      </c>
      <c r="B78">
        <v>1540.2994320218</v>
      </c>
      <c r="C78">
        <v>1550.3825506679</v>
      </c>
      <c r="D78">
        <v>1560.4604528985</v>
      </c>
      <c r="E78">
        <v>1540.7997367396</v>
      </c>
      <c r="F78">
        <v>1550.8759273168</v>
      </c>
      <c r="G78">
        <v>1560.3944818778</v>
      </c>
      <c r="H78">
        <v>1540.4262629597</v>
      </c>
      <c r="I78">
        <v>1549.9025836313</v>
      </c>
      <c r="J78">
        <v>1560.178383942</v>
      </c>
    </row>
    <row r="79" spans="1:10">
      <c r="A79" t="s">
        <v>833</v>
      </c>
      <c r="B79">
        <v>1540.2969225598</v>
      </c>
      <c r="C79">
        <v>1550.3833325129</v>
      </c>
      <c r="D79">
        <v>1560.4584718277</v>
      </c>
      <c r="E79">
        <v>1540.7962608611</v>
      </c>
      <c r="F79">
        <v>1550.8769047671</v>
      </c>
      <c r="G79">
        <v>1560.3940849222</v>
      </c>
      <c r="H79">
        <v>1540.4256836118</v>
      </c>
      <c r="I79">
        <v>1549.9008241391</v>
      </c>
      <c r="J79">
        <v>1560.1771953414</v>
      </c>
    </row>
    <row r="80" spans="1:10">
      <c r="A80" t="s">
        <v>834</v>
      </c>
      <c r="B80">
        <v>1540.3002037302</v>
      </c>
      <c r="C80">
        <v>1550.3817688237</v>
      </c>
      <c r="D80">
        <v>1560.4586693536</v>
      </c>
      <c r="E80">
        <v>1540.7976126946</v>
      </c>
      <c r="F80">
        <v>1550.8731862544</v>
      </c>
      <c r="G80">
        <v>1560.3940849222</v>
      </c>
      <c r="H80">
        <v>1540.4270347951</v>
      </c>
      <c r="I80">
        <v>1549.9018003607</v>
      </c>
      <c r="J80">
        <v>1560.1768004322</v>
      </c>
    </row>
    <row r="81" spans="1:10">
      <c r="A81" t="s">
        <v>835</v>
      </c>
      <c r="B81">
        <v>1540.2992376797</v>
      </c>
      <c r="C81">
        <v>1550.3815719291</v>
      </c>
      <c r="D81">
        <v>1560.4598583831</v>
      </c>
      <c r="E81">
        <v>1540.7974201149</v>
      </c>
      <c r="F81">
        <v>1550.8755351894</v>
      </c>
      <c r="G81">
        <v>1560.3960658296</v>
      </c>
      <c r="H81">
        <v>1540.4270347951</v>
      </c>
      <c r="I81">
        <v>1549.9006292771</v>
      </c>
      <c r="J81">
        <v>1560.1791756982</v>
      </c>
    </row>
    <row r="82" spans="1:10">
      <c r="A82" t="s">
        <v>836</v>
      </c>
      <c r="B82">
        <v>1540.2984659723</v>
      </c>
      <c r="C82">
        <v>1550.3813769461</v>
      </c>
      <c r="D82">
        <v>1560.4590644055</v>
      </c>
      <c r="E82">
        <v>1540.7978052745</v>
      </c>
      <c r="F82">
        <v>1550.874555828</v>
      </c>
      <c r="G82">
        <v>1560.3940849222</v>
      </c>
      <c r="H82">
        <v>1540.4262629597</v>
      </c>
      <c r="I82">
        <v>1549.9010190013</v>
      </c>
      <c r="J82">
        <v>1560.1775921867</v>
      </c>
    </row>
    <row r="83" spans="1:10">
      <c r="A83" t="s">
        <v>837</v>
      </c>
      <c r="B83">
        <v>1540.2998169325</v>
      </c>
      <c r="C83">
        <v>1550.3835274964</v>
      </c>
      <c r="D83">
        <v>1560.4606504249</v>
      </c>
      <c r="E83">
        <v>1540.7972256471</v>
      </c>
      <c r="F83">
        <v>1550.8751430621</v>
      </c>
      <c r="G83">
        <v>1560.3958683195</v>
      </c>
      <c r="H83">
        <v>1540.4260704727</v>
      </c>
      <c r="I83">
        <v>1549.9016054984</v>
      </c>
      <c r="J83">
        <v>1560.1781864871</v>
      </c>
    </row>
    <row r="84" spans="1:10">
      <c r="A84" t="s">
        <v>838</v>
      </c>
      <c r="B84">
        <v>1540.2994320218</v>
      </c>
      <c r="C84">
        <v>1550.3817688237</v>
      </c>
      <c r="D84">
        <v>1560.4590644055</v>
      </c>
      <c r="E84">
        <v>1540.7978052745</v>
      </c>
      <c r="F84">
        <v>1550.8724039153</v>
      </c>
      <c r="G84">
        <v>1560.3952738533</v>
      </c>
      <c r="H84">
        <v>1540.4272291695</v>
      </c>
      <c r="I84">
        <v>1549.9012157739</v>
      </c>
      <c r="J84">
        <v>1560.1779870964</v>
      </c>
    </row>
    <row r="85" spans="1:10">
      <c r="A85" t="s">
        <v>839</v>
      </c>
      <c r="B85">
        <v>1540.2986584274</v>
      </c>
      <c r="C85">
        <v>1550.3825506679</v>
      </c>
      <c r="D85">
        <v>1560.4590644055</v>
      </c>
      <c r="E85">
        <v>1540.7943294046</v>
      </c>
      <c r="F85">
        <v>1550.8747528479</v>
      </c>
      <c r="G85">
        <v>1560.3944818778</v>
      </c>
      <c r="H85">
        <v>1540.4266498209</v>
      </c>
      <c r="I85">
        <v>1549.9027784939</v>
      </c>
      <c r="J85">
        <v>1560.1764035873</v>
      </c>
    </row>
    <row r="86" spans="1:10">
      <c r="A86" t="s">
        <v>840</v>
      </c>
      <c r="B86">
        <v>1540.2984659723</v>
      </c>
      <c r="C86">
        <v>1550.3823556847</v>
      </c>
      <c r="D86">
        <v>1560.461244941</v>
      </c>
      <c r="E86">
        <v>1540.7966460201</v>
      </c>
      <c r="F86">
        <v>1550.8729911478</v>
      </c>
      <c r="G86">
        <v>1560.3954732996</v>
      </c>
      <c r="H86">
        <v>1540.4258760986</v>
      </c>
      <c r="I86">
        <v>1549.9027784939</v>
      </c>
      <c r="J86">
        <v>1560.178383942</v>
      </c>
    </row>
    <row r="87" spans="1:10">
      <c r="A87" t="s">
        <v>841</v>
      </c>
      <c r="B87">
        <v>1540.2978867205</v>
      </c>
      <c r="C87">
        <v>1550.3809850687</v>
      </c>
      <c r="D87">
        <v>1560.4590644055</v>
      </c>
      <c r="E87">
        <v>1540.7972256471</v>
      </c>
      <c r="F87">
        <v>1550.8737734875</v>
      </c>
      <c r="G87">
        <v>1560.3954732996</v>
      </c>
      <c r="H87">
        <v>1540.425296751</v>
      </c>
      <c r="I87">
        <v>1549.9008241391</v>
      </c>
      <c r="J87">
        <v>1560.1762061329</v>
      </c>
    </row>
    <row r="88" spans="1:10">
      <c r="A88" t="s">
        <v>842</v>
      </c>
      <c r="B88">
        <v>1540.2988527693</v>
      </c>
      <c r="C88">
        <v>1550.3837243915</v>
      </c>
      <c r="D88">
        <v>1560.4600559093</v>
      </c>
      <c r="E88">
        <v>1540.7972256471</v>
      </c>
      <c r="F88">
        <v>1550.8755351894</v>
      </c>
      <c r="G88">
        <v>1560.3966602964</v>
      </c>
      <c r="H88">
        <v>1540.425296751</v>
      </c>
      <c r="I88">
        <v>1549.9027784939</v>
      </c>
      <c r="J88">
        <v>1560.1787807879</v>
      </c>
    </row>
    <row r="89" spans="1:10">
      <c r="A89" t="s">
        <v>843</v>
      </c>
      <c r="B89">
        <v>1540.2988527693</v>
      </c>
      <c r="C89">
        <v>1550.3821587899</v>
      </c>
      <c r="D89">
        <v>1560.4584718277</v>
      </c>
      <c r="E89">
        <v>1540.7962608611</v>
      </c>
      <c r="F89">
        <v>1550.8725990218</v>
      </c>
      <c r="G89">
        <v>1560.3938874126</v>
      </c>
      <c r="H89">
        <v>1540.425296751</v>
      </c>
      <c r="I89">
        <v>1549.9029733565</v>
      </c>
      <c r="J89">
        <v>1560.1769978868</v>
      </c>
    </row>
    <row r="90" spans="1:10">
      <c r="A90" t="s">
        <v>844</v>
      </c>
      <c r="B90">
        <v>1540.2994320218</v>
      </c>
      <c r="C90">
        <v>1550.3825506679</v>
      </c>
      <c r="D90">
        <v>1560.4608479514</v>
      </c>
      <c r="E90">
        <v>1540.7972256471</v>
      </c>
      <c r="F90">
        <v>1550.874555828</v>
      </c>
      <c r="G90">
        <v>1560.396859743</v>
      </c>
      <c r="H90">
        <v>1540.4266498209</v>
      </c>
      <c r="I90">
        <v>1549.9012157739</v>
      </c>
      <c r="J90">
        <v>1560.1771953414</v>
      </c>
    </row>
    <row r="91" spans="1:10">
      <c r="A91" t="s">
        <v>845</v>
      </c>
      <c r="B91">
        <v>1540.2992376797</v>
      </c>
      <c r="C91">
        <v>1550.384311254</v>
      </c>
      <c r="D91">
        <v>1560.461244941</v>
      </c>
      <c r="E91">
        <v>1540.7979978544</v>
      </c>
      <c r="F91">
        <v>1550.8755351894</v>
      </c>
      <c r="G91">
        <v>1560.3960658296</v>
      </c>
      <c r="H91">
        <v>1540.4262629597</v>
      </c>
      <c r="I91">
        <v>1549.9023868584</v>
      </c>
      <c r="J91">
        <v>1560.178383942</v>
      </c>
    </row>
    <row r="92" spans="1:10">
      <c r="A92" t="s">
        <v>846</v>
      </c>
      <c r="B92">
        <v>1540.2996244772</v>
      </c>
      <c r="C92">
        <v>1550.3825506679</v>
      </c>
      <c r="D92">
        <v>1560.4590644055</v>
      </c>
      <c r="E92">
        <v>1540.7978052745</v>
      </c>
      <c r="F92">
        <v>1550.8786664761</v>
      </c>
      <c r="G92">
        <v>1560.3952738533</v>
      </c>
      <c r="H92">
        <v>1540.4262629597</v>
      </c>
      <c r="I92">
        <v>1549.9027784939</v>
      </c>
      <c r="J92">
        <v>1560.1764035873</v>
      </c>
    </row>
    <row r="93" spans="1:10">
      <c r="A93" t="s">
        <v>847</v>
      </c>
      <c r="B93">
        <v>1540.2982735173</v>
      </c>
      <c r="C93">
        <v>1550.3831375295</v>
      </c>
      <c r="D93">
        <v>1560.4596589203</v>
      </c>
      <c r="E93">
        <v>1540.7987719505</v>
      </c>
      <c r="F93">
        <v>1550.8747528479</v>
      </c>
      <c r="G93">
        <v>1560.3958683195</v>
      </c>
      <c r="H93">
        <v>1540.4254911249</v>
      </c>
      <c r="I93">
        <v>1549.9016054984</v>
      </c>
      <c r="J93">
        <v>1560.1793750892</v>
      </c>
    </row>
    <row r="94" spans="1:10">
      <c r="A94" t="s">
        <v>848</v>
      </c>
      <c r="B94">
        <v>1540.2998169325</v>
      </c>
      <c r="C94">
        <v>1550.3811819632</v>
      </c>
      <c r="D94">
        <v>1560.4606504249</v>
      </c>
      <c r="E94">
        <v>1540.7991571108</v>
      </c>
      <c r="F94">
        <v>1550.8747528479</v>
      </c>
      <c r="G94">
        <v>1560.3960658296</v>
      </c>
      <c r="H94">
        <v>1540.4260704727</v>
      </c>
      <c r="I94">
        <v>1549.9014106361</v>
      </c>
      <c r="J94">
        <v>1560.1781864871</v>
      </c>
    </row>
    <row r="95" spans="1:10">
      <c r="A95" t="s">
        <v>849</v>
      </c>
      <c r="B95">
        <v>1540.2982735173</v>
      </c>
      <c r="C95">
        <v>1550.3829425461</v>
      </c>
      <c r="D95">
        <v>1560.4594613942</v>
      </c>
      <c r="E95">
        <v>1540.7972256471</v>
      </c>
      <c r="F95">
        <v>1550.874947955</v>
      </c>
      <c r="G95">
        <v>1560.3942843682</v>
      </c>
      <c r="H95">
        <v>1540.4258760986</v>
      </c>
      <c r="I95">
        <v>1549.9006292771</v>
      </c>
      <c r="J95">
        <v>1560.1775921867</v>
      </c>
    </row>
    <row r="96" spans="1:10">
      <c r="A96" t="s">
        <v>850</v>
      </c>
      <c r="B96">
        <v>1540.2986584274</v>
      </c>
      <c r="C96">
        <v>1550.3837243915</v>
      </c>
      <c r="D96">
        <v>1560.4596589203</v>
      </c>
      <c r="E96">
        <v>1540.7962608611</v>
      </c>
      <c r="F96">
        <v>1550.874360721</v>
      </c>
      <c r="G96">
        <v>1560.3950763434</v>
      </c>
      <c r="H96">
        <v>1540.4272291695</v>
      </c>
      <c r="I96">
        <v>1549.9010190013</v>
      </c>
      <c r="J96">
        <v>1560.1766010418</v>
      </c>
    </row>
    <row r="97" spans="1:10">
      <c r="A97" t="s">
        <v>851</v>
      </c>
      <c r="B97">
        <v>1540.2998169325</v>
      </c>
      <c r="C97">
        <v>1550.3813769461</v>
      </c>
      <c r="D97">
        <v>1560.4608479514</v>
      </c>
      <c r="E97">
        <v>1540.7987719505</v>
      </c>
      <c r="F97">
        <v>1550.8757302967</v>
      </c>
      <c r="G97">
        <v>1560.3956708095</v>
      </c>
      <c r="H97">
        <v>1540.4278066314</v>
      </c>
      <c r="I97">
        <v>1549.9006292771</v>
      </c>
      <c r="J97">
        <v>1560.1766010418</v>
      </c>
    </row>
    <row r="98" spans="1:10">
      <c r="A98" t="s">
        <v>852</v>
      </c>
      <c r="B98">
        <v>1540.2984659723</v>
      </c>
      <c r="C98">
        <v>1550.3815719291</v>
      </c>
      <c r="D98">
        <v>1560.4594613942</v>
      </c>
      <c r="E98">
        <v>1540.7979978544</v>
      </c>
      <c r="F98">
        <v>1550.8737734875</v>
      </c>
      <c r="G98">
        <v>1560.3952738533</v>
      </c>
      <c r="H98">
        <v>1540.4260704727</v>
      </c>
      <c r="I98">
        <v>1549.9016054984</v>
      </c>
      <c r="J98">
        <v>1560.1775921867</v>
      </c>
    </row>
    <row r="99" spans="1:10">
      <c r="A99" t="s">
        <v>853</v>
      </c>
      <c r="B99">
        <v>1540.297499924</v>
      </c>
      <c r="C99">
        <v>1550.3831375295</v>
      </c>
      <c r="D99">
        <v>1560.4590644055</v>
      </c>
      <c r="E99">
        <v>1540.7981923223</v>
      </c>
      <c r="F99">
        <v>1550.8727960412</v>
      </c>
      <c r="G99">
        <v>1560.3956708095</v>
      </c>
      <c r="H99">
        <v>1540.4266498209</v>
      </c>
      <c r="I99">
        <v>1549.9025836313</v>
      </c>
      <c r="J99">
        <v>1560.1775921867</v>
      </c>
    </row>
    <row r="100" spans="1:10">
      <c r="A100" t="s">
        <v>854</v>
      </c>
      <c r="B100">
        <v>1540.2982735173</v>
      </c>
      <c r="C100">
        <v>1550.3833325129</v>
      </c>
      <c r="D100">
        <v>1560.4594613942</v>
      </c>
      <c r="E100">
        <v>1540.7972256471</v>
      </c>
      <c r="F100">
        <v>1550.8757302967</v>
      </c>
      <c r="G100">
        <v>1560.3948788336</v>
      </c>
      <c r="H100">
        <v>1540.4256836118</v>
      </c>
      <c r="I100">
        <v>1549.9012157739</v>
      </c>
      <c r="J100">
        <v>1560.1775921867</v>
      </c>
    </row>
    <row r="101" spans="1:10">
      <c r="A101" t="s">
        <v>855</v>
      </c>
      <c r="B101">
        <v>1540.2992376797</v>
      </c>
      <c r="C101">
        <v>1550.3829425461</v>
      </c>
      <c r="D101">
        <v>1560.4606504249</v>
      </c>
      <c r="E101">
        <v>1540.7972256471</v>
      </c>
      <c r="F101">
        <v>1550.8757302967</v>
      </c>
      <c r="G101">
        <v>1560.3960658296</v>
      </c>
      <c r="H101">
        <v>1540.4254911249</v>
      </c>
      <c r="I101">
        <v>1549.9012157739</v>
      </c>
      <c r="J101">
        <v>1560.1781864871</v>
      </c>
    </row>
    <row r="102" spans="1:10">
      <c r="A102" t="s">
        <v>856</v>
      </c>
      <c r="B102">
        <v>1540.2986584274</v>
      </c>
      <c r="C102">
        <v>1550.3829425461</v>
      </c>
      <c r="D102">
        <v>1560.4584718277</v>
      </c>
      <c r="E102">
        <v>1540.7966460201</v>
      </c>
      <c r="F102">
        <v>1550.874555828</v>
      </c>
      <c r="G102">
        <v>1560.3944818778</v>
      </c>
      <c r="H102">
        <v>1540.4260704727</v>
      </c>
      <c r="I102">
        <v>1549.9025836313</v>
      </c>
      <c r="J102">
        <v>1560.1758092883</v>
      </c>
    </row>
    <row r="103" spans="1:10">
      <c r="A103" t="s">
        <v>857</v>
      </c>
      <c r="B103">
        <v>1540.2978867205</v>
      </c>
      <c r="C103">
        <v>1550.3837243915</v>
      </c>
      <c r="D103">
        <v>1560.4598583831</v>
      </c>
      <c r="E103">
        <v>1540.7978052745</v>
      </c>
      <c r="F103">
        <v>1550.8767096595</v>
      </c>
      <c r="G103">
        <v>1560.3958683195</v>
      </c>
      <c r="H103">
        <v>1540.4258760986</v>
      </c>
      <c r="I103">
        <v>1549.9021919959</v>
      </c>
      <c r="J103">
        <v>1560.1777896415</v>
      </c>
    </row>
    <row r="104" spans="1:10">
      <c r="A104" t="s">
        <v>858</v>
      </c>
      <c r="B104">
        <v>1540.2978867205</v>
      </c>
      <c r="C104">
        <v>1550.3827456512</v>
      </c>
      <c r="D104">
        <v>1560.4590644055</v>
      </c>
      <c r="E104">
        <v>1540.7979978544</v>
      </c>
      <c r="F104">
        <v>1550.8729911478</v>
      </c>
      <c r="G104">
        <v>1560.3952738533</v>
      </c>
      <c r="H104">
        <v>1540.4270347951</v>
      </c>
      <c r="I104">
        <v>1549.9019971335</v>
      </c>
      <c r="J104">
        <v>1560.178383942</v>
      </c>
    </row>
    <row r="105" spans="1:10">
      <c r="A105" t="s">
        <v>859</v>
      </c>
      <c r="B105">
        <v>1540.2988527693</v>
      </c>
      <c r="C105">
        <v>1550.3829425461</v>
      </c>
      <c r="D105">
        <v>1560.4604528985</v>
      </c>
      <c r="E105">
        <v>1540.7976126946</v>
      </c>
      <c r="F105">
        <v>1550.8753400821</v>
      </c>
      <c r="G105">
        <v>1560.3952738533</v>
      </c>
      <c r="H105">
        <v>1540.4258760986</v>
      </c>
      <c r="I105">
        <v>1549.9019971335</v>
      </c>
      <c r="J105">
        <v>1560.178978243</v>
      </c>
    </row>
    <row r="106" spans="1:10">
      <c r="A106" t="s">
        <v>860</v>
      </c>
      <c r="B106">
        <v>1540.2994320218</v>
      </c>
      <c r="C106">
        <v>1550.3841143587</v>
      </c>
      <c r="D106">
        <v>1560.4606504249</v>
      </c>
      <c r="E106">
        <v>1540.7964534406</v>
      </c>
      <c r="F106">
        <v>1550.8769047671</v>
      </c>
      <c r="G106">
        <v>1560.3958683195</v>
      </c>
      <c r="H106">
        <v>1540.4256836118</v>
      </c>
      <c r="I106">
        <v>1549.9023868584</v>
      </c>
      <c r="J106">
        <v>1560.1787807879</v>
      </c>
    </row>
    <row r="107" spans="1:10">
      <c r="A107" t="s">
        <v>861</v>
      </c>
      <c r="B107">
        <v>1540.2986584274</v>
      </c>
      <c r="C107">
        <v>1550.3805951031</v>
      </c>
      <c r="D107">
        <v>1560.4610474144</v>
      </c>
      <c r="E107">
        <v>1540.7966460201</v>
      </c>
      <c r="F107">
        <v>1550.8720117896</v>
      </c>
      <c r="G107">
        <v>1560.3958683195</v>
      </c>
      <c r="H107">
        <v>1540.4260704727</v>
      </c>
      <c r="I107">
        <v>1549.9012157739</v>
      </c>
      <c r="J107">
        <v>1560.178383942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fbgdata_2019-12-28_14-53-33</vt:lpstr>
      <vt:lpstr>fbgdata_2019-12-28_14-53-44</vt:lpstr>
      <vt:lpstr>fbgdata_2019-12-28_14-53-56</vt:lpstr>
      <vt:lpstr>fbgdata_2019-12-28_14-54-06</vt:lpstr>
      <vt:lpstr>fbgdata_2019-12-28_14-54-16</vt:lpstr>
      <vt:lpstr>fbgdata_2019-12-28_14-54-27</vt:lpstr>
      <vt:lpstr>fbgdata_2019-12-28_14-54-51</vt:lpstr>
      <vt:lpstr>fbgdata_2019-12-28_14-55-02</vt:lpstr>
      <vt:lpstr>fbgdata_2019-12-28_14-55-12</vt:lpstr>
      <vt:lpstr>fbgdata_2019-12-28_14-55-24</vt:lpstr>
      <vt:lpstr>fbgdata_2019-12-28_14-55-34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2020-01-03T17:03:35Z</dcterms:created>
  <dcterms:modified xsi:type="dcterms:W3CDTF">2020-01-03T17:03:35Z</dcterms:modified>
</cp:coreProperties>
</file>