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3-54" sheetId="2" r:id="rId2"/>
    <sheet name="fbgdata_2019-12-28_15-34-05" sheetId="3" r:id="rId3"/>
    <sheet name="fbgdata_2019-12-28_15-34-17" sheetId="4" r:id="rId4"/>
    <sheet name="fbgdata_2019-12-28_15-34-28" sheetId="5" r:id="rId5"/>
    <sheet name="fbgdata_2019-12-28_15-34-39" sheetId="6" r:id="rId6"/>
    <sheet name="fbgdata_2019-12-28_15-34-51" sheetId="7" r:id="rId7"/>
    <sheet name="fbgdata_2019-12-28_15-35-01" sheetId="8" r:id="rId8"/>
    <sheet name="fbgdata_2019-12-28_15-35-12" sheetId="9" r:id="rId9"/>
    <sheet name="fbgdata_2019-12-28_15-35-26" sheetId="10" r:id="rId10"/>
    <sheet name="fbgdata_2019-12-28_15-35-36" sheetId="11" r:id="rId11"/>
    <sheet name="fbgdata_2019-12-28_15-35-47" sheetId="12" r:id="rId12"/>
    <sheet name="fbgdata_2019-12-28_15-35-57" sheetId="13" r:id="rId13"/>
    <sheet name="fbgdata_2019-12-28_15-36-06" sheetId="14" r:id="rId14"/>
    <sheet name="fbgdata_2019-12-28_15-36-15" sheetId="15" r:id="rId15"/>
    <sheet name="fbgdata_2019-12-28_15-36-25" sheetId="16" r:id="rId16"/>
    <sheet name="fbgdata_2019-12-28_15-36-35" sheetId="17" r:id="rId17"/>
    <sheet name="fbgdata_2019-12-28_15-36-44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<sst xmlns="http://schemas.openxmlformats.org/spreadsheetml/2006/main" count="2068" uniqueCount="1818">
  <si>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</si>
  <si>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</si>
  <si>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</si>
  <si>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</si>
  <si>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</si>
  <si>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</si>
  <si>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</si>
  <si>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</si>
  <si>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</si>
  <si>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</si>
  <si>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46000.526407</t>
  </si>
  <si>
    <t>46000.527407</t>
  </si>
  <si>
    <t>46000.528407</t>
  </si>
  <si>
    <t>46000.529407</t>
  </si>
  <si>
    <t>46000.530407</t>
  </si>
  <si>
    <t>46000.531407</t>
  </si>
  <si>
    <t>46000.532407</t>
  </si>
  <si>
    <t>46000.533407</t>
  </si>
  <si>
    <t>46000.534407</t>
  </si>
  <si>
    <t>46000.535407</t>
  </si>
  <si>
    <t>46000.536407</t>
  </si>
  <si>
    <t>46000.537407</t>
  </si>
  <si>
    <t>46000.538407</t>
  </si>
  <si>
    <t>46000.539407</t>
  </si>
  <si>
    <t>46000.540407</t>
  </si>
  <si>
    <t>46000.541407</t>
  </si>
  <si>
    <t>46000.542407</t>
  </si>
  <si>
    <t>46000.543407</t>
  </si>
  <si>
    <t>46000.544407</t>
  </si>
  <si>
    <t>46000.545407</t>
  </si>
  <si>
    <t>46000.546407</t>
  </si>
  <si>
    <t>46000.547407</t>
  </si>
  <si>
    <t>46000.548407</t>
  </si>
  <si>
    <t>46000.549407</t>
  </si>
  <si>
    <t>46000.550407</t>
  </si>
  <si>
    <t>46000.551407</t>
  </si>
  <si>
    <t>46000.552407</t>
  </si>
  <si>
    <t>46000.553407</t>
  </si>
  <si>
    <t>46000.554407</t>
  </si>
  <si>
    <t>46000.555407</t>
  </si>
  <si>
    <t>46000.556407</t>
  </si>
  <si>
    <t>46000.557407</t>
  </si>
  <si>
    <t>46000.558407</t>
  </si>
  <si>
    <t>46000.559407</t>
  </si>
  <si>
    <t>46000.560407</t>
  </si>
  <si>
    <t>46000.561407</t>
  </si>
  <si>
    <t>46000.562407</t>
  </si>
  <si>
    <t>46000.563407</t>
  </si>
  <si>
    <t>46000.564407</t>
  </si>
  <si>
    <t>46000.565407</t>
  </si>
  <si>
    <t>46000.566407</t>
  </si>
  <si>
    <t>46000.567407</t>
  </si>
  <si>
    <t>46000.568407</t>
  </si>
  <si>
    <t>46000.569407</t>
  </si>
  <si>
    <t>46000.570407</t>
  </si>
  <si>
    <t>46000.571407</t>
  </si>
  <si>
    <t>46000.572407</t>
  </si>
  <si>
    <t>46000.573407</t>
  </si>
  <si>
    <t>46000.574407</t>
  </si>
  <si>
    <t>46000.575407</t>
  </si>
  <si>
    <t>46000.576406</t>
  </si>
  <si>
    <t>46000.577407</t>
  </si>
  <si>
    <t>46000.578407</t>
  </si>
  <si>
    <t>46000.579406</t>
  </si>
  <si>
    <t>46000.580406</t>
  </si>
  <si>
    <t>46000.581407</t>
  </si>
  <si>
    <t>46000.582407</t>
  </si>
  <si>
    <t>46000.583406</t>
  </si>
  <si>
    <t>46000.584407</t>
  </si>
  <si>
    <t>46000.585407</t>
  </si>
  <si>
    <t>46000.586406</t>
  </si>
  <si>
    <t>46000.587407</t>
  </si>
  <si>
    <t>46000.588406</t>
  </si>
  <si>
    <t>46000.589407</t>
  </si>
  <si>
    <t>46000.590406</t>
  </si>
  <si>
    <t>46000.591407</t>
  </si>
  <si>
    <t>46000.592407</t>
  </si>
  <si>
    <t>46000.593407</t>
  </si>
  <si>
    <t>46000.594406</t>
  </si>
  <si>
    <t>46000.595406</t>
  </si>
  <si>
    <t>46000.596406</t>
  </si>
  <si>
    <t>46000.597407</t>
  </si>
  <si>
    <t>46000.598406</t>
  </si>
  <si>
    <t>46000.599406</t>
  </si>
  <si>
    <t>46000.600406</t>
  </si>
  <si>
    <t>46000.601407</t>
  </si>
  <si>
    <t>46000.602406</t>
  </si>
  <si>
    <t>46000.603406</t>
  </si>
  <si>
    <t>46000.604406</t>
  </si>
  <si>
    <t>46000.605406</t>
  </si>
  <si>
    <t>46000.606406</t>
  </si>
  <si>
    <t>46000.607406</t>
  </si>
  <si>
    <t>46000.608406</t>
  </si>
  <si>
    <t>46000.609406</t>
  </si>
  <si>
    <t>46000.610406</t>
  </si>
  <si>
    <t>46000.611406</t>
  </si>
  <si>
    <t>46000.612406</t>
  </si>
  <si>
    <t>46000.613406</t>
  </si>
  <si>
    <t>46000.614406</t>
  </si>
  <si>
    <t>46000.615406</t>
  </si>
  <si>
    <t>46000.616406</t>
  </si>
  <si>
    <t>46000.617406</t>
  </si>
  <si>
    <t>46000.618406</t>
  </si>
  <si>
    <t>46000.619406</t>
  </si>
  <si>
    <t>46000.620406</t>
  </si>
  <si>
    <t>46000.621406</t>
  </si>
  <si>
    <t>46000.622406</t>
  </si>
  <si>
    <t>46000.623406</t>
  </si>
  <si>
    <t>46000.624406</t>
  </si>
  <si>
    <t>46000.625406</t>
  </si>
  <si>
    <t>46000.626406</t>
  </si>
  <si>
    <t>46000.627406</t>
  </si>
  <si>
    <t>46000.628406</t>
  </si>
  <si>
    <t>46000.629406</t>
  </si>
  <si>
    <t>46000.630406</t>
  </si>
  <si>
    <t>46000.631406</t>
  </si>
  <si>
    <t>Average</t>
  </si>
  <si>
    <t>StdDev</t>
  </si>
  <si>
    <t>Min</t>
  </si>
  <si>
    <t>Max</t>
  </si>
  <si>
    <t>46011.627286</t>
  </si>
  <si>
    <t>46011.628286</t>
  </si>
  <si>
    <t>46011.629286</t>
  </si>
  <si>
    <t>46011.630286</t>
  </si>
  <si>
    <t>46011.631286</t>
  </si>
  <si>
    <t>46011.632286</t>
  </si>
  <si>
    <t>46011.633286</t>
  </si>
  <si>
    <t>46011.634286</t>
  </si>
  <si>
    <t>46011.635286</t>
  </si>
  <si>
    <t>46011.636286</t>
  </si>
  <si>
    <t>46011.637286</t>
  </si>
  <si>
    <t>46011.638286</t>
  </si>
  <si>
    <t>46011.639286</t>
  </si>
  <si>
    <t>46011.640286</t>
  </si>
  <si>
    <t>46011.641286</t>
  </si>
  <si>
    <t>46011.642286</t>
  </si>
  <si>
    <t>46011.643286</t>
  </si>
  <si>
    <t>46011.644286</t>
  </si>
  <si>
    <t>46011.645286</t>
  </si>
  <si>
    <t>46011.646286</t>
  </si>
  <si>
    <t>46011.647286</t>
  </si>
  <si>
    <t>46011.648286</t>
  </si>
  <si>
    <t>46011.649286</t>
  </si>
  <si>
    <t>46011.650286</t>
  </si>
  <si>
    <t>46011.651286</t>
  </si>
  <si>
    <t>46011.652286</t>
  </si>
  <si>
    <t>46011.653286</t>
  </si>
  <si>
    <t>46011.654286</t>
  </si>
  <si>
    <t>46011.655286</t>
  </si>
  <si>
    <t>46011.656286</t>
  </si>
  <si>
    <t>46011.657286</t>
  </si>
  <si>
    <t>46011.658286</t>
  </si>
  <si>
    <t>46011.659286</t>
  </si>
  <si>
    <t>46011.660285</t>
  </si>
  <si>
    <t>46011.661286</t>
  </si>
  <si>
    <t>46011.662286</t>
  </si>
  <si>
    <t>46011.663285</t>
  </si>
  <si>
    <t>46011.664285</t>
  </si>
  <si>
    <t>46011.665286</t>
  </si>
  <si>
    <t>46011.666286</t>
  </si>
  <si>
    <t>46011.667285</t>
  </si>
  <si>
    <t>46011.668285</t>
  </si>
  <si>
    <t>46011.669286</t>
  </si>
  <si>
    <t>46011.670285</t>
  </si>
  <si>
    <t>46011.671285</t>
  </si>
  <si>
    <t>46011.672285</t>
  </si>
  <si>
    <t>46011.673285</t>
  </si>
  <si>
    <t>46011.674286</t>
  </si>
  <si>
    <t>46011.675286</t>
  </si>
  <si>
    <t>46011.676286</t>
  </si>
  <si>
    <t>46011.677285</t>
  </si>
  <si>
    <t>46011.678285</t>
  </si>
  <si>
    <t>46011.679285</t>
  </si>
  <si>
    <t>46011.680285</t>
  </si>
  <si>
    <t>46011.681285</t>
  </si>
  <si>
    <t>46011.682286</t>
  </si>
  <si>
    <t>46011.683285</t>
  </si>
  <si>
    <t>46011.684285</t>
  </si>
  <si>
    <t>46011.685286</t>
  </si>
  <si>
    <t>46011.686285</t>
  </si>
  <si>
    <t>46011.687285</t>
  </si>
  <si>
    <t>46011.688285</t>
  </si>
  <si>
    <t>46011.689285</t>
  </si>
  <si>
    <t>46011.690285</t>
  </si>
  <si>
    <t>46011.691285</t>
  </si>
  <si>
    <t>46011.692285</t>
  </si>
  <si>
    <t>46011.693285</t>
  </si>
  <si>
    <t>46011.694285</t>
  </si>
  <si>
    <t>46011.695285</t>
  </si>
  <si>
    <t>46011.696285</t>
  </si>
  <si>
    <t>46011.697285</t>
  </si>
  <si>
    <t>46011.698285</t>
  </si>
  <si>
    <t>46011.699285</t>
  </si>
  <si>
    <t>46011.700285</t>
  </si>
  <si>
    <t>46011.701285</t>
  </si>
  <si>
    <t>46011.702285</t>
  </si>
  <si>
    <t>46011.703285</t>
  </si>
  <si>
    <t>46011.704285</t>
  </si>
  <si>
    <t>46011.705285</t>
  </si>
  <si>
    <t>46011.706285</t>
  </si>
  <si>
    <t>46011.707285</t>
  </si>
  <si>
    <t>46011.708285</t>
  </si>
  <si>
    <t>46011.709285</t>
  </si>
  <si>
    <t>46011.710285</t>
  </si>
  <si>
    <t>46011.711285</t>
  </si>
  <si>
    <t>46011.712285</t>
  </si>
  <si>
    <t>46011.713285</t>
  </si>
  <si>
    <t>46011.714285</t>
  </si>
  <si>
    <t>46011.715285</t>
  </si>
  <si>
    <t>46011.716285</t>
  </si>
  <si>
    <t>46011.717285</t>
  </si>
  <si>
    <t>46011.718285</t>
  </si>
  <si>
    <t>46011.719285</t>
  </si>
  <si>
    <t>46011.720285</t>
  </si>
  <si>
    <t>46011.721285</t>
  </si>
  <si>
    <t>46011.722285</t>
  </si>
  <si>
    <t>46011.723285</t>
  </si>
  <si>
    <t>46011.724285</t>
  </si>
  <si>
    <t>46011.725285</t>
  </si>
  <si>
    <t>46011.726285</t>
  </si>
  <si>
    <t>46011.727285</t>
  </si>
  <si>
    <t>46011.728285</t>
  </si>
  <si>
    <t>46011.729285</t>
  </si>
  <si>
    <t>46011.730285</t>
  </si>
  <si>
    <t>46011.731285</t>
  </si>
  <si>
    <t>46011.732285</t>
  </si>
  <si>
    <t>46023.492157</t>
  </si>
  <si>
    <t>46023.493157</t>
  </si>
  <si>
    <t>46023.494157</t>
  </si>
  <si>
    <t>46023.495157</t>
  </si>
  <si>
    <t>46023.496156</t>
  </si>
  <si>
    <t>46023.497156</t>
  </si>
  <si>
    <t>46023.498157</t>
  </si>
  <si>
    <t>46023.499156</t>
  </si>
  <si>
    <t>46023.500156</t>
  </si>
  <si>
    <t>46023.501156</t>
  </si>
  <si>
    <t>46023.502156</t>
  </si>
  <si>
    <t>46023.503156</t>
  </si>
  <si>
    <t>46023.504156</t>
  </si>
  <si>
    <t>46023.505156</t>
  </si>
  <si>
    <t>46023.506156</t>
  </si>
  <si>
    <t>46023.507157</t>
  </si>
  <si>
    <t>46023.508156</t>
  </si>
  <si>
    <t>46023.509156</t>
  </si>
  <si>
    <t>46023.510156</t>
  </si>
  <si>
    <t>46023.511156</t>
  </si>
  <si>
    <t>46023.512156</t>
  </si>
  <si>
    <t>46023.513156</t>
  </si>
  <si>
    <t>46023.514156</t>
  </si>
  <si>
    <t>46023.515157</t>
  </si>
  <si>
    <t>46023.516156</t>
  </si>
  <si>
    <t>46023.517156</t>
  </si>
  <si>
    <t>46023.518156</t>
  </si>
  <si>
    <t>46023.519156</t>
  </si>
  <si>
    <t>46023.520156</t>
  </si>
  <si>
    <t>46023.521156</t>
  </si>
  <si>
    <t>46023.522156</t>
  </si>
  <si>
    <t>46023.523156</t>
  </si>
  <si>
    <t>46023.524156</t>
  </si>
  <si>
    <t>46023.525156</t>
  </si>
  <si>
    <t>46023.526156</t>
  </si>
  <si>
    <t>46023.527156</t>
  </si>
  <si>
    <t>46023.528156</t>
  </si>
  <si>
    <t>46023.529156</t>
  </si>
  <si>
    <t>46023.530156</t>
  </si>
  <si>
    <t>46023.531156</t>
  </si>
  <si>
    <t>46023.532156</t>
  </si>
  <si>
    <t>46023.533156</t>
  </si>
  <si>
    <t>46023.534156</t>
  </si>
  <si>
    <t>46023.535156</t>
  </si>
  <si>
    <t>46023.536156</t>
  </si>
  <si>
    <t>46023.537156</t>
  </si>
  <si>
    <t>46023.538156</t>
  </si>
  <si>
    <t>46023.539156</t>
  </si>
  <si>
    <t>46023.540156</t>
  </si>
  <si>
    <t>46023.541156</t>
  </si>
  <si>
    <t>46023.542156</t>
  </si>
  <si>
    <t>46023.543156</t>
  </si>
  <si>
    <t>46023.544156</t>
  </si>
  <si>
    <t>46023.545156</t>
  </si>
  <si>
    <t>46023.546156</t>
  </si>
  <si>
    <t>46023.547156</t>
  </si>
  <si>
    <t>46023.548156</t>
  </si>
  <si>
    <t>46023.549156</t>
  </si>
  <si>
    <t>46023.550156</t>
  </si>
  <si>
    <t>46023.551156</t>
  </si>
  <si>
    <t>46023.552156</t>
  </si>
  <si>
    <t>46023.553156</t>
  </si>
  <si>
    <t>46023.554156</t>
  </si>
  <si>
    <t>46023.555156</t>
  </si>
  <si>
    <t>46023.556156</t>
  </si>
  <si>
    <t>46023.557156</t>
  </si>
  <si>
    <t>46023.558156</t>
  </si>
  <si>
    <t>46023.559156</t>
  </si>
  <si>
    <t>46023.560156</t>
  </si>
  <si>
    <t>46023.561156</t>
  </si>
  <si>
    <t>46023.562156</t>
  </si>
  <si>
    <t>46023.563156</t>
  </si>
  <si>
    <t>46023.564156</t>
  </si>
  <si>
    <t>46023.565156</t>
  </si>
  <si>
    <t>46023.566156</t>
  </si>
  <si>
    <t>46023.567156</t>
  </si>
  <si>
    <t>46023.568156</t>
  </si>
  <si>
    <t>46023.569155</t>
  </si>
  <si>
    <t>46023.570156</t>
  </si>
  <si>
    <t>46023.571156</t>
  </si>
  <si>
    <t>46023.572155</t>
  </si>
  <si>
    <t>46023.573156</t>
  </si>
  <si>
    <t>46023.574155</t>
  </si>
  <si>
    <t>46023.575155</t>
  </si>
  <si>
    <t>46023.576155</t>
  </si>
  <si>
    <t>46023.577156</t>
  </si>
  <si>
    <t>46023.578156</t>
  </si>
  <si>
    <t>46023.579156</t>
  </si>
  <si>
    <t>46023.580155</t>
  </si>
  <si>
    <t>46023.581156</t>
  </si>
  <si>
    <t>46023.582155</t>
  </si>
  <si>
    <t>46023.583155</t>
  </si>
  <si>
    <t>46023.584155</t>
  </si>
  <si>
    <t>46023.585155</t>
  </si>
  <si>
    <t>46023.586155</t>
  </si>
  <si>
    <t>46023.587155</t>
  </si>
  <si>
    <t>46023.588155</t>
  </si>
  <si>
    <t>46023.589155</t>
  </si>
  <si>
    <t>46023.590156</t>
  </si>
  <si>
    <t>46023.591155</t>
  </si>
  <si>
    <t>46023.592155</t>
  </si>
  <si>
    <t>46023.593155</t>
  </si>
  <si>
    <t>46023.594155</t>
  </si>
  <si>
    <t>46023.595155</t>
  </si>
  <si>
    <t>46023.596155</t>
  </si>
  <si>
    <t>46023.597155</t>
  </si>
  <si>
    <t>46034.347038</t>
  </si>
  <si>
    <t>46034.348038</t>
  </si>
  <si>
    <t>46034.349038</t>
  </si>
  <si>
    <t>46034.350038</t>
  </si>
  <si>
    <t>46034.351038</t>
  </si>
  <si>
    <t>46034.352038</t>
  </si>
  <si>
    <t>46034.353038</t>
  </si>
  <si>
    <t>46034.354038</t>
  </si>
  <si>
    <t>46034.355038</t>
  </si>
  <si>
    <t>46034.356038</t>
  </si>
  <si>
    <t>46034.357038</t>
  </si>
  <si>
    <t>46034.358038</t>
  </si>
  <si>
    <t>46034.359038</t>
  </si>
  <si>
    <t>46034.360038</t>
  </si>
  <si>
    <t>46034.361038</t>
  </si>
  <si>
    <t>46034.362038</t>
  </si>
  <si>
    <t>46034.363038</t>
  </si>
  <si>
    <t>46034.364038</t>
  </si>
  <si>
    <t>46034.365038</t>
  </si>
  <si>
    <t>46034.366038</t>
  </si>
  <si>
    <t>46034.367038</t>
  </si>
  <si>
    <t>46034.368038</t>
  </si>
  <si>
    <t>46034.369038</t>
  </si>
  <si>
    <t>46034.370038</t>
  </si>
  <si>
    <t>46034.371038</t>
  </si>
  <si>
    <t>46034.372038</t>
  </si>
  <si>
    <t>46034.373038</t>
  </si>
  <si>
    <t>46034.374038</t>
  </si>
  <si>
    <t>46034.375038</t>
  </si>
  <si>
    <t>46034.376038</t>
  </si>
  <si>
    <t>46034.377038</t>
  </si>
  <si>
    <t>46034.378038</t>
  </si>
  <si>
    <t>46034.379038</t>
  </si>
  <si>
    <t>46034.380038</t>
  </si>
  <si>
    <t>46034.381038</t>
  </si>
  <si>
    <t>46034.382038</t>
  </si>
  <si>
    <t>46034.383038</t>
  </si>
  <si>
    <t>46034.384037</t>
  </si>
  <si>
    <t>46034.385038</t>
  </si>
  <si>
    <t>46034.386038</t>
  </si>
  <si>
    <t>46034.387038</t>
  </si>
  <si>
    <t>46034.388037</t>
  </si>
  <si>
    <t>46034.389038</t>
  </si>
  <si>
    <t>46034.390038</t>
  </si>
  <si>
    <t>46034.391037</t>
  </si>
  <si>
    <t>46034.392037</t>
  </si>
  <si>
    <t>46034.393037</t>
  </si>
  <si>
    <t>46034.394038</t>
  </si>
  <si>
    <t>46034.395037</t>
  </si>
  <si>
    <t>46034.396037</t>
  </si>
  <si>
    <t>46034.397038</t>
  </si>
  <si>
    <t>46034.398037</t>
  </si>
  <si>
    <t>46034.399037</t>
  </si>
  <si>
    <t>46034.400037</t>
  </si>
  <si>
    <t>46034.401037</t>
  </si>
  <si>
    <t>46034.402038</t>
  </si>
  <si>
    <t>46034.403037</t>
  </si>
  <si>
    <t>46034.404037</t>
  </si>
  <si>
    <t>46034.405037</t>
  </si>
  <si>
    <t>46034.406037</t>
  </si>
  <si>
    <t>46034.407037</t>
  </si>
  <si>
    <t>46034.408037</t>
  </si>
  <si>
    <t>46034.409037</t>
  </si>
  <si>
    <t>46034.410037</t>
  </si>
  <si>
    <t>46034.411037</t>
  </si>
  <si>
    <t>46034.412037</t>
  </si>
  <si>
    <t>46034.413037</t>
  </si>
  <si>
    <t>46034.414037</t>
  </si>
  <si>
    <t>46034.415037</t>
  </si>
  <si>
    <t>46034.416037</t>
  </si>
  <si>
    <t>46034.417037</t>
  </si>
  <si>
    <t>46034.418037</t>
  </si>
  <si>
    <t>46034.419037</t>
  </si>
  <si>
    <t>46034.420037</t>
  </si>
  <si>
    <t>46034.421037</t>
  </si>
  <si>
    <t>46034.422037</t>
  </si>
  <si>
    <t>46034.423037</t>
  </si>
  <si>
    <t>46034.424037</t>
  </si>
  <si>
    <t>46034.425037</t>
  </si>
  <si>
    <t>46034.426037</t>
  </si>
  <si>
    <t>46034.427037</t>
  </si>
  <si>
    <t>46034.428037</t>
  </si>
  <si>
    <t>46034.429037</t>
  </si>
  <si>
    <t>46034.430037</t>
  </si>
  <si>
    <t>46034.431037</t>
  </si>
  <si>
    <t>46034.432037</t>
  </si>
  <si>
    <t>46034.433037</t>
  </si>
  <si>
    <t>46034.434037</t>
  </si>
  <si>
    <t>46034.435037</t>
  </si>
  <si>
    <t>46034.436037</t>
  </si>
  <si>
    <t>46034.437037</t>
  </si>
  <si>
    <t>46034.438037</t>
  </si>
  <si>
    <t>46034.439037</t>
  </si>
  <si>
    <t>46034.440037</t>
  </si>
  <si>
    <t>46034.441037</t>
  </si>
  <si>
    <t>46034.442037</t>
  </si>
  <si>
    <t>46034.443037</t>
  </si>
  <si>
    <t>46034.444037</t>
  </si>
  <si>
    <t>46034.445037</t>
  </si>
  <si>
    <t>46034.446037</t>
  </si>
  <si>
    <t>46034.447037</t>
  </si>
  <si>
    <t>46034.448037</t>
  </si>
  <si>
    <t>46034.449037</t>
  </si>
  <si>
    <t>46034.450037</t>
  </si>
  <si>
    <t>46034.451037</t>
  </si>
  <si>
    <t>46034.452037</t>
  </si>
  <si>
    <t>46045.682915</t>
  </si>
  <si>
    <t>46045.683914</t>
  </si>
  <si>
    <t>46045.684914</t>
  </si>
  <si>
    <t>46045.685914</t>
  </si>
  <si>
    <t>46045.686914</t>
  </si>
  <si>
    <t>46045.687914</t>
  </si>
  <si>
    <t>46045.688914</t>
  </si>
  <si>
    <t>46045.689914</t>
  </si>
  <si>
    <t>46045.690914</t>
  </si>
  <si>
    <t>46045.691914</t>
  </si>
  <si>
    <t>46045.692914</t>
  </si>
  <si>
    <t>46045.693914</t>
  </si>
  <si>
    <t>46045.694914</t>
  </si>
  <si>
    <t>46045.695914</t>
  </si>
  <si>
    <t>46045.696914</t>
  </si>
  <si>
    <t>46045.697914</t>
  </si>
  <si>
    <t>46045.698914</t>
  </si>
  <si>
    <t>46045.699914</t>
  </si>
  <si>
    <t>46045.700914</t>
  </si>
  <si>
    <t>46045.701914</t>
  </si>
  <si>
    <t>46045.702914</t>
  </si>
  <si>
    <t>46045.703914</t>
  </si>
  <si>
    <t>46045.704914</t>
  </si>
  <si>
    <t>46045.705914</t>
  </si>
  <si>
    <t>46045.706914</t>
  </si>
  <si>
    <t>46045.707914</t>
  </si>
  <si>
    <t>46045.708914</t>
  </si>
  <si>
    <t>46045.709914</t>
  </si>
  <si>
    <t>46045.710914</t>
  </si>
  <si>
    <t>46045.711914</t>
  </si>
  <si>
    <t>46045.712914</t>
  </si>
  <si>
    <t>46045.713914</t>
  </si>
  <si>
    <t>46045.714914</t>
  </si>
  <si>
    <t>46045.715914</t>
  </si>
  <si>
    <t>46045.716914</t>
  </si>
  <si>
    <t>46045.717914</t>
  </si>
  <si>
    <t>46045.718914</t>
  </si>
  <si>
    <t>46045.719914</t>
  </si>
  <si>
    <t>46045.720914</t>
  </si>
  <si>
    <t>46045.721914</t>
  </si>
  <si>
    <t>46045.722914</t>
  </si>
  <si>
    <t>46045.723914</t>
  </si>
  <si>
    <t>46045.724914</t>
  </si>
  <si>
    <t>46045.725914</t>
  </si>
  <si>
    <t>46045.726914</t>
  </si>
  <si>
    <t>46045.727914</t>
  </si>
  <si>
    <t>46045.728914</t>
  </si>
  <si>
    <t>46045.729914</t>
  </si>
  <si>
    <t>46045.730914</t>
  </si>
  <si>
    <t>46045.731914</t>
  </si>
  <si>
    <t>46045.732914</t>
  </si>
  <si>
    <t>46045.733914</t>
  </si>
  <si>
    <t>46045.734914</t>
  </si>
  <si>
    <t>46045.735914</t>
  </si>
  <si>
    <t>46045.736914</t>
  </si>
  <si>
    <t>46045.737914</t>
  </si>
  <si>
    <t>46045.738914</t>
  </si>
  <si>
    <t>46045.739914</t>
  </si>
  <si>
    <t>46045.740914</t>
  </si>
  <si>
    <t>46045.741914</t>
  </si>
  <si>
    <t>46045.742913</t>
  </si>
  <si>
    <t>46045.743914</t>
  </si>
  <si>
    <t>46045.744914</t>
  </si>
  <si>
    <t>46045.745914</t>
  </si>
  <si>
    <t>46045.746914</t>
  </si>
  <si>
    <t>46045.747913</t>
  </si>
  <si>
    <t>46045.748914</t>
  </si>
  <si>
    <t>46045.749913</t>
  </si>
  <si>
    <t>46045.750914</t>
  </si>
  <si>
    <t>46045.751914</t>
  </si>
  <si>
    <t>46045.752914</t>
  </si>
  <si>
    <t>46045.753913</t>
  </si>
  <si>
    <t>46045.754914</t>
  </si>
  <si>
    <t>46045.755913</t>
  </si>
  <si>
    <t>46045.756913</t>
  </si>
  <si>
    <t>46045.757913</t>
  </si>
  <si>
    <t>46045.758913</t>
  </si>
  <si>
    <t>46045.759913</t>
  </si>
  <si>
    <t>46045.760914</t>
  </si>
  <si>
    <t>46045.761913</t>
  </si>
  <si>
    <t>46045.762913</t>
  </si>
  <si>
    <t>46045.763913</t>
  </si>
  <si>
    <t>46045.764913</t>
  </si>
  <si>
    <t>46045.765913</t>
  </si>
  <si>
    <t>46045.766913</t>
  </si>
  <si>
    <t>46045.767913</t>
  </si>
  <si>
    <t>46045.768913</t>
  </si>
  <si>
    <t>46045.769913</t>
  </si>
  <si>
    <t>46045.770913</t>
  </si>
  <si>
    <t>46045.771913</t>
  </si>
  <si>
    <t>46045.772913</t>
  </si>
  <si>
    <t>46045.773913</t>
  </si>
  <si>
    <t>46045.774913</t>
  </si>
  <si>
    <t>46045.775913</t>
  </si>
  <si>
    <t>46045.776913</t>
  </si>
  <si>
    <t>46045.777913</t>
  </si>
  <si>
    <t>46045.778913</t>
  </si>
  <si>
    <t>46045.779913</t>
  </si>
  <si>
    <t>46045.780913</t>
  </si>
  <si>
    <t>46045.781913</t>
  </si>
  <si>
    <t>46045.782913</t>
  </si>
  <si>
    <t>46045.783913</t>
  </si>
  <si>
    <t>46045.784913</t>
  </si>
  <si>
    <t>46045.785913</t>
  </si>
  <si>
    <t>46045.786913</t>
  </si>
  <si>
    <t>46045.787913</t>
  </si>
  <si>
    <t>46057.513785</t>
  </si>
  <si>
    <t>46057.514785</t>
  </si>
  <si>
    <t>46057.515785</t>
  </si>
  <si>
    <t>46057.516785</t>
  </si>
  <si>
    <t>46057.517785</t>
  </si>
  <si>
    <t>46057.518785</t>
  </si>
  <si>
    <t>46057.519785</t>
  </si>
  <si>
    <t>46057.520785</t>
  </si>
  <si>
    <t>46057.521785</t>
  </si>
  <si>
    <t>46057.522785</t>
  </si>
  <si>
    <t>46057.523785</t>
  </si>
  <si>
    <t>46057.524785</t>
  </si>
  <si>
    <t>46057.525785</t>
  </si>
  <si>
    <t>46057.526785</t>
  </si>
  <si>
    <t>46057.527785</t>
  </si>
  <si>
    <t>46057.528785</t>
  </si>
  <si>
    <t>46057.529785</t>
  </si>
  <si>
    <t>46057.530785</t>
  </si>
  <si>
    <t>46057.531785</t>
  </si>
  <si>
    <t>46057.532785</t>
  </si>
  <si>
    <t>46057.533785</t>
  </si>
  <si>
    <t>46057.534785</t>
  </si>
  <si>
    <t>46057.535785</t>
  </si>
  <si>
    <t>46057.536785</t>
  </si>
  <si>
    <t>46057.537785</t>
  </si>
  <si>
    <t>46057.538785</t>
  </si>
  <si>
    <t>46057.539785</t>
  </si>
  <si>
    <t>46057.540785</t>
  </si>
  <si>
    <t>46057.541785</t>
  </si>
  <si>
    <t>46057.542785</t>
  </si>
  <si>
    <t>46057.543785</t>
  </si>
  <si>
    <t>46057.544785</t>
  </si>
  <si>
    <t>46057.545785</t>
  </si>
  <si>
    <t>46057.546785</t>
  </si>
  <si>
    <t>46057.547785</t>
  </si>
  <si>
    <t>46057.548785</t>
  </si>
  <si>
    <t>46057.549785</t>
  </si>
  <si>
    <t>46057.550785</t>
  </si>
  <si>
    <t>46057.551785</t>
  </si>
  <si>
    <t>46057.552785</t>
  </si>
  <si>
    <t>46057.553785</t>
  </si>
  <si>
    <t>46057.554785</t>
  </si>
  <si>
    <t>46057.555785</t>
  </si>
  <si>
    <t>46057.556785</t>
  </si>
  <si>
    <t>46057.557785</t>
  </si>
  <si>
    <t>46057.558785</t>
  </si>
  <si>
    <t>46057.559785</t>
  </si>
  <si>
    <t>46057.560785</t>
  </si>
  <si>
    <t>46057.561785</t>
  </si>
  <si>
    <t>46057.562785</t>
  </si>
  <si>
    <t>46057.563785</t>
  </si>
  <si>
    <t>46057.564785</t>
  </si>
  <si>
    <t>46057.565784</t>
  </si>
  <si>
    <t>46057.566785</t>
  </si>
  <si>
    <t>46057.567785</t>
  </si>
  <si>
    <t>46057.568784</t>
  </si>
  <si>
    <t>46057.569784</t>
  </si>
  <si>
    <t>46057.570784</t>
  </si>
  <si>
    <t>46057.571784</t>
  </si>
  <si>
    <t>46057.572784</t>
  </si>
  <si>
    <t>46057.573784</t>
  </si>
  <si>
    <t>46057.574785</t>
  </si>
  <si>
    <t>46057.575784</t>
  </si>
  <si>
    <t>46057.576784</t>
  </si>
  <si>
    <t>46057.577784</t>
  </si>
  <si>
    <t>46057.578784</t>
  </si>
  <si>
    <t>46057.579784</t>
  </si>
  <si>
    <t>46057.580784</t>
  </si>
  <si>
    <t>46057.581784</t>
  </si>
  <si>
    <t>46057.582784</t>
  </si>
  <si>
    <t>46057.583784</t>
  </si>
  <si>
    <t>46057.584784</t>
  </si>
  <si>
    <t>46057.585784</t>
  </si>
  <si>
    <t>46057.586784</t>
  </si>
  <si>
    <t>46057.587784</t>
  </si>
  <si>
    <t>46057.588784</t>
  </si>
  <si>
    <t>46057.589784</t>
  </si>
  <si>
    <t>46057.590784</t>
  </si>
  <si>
    <t>46057.591784</t>
  </si>
  <si>
    <t>46057.592784</t>
  </si>
  <si>
    <t>46057.593784</t>
  </si>
  <si>
    <t>46057.594784</t>
  </si>
  <si>
    <t>46057.595784</t>
  </si>
  <si>
    <t>46057.596784</t>
  </si>
  <si>
    <t>46057.597784</t>
  </si>
  <si>
    <t>46057.598784</t>
  </si>
  <si>
    <t>46057.599784</t>
  </si>
  <si>
    <t>46057.600784</t>
  </si>
  <si>
    <t>46057.601784</t>
  </si>
  <si>
    <t>46057.602784</t>
  </si>
  <si>
    <t>46057.603784</t>
  </si>
  <si>
    <t>46057.604784</t>
  </si>
  <si>
    <t>46057.605784</t>
  </si>
  <si>
    <t>46057.606784</t>
  </si>
  <si>
    <t>46057.607784</t>
  </si>
  <si>
    <t>46057.608784</t>
  </si>
  <si>
    <t>46057.609784</t>
  </si>
  <si>
    <t>46057.610784</t>
  </si>
  <si>
    <t>46057.611784</t>
  </si>
  <si>
    <t>46057.612784</t>
  </si>
  <si>
    <t>46057.613784</t>
  </si>
  <si>
    <t>46057.614784</t>
  </si>
  <si>
    <t>46057.615784</t>
  </si>
  <si>
    <t>46057.616784</t>
  </si>
  <si>
    <t>46057.617784</t>
  </si>
  <si>
    <t>46057.618784</t>
  </si>
  <si>
    <t>46068.178669</t>
  </si>
  <si>
    <t>46068.179669</t>
  </si>
  <si>
    <t>46068.180669</t>
  </si>
  <si>
    <t>46068.181669</t>
  </si>
  <si>
    <t>46068.182668</t>
  </si>
  <si>
    <t>46068.183669</t>
  </si>
  <si>
    <t>46068.184668</t>
  </si>
  <si>
    <t>46068.185669</t>
  </si>
  <si>
    <t>46068.186669</t>
  </si>
  <si>
    <t>46068.187668</t>
  </si>
  <si>
    <t>46068.188668</t>
  </si>
  <si>
    <t>46068.189669</t>
  </si>
  <si>
    <t>46068.190669</t>
  </si>
  <si>
    <t>46068.191669</t>
  </si>
  <si>
    <t>46068.192668</t>
  </si>
  <si>
    <t>46068.193669</t>
  </si>
  <si>
    <t>46068.194669</t>
  </si>
  <si>
    <t>46068.195668</t>
  </si>
  <si>
    <t>46068.196668</t>
  </si>
  <si>
    <t>46068.197669</t>
  </si>
  <si>
    <t>46068.198668</t>
  </si>
  <si>
    <t>46068.199668</t>
  </si>
  <si>
    <t>46068.200668</t>
  </si>
  <si>
    <t>46068.201669</t>
  </si>
  <si>
    <t>46068.202668</t>
  </si>
  <si>
    <t>46068.203668</t>
  </si>
  <si>
    <t>46068.204668</t>
  </si>
  <si>
    <t>46068.205668</t>
  </si>
  <si>
    <t>46068.206669</t>
  </si>
  <si>
    <t>46068.207668</t>
  </si>
  <si>
    <t>46068.208668</t>
  </si>
  <si>
    <t>46068.209669</t>
  </si>
  <si>
    <t>46068.210668</t>
  </si>
  <si>
    <t>46068.211668</t>
  </si>
  <si>
    <t>46068.212668</t>
  </si>
  <si>
    <t>46068.213668</t>
  </si>
  <si>
    <t>46068.214668</t>
  </si>
  <si>
    <t>46068.215668</t>
  </si>
  <si>
    <t>46068.216668</t>
  </si>
  <si>
    <t>46068.217669</t>
  </si>
  <si>
    <t>46068.218668</t>
  </si>
  <si>
    <t>46068.219668</t>
  </si>
  <si>
    <t>46068.220668</t>
  </si>
  <si>
    <t>46068.221668</t>
  </si>
  <si>
    <t>46068.222668</t>
  </si>
  <si>
    <t>46068.223668</t>
  </si>
  <si>
    <t>46068.224668</t>
  </si>
  <si>
    <t>46068.225668</t>
  </si>
  <si>
    <t>46068.226668</t>
  </si>
  <si>
    <t>46068.227668</t>
  </si>
  <si>
    <t>46068.228668</t>
  </si>
  <si>
    <t>46068.229668</t>
  </si>
  <si>
    <t>46068.230668</t>
  </si>
  <si>
    <t>46068.231668</t>
  </si>
  <si>
    <t>46068.232668</t>
  </si>
  <si>
    <t>46068.233668</t>
  </si>
  <si>
    <t>46068.234668</t>
  </si>
  <si>
    <t>46068.235668</t>
  </si>
  <si>
    <t>46068.236668</t>
  </si>
  <si>
    <t>46068.237668</t>
  </si>
  <si>
    <t>46068.238668</t>
  </si>
  <si>
    <t>46068.239668</t>
  </si>
  <si>
    <t>46068.240668</t>
  </si>
  <si>
    <t>46068.241668</t>
  </si>
  <si>
    <t>46068.242668</t>
  </si>
  <si>
    <t>46068.243668</t>
  </si>
  <si>
    <t>46068.244668</t>
  </si>
  <si>
    <t>46068.245668</t>
  </si>
  <si>
    <t>46068.246668</t>
  </si>
  <si>
    <t>46068.247668</t>
  </si>
  <si>
    <t>46068.248668</t>
  </si>
  <si>
    <t>46068.249668</t>
  </si>
  <si>
    <t>46068.250668</t>
  </si>
  <si>
    <t>46068.251668</t>
  </si>
  <si>
    <t>46068.252668</t>
  </si>
  <si>
    <t>46068.253668</t>
  </si>
  <si>
    <t>46068.254668</t>
  </si>
  <si>
    <t>46068.255668</t>
  </si>
  <si>
    <t>46068.256668</t>
  </si>
  <si>
    <t>46068.257668</t>
  </si>
  <si>
    <t>46068.258668</t>
  </si>
  <si>
    <t>46068.259668</t>
  </si>
  <si>
    <t>46068.260668</t>
  </si>
  <si>
    <t>46068.261668</t>
  </si>
  <si>
    <t>46068.262668</t>
  </si>
  <si>
    <t>46068.263668</t>
  </si>
  <si>
    <t>46068.264668</t>
  </si>
  <si>
    <t>46068.265668</t>
  </si>
  <si>
    <t>46068.266668</t>
  </si>
  <si>
    <t>46068.267668</t>
  </si>
  <si>
    <t>46068.268667</t>
  </si>
  <si>
    <t>46068.269668</t>
  </si>
  <si>
    <t>46068.270668</t>
  </si>
  <si>
    <t>46068.271668</t>
  </si>
  <si>
    <t>46068.272668</t>
  </si>
  <si>
    <t>46068.273668</t>
  </si>
  <si>
    <t>46068.274668</t>
  </si>
  <si>
    <t>46068.275668</t>
  </si>
  <si>
    <t>46068.276668</t>
  </si>
  <si>
    <t>46068.277668</t>
  </si>
  <si>
    <t>46068.278668</t>
  </si>
  <si>
    <t>46068.279668</t>
  </si>
  <si>
    <t>46068.280668</t>
  </si>
  <si>
    <t>46068.281668</t>
  </si>
  <si>
    <t>46068.282667</t>
  </si>
  <si>
    <t>46068.283668</t>
  </si>
  <si>
    <t>46078.811553</t>
  </si>
  <si>
    <t>46078.812552</t>
  </si>
  <si>
    <t>46078.813553</t>
  </si>
  <si>
    <t>46078.814553</t>
  </si>
  <si>
    <t>46078.815552</t>
  </si>
  <si>
    <t>46078.816552</t>
  </si>
  <si>
    <t>46078.817552</t>
  </si>
  <si>
    <t>46078.818552</t>
  </si>
  <si>
    <t>46078.819552</t>
  </si>
  <si>
    <t>46078.820552</t>
  </si>
  <si>
    <t>46078.821553</t>
  </si>
  <si>
    <t>46078.822552</t>
  </si>
  <si>
    <t>46078.823552</t>
  </si>
  <si>
    <t>46078.824552</t>
  </si>
  <si>
    <t>46078.825552</t>
  </si>
  <si>
    <t>46078.826552</t>
  </si>
  <si>
    <t>46078.827552</t>
  </si>
  <si>
    <t>46078.828552</t>
  </si>
  <si>
    <t>46078.829552</t>
  </si>
  <si>
    <t>46078.830552</t>
  </si>
  <si>
    <t>46078.831552</t>
  </si>
  <si>
    <t>46078.832552</t>
  </si>
  <si>
    <t>46078.833552</t>
  </si>
  <si>
    <t>46078.834553</t>
  </si>
  <si>
    <t>46078.835552</t>
  </si>
  <si>
    <t>46078.836552</t>
  </si>
  <si>
    <t>46078.837553</t>
  </si>
  <si>
    <t>46078.838552</t>
  </si>
  <si>
    <t>46078.839552</t>
  </si>
  <si>
    <t>46078.840552</t>
  </si>
  <si>
    <t>46078.841552</t>
  </si>
  <si>
    <t>46078.842552</t>
  </si>
  <si>
    <t>46078.843552</t>
  </si>
  <si>
    <t>46078.844552</t>
  </si>
  <si>
    <t>46078.845552</t>
  </si>
  <si>
    <t>46078.846552</t>
  </si>
  <si>
    <t>46078.847552</t>
  </si>
  <si>
    <t>46078.848552</t>
  </si>
  <si>
    <t>46078.849552</t>
  </si>
  <si>
    <t>46078.850552</t>
  </si>
  <si>
    <t>46078.851552</t>
  </si>
  <si>
    <t>46078.852552</t>
  </si>
  <si>
    <t>46078.853552</t>
  </si>
  <si>
    <t>46078.854552</t>
  </si>
  <si>
    <t>46078.855552</t>
  </si>
  <si>
    <t>46078.856552</t>
  </si>
  <si>
    <t>46078.857552</t>
  </si>
  <si>
    <t>46078.858552</t>
  </si>
  <si>
    <t>46078.859552</t>
  </si>
  <si>
    <t>46078.860552</t>
  </si>
  <si>
    <t>46078.861552</t>
  </si>
  <si>
    <t>46078.862552</t>
  </si>
  <si>
    <t>46078.863552</t>
  </si>
  <si>
    <t>46078.864552</t>
  </si>
  <si>
    <t>46078.865552</t>
  </si>
  <si>
    <t>46078.866552</t>
  </si>
  <si>
    <t>46078.867552</t>
  </si>
  <si>
    <t>46078.868552</t>
  </si>
  <si>
    <t>46078.869552</t>
  </si>
  <si>
    <t>46078.870552</t>
  </si>
  <si>
    <t>46078.871552</t>
  </si>
  <si>
    <t>46078.872552</t>
  </si>
  <si>
    <t>46078.873552</t>
  </si>
  <si>
    <t>46078.874552</t>
  </si>
  <si>
    <t>46078.875552</t>
  </si>
  <si>
    <t>46078.876552</t>
  </si>
  <si>
    <t>46078.877552</t>
  </si>
  <si>
    <t>46078.878552</t>
  </si>
  <si>
    <t>46078.879552</t>
  </si>
  <si>
    <t>46078.880552</t>
  </si>
  <si>
    <t>46078.881552</t>
  </si>
  <si>
    <t>46078.882552</t>
  </si>
  <si>
    <t>46078.883552</t>
  </si>
  <si>
    <t>46078.884552</t>
  </si>
  <si>
    <t>46078.885552</t>
  </si>
  <si>
    <t>46078.886552</t>
  </si>
  <si>
    <t>46078.887552</t>
  </si>
  <si>
    <t>46078.888552</t>
  </si>
  <si>
    <t>46078.889552</t>
  </si>
  <si>
    <t>46078.890552</t>
  </si>
  <si>
    <t>46078.891552</t>
  </si>
  <si>
    <t>46078.892552</t>
  </si>
  <si>
    <t>46078.893552</t>
  </si>
  <si>
    <t>46078.894552</t>
  </si>
  <si>
    <t>46078.895552</t>
  </si>
  <si>
    <t>46078.896552</t>
  </si>
  <si>
    <t>46078.897552</t>
  </si>
  <si>
    <t>46078.898552</t>
  </si>
  <si>
    <t>46078.899552</t>
  </si>
  <si>
    <t>46078.900552</t>
  </si>
  <si>
    <t>46078.901552</t>
  </si>
  <si>
    <t>46078.902552</t>
  </si>
  <si>
    <t>46078.903552</t>
  </si>
  <si>
    <t>46078.904552</t>
  </si>
  <si>
    <t>46078.905551</t>
  </si>
  <si>
    <t>46078.906551</t>
  </si>
  <si>
    <t>46078.907551</t>
  </si>
  <si>
    <t>46078.908551</t>
  </si>
  <si>
    <t>46078.909551</t>
  </si>
  <si>
    <t>46078.910552</t>
  </si>
  <si>
    <t>46078.911551</t>
  </si>
  <si>
    <t>46078.912551</t>
  </si>
  <si>
    <t>46078.913552</t>
  </si>
  <si>
    <t>46078.914552</t>
  </si>
  <si>
    <t>46078.915551</t>
  </si>
  <si>
    <t>46078.916551</t>
  </si>
  <si>
    <t>46092.470403</t>
  </si>
  <si>
    <t>46092.471403</t>
  </si>
  <si>
    <t>46092.472403</t>
  </si>
  <si>
    <t>46092.473403</t>
  </si>
  <si>
    <t>46092.474403</t>
  </si>
  <si>
    <t>46092.475403</t>
  </si>
  <si>
    <t>46092.476403</t>
  </si>
  <si>
    <t>46092.477403</t>
  </si>
  <si>
    <t>46092.478403</t>
  </si>
  <si>
    <t>46092.479403</t>
  </si>
  <si>
    <t>46092.480403</t>
  </si>
  <si>
    <t>46092.481403</t>
  </si>
  <si>
    <t>46092.482404</t>
  </si>
  <si>
    <t>46092.483403</t>
  </si>
  <si>
    <t>46092.484403</t>
  </si>
  <si>
    <t>46092.485404</t>
  </si>
  <si>
    <t>46092.486403</t>
  </si>
  <si>
    <t>46092.487403</t>
  </si>
  <si>
    <t>46092.488403</t>
  </si>
  <si>
    <t>46092.489403</t>
  </si>
  <si>
    <t>46092.490403</t>
  </si>
  <si>
    <t>46092.491403</t>
  </si>
  <si>
    <t>46092.492403</t>
  </si>
  <si>
    <t>46092.493403</t>
  </si>
  <si>
    <t>46092.494403</t>
  </si>
  <si>
    <t>46092.495403</t>
  </si>
  <si>
    <t>46092.496403</t>
  </si>
  <si>
    <t>46092.497403</t>
  </si>
  <si>
    <t>46092.498403</t>
  </si>
  <si>
    <t>46092.499403</t>
  </si>
  <si>
    <t>46092.500403</t>
  </si>
  <si>
    <t>46092.501403</t>
  </si>
  <si>
    <t>46092.502403</t>
  </si>
  <si>
    <t>46092.503403</t>
  </si>
  <si>
    <t>46092.504403</t>
  </si>
  <si>
    <t>46092.505403</t>
  </si>
  <si>
    <t>46092.506403</t>
  </si>
  <si>
    <t>46092.507403</t>
  </si>
  <si>
    <t>46092.508403</t>
  </si>
  <si>
    <t>46092.509403</t>
  </si>
  <si>
    <t>46092.510403</t>
  </si>
  <si>
    <t>46092.511403</t>
  </si>
  <si>
    <t>46092.512403</t>
  </si>
  <si>
    <t>46092.513403</t>
  </si>
  <si>
    <t>46092.514403</t>
  </si>
  <si>
    <t>46092.515403</t>
  </si>
  <si>
    <t>46092.516403</t>
  </si>
  <si>
    <t>46092.517403</t>
  </si>
  <si>
    <t>46092.518403</t>
  </si>
  <si>
    <t>46092.519403</t>
  </si>
  <si>
    <t>46092.520403</t>
  </si>
  <si>
    <t>46092.521403</t>
  </si>
  <si>
    <t>46092.522403</t>
  </si>
  <si>
    <t>46092.523403</t>
  </si>
  <si>
    <t>46092.524403</t>
  </si>
  <si>
    <t>46092.525403</t>
  </si>
  <si>
    <t>46092.526403</t>
  </si>
  <si>
    <t>46092.527403</t>
  </si>
  <si>
    <t>46092.528403</t>
  </si>
  <si>
    <t>46092.529403</t>
  </si>
  <si>
    <t>46092.530403</t>
  </si>
  <si>
    <t>46092.531403</t>
  </si>
  <si>
    <t>46092.532403</t>
  </si>
  <si>
    <t>46092.533403</t>
  </si>
  <si>
    <t>46092.534403</t>
  </si>
  <si>
    <t>46092.535403</t>
  </si>
  <si>
    <t>46092.536402</t>
  </si>
  <si>
    <t>46092.537403</t>
  </si>
  <si>
    <t>46092.538403</t>
  </si>
  <si>
    <t>46092.539402</t>
  </si>
  <si>
    <t>46092.540403</t>
  </si>
  <si>
    <t>46092.541403</t>
  </si>
  <si>
    <t>46092.542403</t>
  </si>
  <si>
    <t>46092.543403</t>
  </si>
  <si>
    <t>46092.544403</t>
  </si>
  <si>
    <t>46092.545403</t>
  </si>
  <si>
    <t>46092.546402</t>
  </si>
  <si>
    <t>46092.547403</t>
  </si>
  <si>
    <t>46092.548403</t>
  </si>
  <si>
    <t>46092.549403</t>
  </si>
  <si>
    <t>46092.550402</t>
  </si>
  <si>
    <t>46092.551403</t>
  </si>
  <si>
    <t>46092.552402</t>
  </si>
  <si>
    <t>46092.553402</t>
  </si>
  <si>
    <t>46092.554402</t>
  </si>
  <si>
    <t>46092.555402</t>
  </si>
  <si>
    <t>46092.556402</t>
  </si>
  <si>
    <t>46092.557403</t>
  </si>
  <si>
    <t>46092.558403</t>
  </si>
  <si>
    <t>46092.559402</t>
  </si>
  <si>
    <t>46092.560402</t>
  </si>
  <si>
    <t>46092.561402</t>
  </si>
  <si>
    <t>46092.562402</t>
  </si>
  <si>
    <t>46092.563402</t>
  </si>
  <si>
    <t>46092.564402</t>
  </si>
  <si>
    <t>46092.565403</t>
  </si>
  <si>
    <t>46092.566402</t>
  </si>
  <si>
    <t>46092.567402</t>
  </si>
  <si>
    <t>46092.568402</t>
  </si>
  <si>
    <t>46092.569402</t>
  </si>
  <si>
    <t>46092.570402</t>
  </si>
  <si>
    <t>46092.571402</t>
  </si>
  <si>
    <t>46092.572402</t>
  </si>
  <si>
    <t>46092.573402</t>
  </si>
  <si>
    <t>46092.574402</t>
  </si>
  <si>
    <t>46092.575402</t>
  </si>
  <si>
    <t>46103.188287</t>
  </si>
  <si>
    <t>46103.189286</t>
  </si>
  <si>
    <t>46103.190286</t>
  </si>
  <si>
    <t>46103.191286</t>
  </si>
  <si>
    <t>46103.192286</t>
  </si>
  <si>
    <t>46103.193286</t>
  </si>
  <si>
    <t>46103.194286</t>
  </si>
  <si>
    <t>46103.195286</t>
  </si>
  <si>
    <t>46103.196286</t>
  </si>
  <si>
    <t>46103.197286</t>
  </si>
  <si>
    <t>46103.198286</t>
  </si>
  <si>
    <t>46103.199286</t>
  </si>
  <si>
    <t>46103.200286</t>
  </si>
  <si>
    <t>46103.201286</t>
  </si>
  <si>
    <t>46103.202286</t>
  </si>
  <si>
    <t>46103.203286</t>
  </si>
  <si>
    <t>46103.204286</t>
  </si>
  <si>
    <t>46103.205286</t>
  </si>
  <si>
    <t>46103.206286</t>
  </si>
  <si>
    <t>46103.207286</t>
  </si>
  <si>
    <t>46103.208286</t>
  </si>
  <si>
    <t>46103.209286</t>
  </si>
  <si>
    <t>46103.210286</t>
  </si>
  <si>
    <t>46103.211286</t>
  </si>
  <si>
    <t>46103.212286</t>
  </si>
  <si>
    <t>46103.213286</t>
  </si>
  <si>
    <t>46103.214286</t>
  </si>
  <si>
    <t>46103.215286</t>
  </si>
  <si>
    <t>46103.216286</t>
  </si>
  <si>
    <t>46103.217286</t>
  </si>
  <si>
    <t>46103.218286</t>
  </si>
  <si>
    <t>46103.219286</t>
  </si>
  <si>
    <t>46103.220286</t>
  </si>
  <si>
    <t>46103.221286</t>
  </si>
  <si>
    <t>46103.222286</t>
  </si>
  <si>
    <t>46103.223286</t>
  </si>
  <si>
    <t>46103.224286</t>
  </si>
  <si>
    <t>46103.225286</t>
  </si>
  <si>
    <t>46103.226286</t>
  </si>
  <si>
    <t>46103.227286</t>
  </si>
  <si>
    <t>46103.228286</t>
  </si>
  <si>
    <t>46103.229286</t>
  </si>
  <si>
    <t>46103.230286</t>
  </si>
  <si>
    <t>46103.231286</t>
  </si>
  <si>
    <t>46103.232286</t>
  </si>
  <si>
    <t>46103.233286</t>
  </si>
  <si>
    <t>46103.234286</t>
  </si>
  <si>
    <t>46103.235286</t>
  </si>
  <si>
    <t>46103.236286</t>
  </si>
  <si>
    <t>46103.237286</t>
  </si>
  <si>
    <t>46103.238286</t>
  </si>
  <si>
    <t>46103.239285</t>
  </si>
  <si>
    <t>46103.240286</t>
  </si>
  <si>
    <t>46103.241286</t>
  </si>
  <si>
    <t>46103.242286</t>
  </si>
  <si>
    <t>46103.243286</t>
  </si>
  <si>
    <t>46103.244286</t>
  </si>
  <si>
    <t>46103.245286</t>
  </si>
  <si>
    <t>46103.246286</t>
  </si>
  <si>
    <t>46103.247286</t>
  </si>
  <si>
    <t>46103.248286</t>
  </si>
  <si>
    <t>46103.249286</t>
  </si>
  <si>
    <t>46103.250286</t>
  </si>
  <si>
    <t>46103.251286</t>
  </si>
  <si>
    <t>46103.252285</t>
  </si>
  <si>
    <t>46103.253285</t>
  </si>
  <si>
    <t>46103.254286</t>
  </si>
  <si>
    <t>46103.255286</t>
  </si>
  <si>
    <t>46103.256285</t>
  </si>
  <si>
    <t>46103.257286</t>
  </si>
  <si>
    <t>46103.258286</t>
  </si>
  <si>
    <t>46103.259286</t>
  </si>
  <si>
    <t>46103.260285</t>
  </si>
  <si>
    <t>46103.261286</t>
  </si>
  <si>
    <t>46103.262285</t>
  </si>
  <si>
    <t>46103.263285</t>
  </si>
  <si>
    <t>46103.264285</t>
  </si>
  <si>
    <t>46103.265285</t>
  </si>
  <si>
    <t>46103.266285</t>
  </si>
  <si>
    <t>46103.267285</t>
  </si>
  <si>
    <t>46103.268285</t>
  </si>
  <si>
    <t>46103.269285</t>
  </si>
  <si>
    <t>46103.270285</t>
  </si>
  <si>
    <t>46103.271286</t>
  </si>
  <si>
    <t>46103.272285</t>
  </si>
  <si>
    <t>46103.273286</t>
  </si>
  <si>
    <t>46103.274285</t>
  </si>
  <si>
    <t>46103.275285</t>
  </si>
  <si>
    <t>46103.276285</t>
  </si>
  <si>
    <t>46103.277286</t>
  </si>
  <si>
    <t>46103.278285</t>
  </si>
  <si>
    <t>46103.279285</t>
  </si>
  <si>
    <t>46103.280285</t>
  </si>
  <si>
    <t>46103.281286</t>
  </si>
  <si>
    <t>46103.282285</t>
  </si>
  <si>
    <t>46103.283285</t>
  </si>
  <si>
    <t>46103.284285</t>
  </si>
  <si>
    <t>46103.285285</t>
  </si>
  <si>
    <t>46103.286285</t>
  </si>
  <si>
    <t>46103.287285</t>
  </si>
  <si>
    <t>46103.288285</t>
  </si>
  <si>
    <t>46103.289285</t>
  </si>
  <si>
    <t>46103.290285</t>
  </si>
  <si>
    <t>46103.291285</t>
  </si>
  <si>
    <t>46103.292285</t>
  </si>
  <si>
    <t>46103.293285</t>
  </si>
  <si>
    <t>46113.602172</t>
  </si>
  <si>
    <t>46113.603173</t>
  </si>
  <si>
    <t>46113.604172</t>
  </si>
  <si>
    <t>46113.605172</t>
  </si>
  <si>
    <t>46113.606172</t>
  </si>
  <si>
    <t>46113.607172</t>
  </si>
  <si>
    <t>46113.608172</t>
  </si>
  <si>
    <t>46113.609172</t>
  </si>
  <si>
    <t>46113.610173</t>
  </si>
  <si>
    <t>46113.611172</t>
  </si>
  <si>
    <t>46113.612172</t>
  </si>
  <si>
    <t>46113.613172</t>
  </si>
  <si>
    <t>46113.614172</t>
  </si>
  <si>
    <t>46113.615172</t>
  </si>
  <si>
    <t>46113.616172</t>
  </si>
  <si>
    <t>46113.617172</t>
  </si>
  <si>
    <t>46113.618172</t>
  </si>
  <si>
    <t>46113.619172</t>
  </si>
  <si>
    <t>46113.620172</t>
  </si>
  <si>
    <t>46113.621172</t>
  </si>
  <si>
    <t>46113.622172</t>
  </si>
  <si>
    <t>46113.623172</t>
  </si>
  <si>
    <t>46113.624172</t>
  </si>
  <si>
    <t>46113.625172</t>
  </si>
  <si>
    <t>46113.626173</t>
  </si>
  <si>
    <t>46113.627172</t>
  </si>
  <si>
    <t>46113.628172</t>
  </si>
  <si>
    <t>46113.629172</t>
  </si>
  <si>
    <t>46113.630172</t>
  </si>
  <si>
    <t>46113.631172</t>
  </si>
  <si>
    <t>46113.632172</t>
  </si>
  <si>
    <t>46113.633172</t>
  </si>
  <si>
    <t>46113.634172</t>
  </si>
  <si>
    <t>46113.635172</t>
  </si>
  <si>
    <t>46113.636172</t>
  </si>
  <si>
    <t>46113.637172</t>
  </si>
  <si>
    <t>46113.638172</t>
  </si>
  <si>
    <t>46113.639172</t>
  </si>
  <si>
    <t>46113.640172</t>
  </si>
  <si>
    <t>46113.641172</t>
  </si>
  <si>
    <t>46113.642172</t>
  </si>
  <si>
    <t>46113.643172</t>
  </si>
  <si>
    <t>46113.644172</t>
  </si>
  <si>
    <t>46113.645172</t>
  </si>
  <si>
    <t>46113.646172</t>
  </si>
  <si>
    <t>46113.647172</t>
  </si>
  <si>
    <t>46113.648172</t>
  </si>
  <si>
    <t>46113.649172</t>
  </si>
  <si>
    <t>46113.650172</t>
  </si>
  <si>
    <t>46113.651172</t>
  </si>
  <si>
    <t>46113.652172</t>
  </si>
  <si>
    <t>46113.653172</t>
  </si>
  <si>
    <t>46113.654172</t>
  </si>
  <si>
    <t>46113.655172</t>
  </si>
  <si>
    <t>46113.656172</t>
  </si>
  <si>
    <t>46113.657172</t>
  </si>
  <si>
    <t>46113.658172</t>
  </si>
  <si>
    <t>46113.659172</t>
  </si>
  <si>
    <t>46113.660172</t>
  </si>
  <si>
    <t>46113.661172</t>
  </si>
  <si>
    <t>46113.662172</t>
  </si>
  <si>
    <t>46113.663172</t>
  </si>
  <si>
    <t>46113.664172</t>
  </si>
  <si>
    <t>46113.665172</t>
  </si>
  <si>
    <t>46113.666172</t>
  </si>
  <si>
    <t>46113.667172</t>
  </si>
  <si>
    <t>46113.668172</t>
  </si>
  <si>
    <t>46113.669172</t>
  </si>
  <si>
    <t>46113.670172</t>
  </si>
  <si>
    <t>46113.671172</t>
  </si>
  <si>
    <t>46113.672172</t>
  </si>
  <si>
    <t>46113.673172</t>
  </si>
  <si>
    <t>46113.674172</t>
  </si>
  <si>
    <t>46113.675172</t>
  </si>
  <si>
    <t>46113.676172</t>
  </si>
  <si>
    <t>46113.677172</t>
  </si>
  <si>
    <t>46113.678172</t>
  </si>
  <si>
    <t>46113.679172</t>
  </si>
  <si>
    <t>46113.680172</t>
  </si>
  <si>
    <t>46113.681172</t>
  </si>
  <si>
    <t>46113.682172</t>
  </si>
  <si>
    <t>46113.683172</t>
  </si>
  <si>
    <t>46113.684171</t>
  </si>
  <si>
    <t>46113.685171</t>
  </si>
  <si>
    <t>46113.686172</t>
  </si>
  <si>
    <t>46113.687171</t>
  </si>
  <si>
    <t>46113.688172</t>
  </si>
  <si>
    <t>46113.689172</t>
  </si>
  <si>
    <t>46113.690172</t>
  </si>
  <si>
    <t>46113.691171</t>
  </si>
  <si>
    <t>46113.692172</t>
  </si>
  <si>
    <t>46113.693172</t>
  </si>
  <si>
    <t>46113.694171</t>
  </si>
  <si>
    <t>46113.695172</t>
  </si>
  <si>
    <t>46113.696172</t>
  </si>
  <si>
    <t>46113.697172</t>
  </si>
  <si>
    <t>46113.698171</t>
  </si>
  <si>
    <t>46113.699172</t>
  </si>
  <si>
    <t>46113.700171</t>
  </si>
  <si>
    <t>46113.701172</t>
  </si>
  <si>
    <t>46113.702172</t>
  </si>
  <si>
    <t>46113.703171</t>
  </si>
  <si>
    <t>46113.704171</t>
  </si>
  <si>
    <t>46113.705172</t>
  </si>
  <si>
    <t>46113.706172</t>
  </si>
  <si>
    <t>46113.707171</t>
  </si>
  <si>
    <t>46123.729062</t>
  </si>
  <si>
    <t>46123.730062</t>
  </si>
  <si>
    <t>46123.731062</t>
  </si>
  <si>
    <t>46123.732062</t>
  </si>
  <si>
    <t>46123.733062</t>
  </si>
  <si>
    <t>46123.734062</t>
  </si>
  <si>
    <t>46123.735062</t>
  </si>
  <si>
    <t>46123.736062</t>
  </si>
  <si>
    <t>46123.737062</t>
  </si>
  <si>
    <t>46123.738062</t>
  </si>
  <si>
    <t>46123.739062</t>
  </si>
  <si>
    <t>46123.740062</t>
  </si>
  <si>
    <t>46123.741062</t>
  </si>
  <si>
    <t>46123.742062</t>
  </si>
  <si>
    <t>46123.743062</t>
  </si>
  <si>
    <t>46123.744061</t>
  </si>
  <si>
    <t>46123.745062</t>
  </si>
  <si>
    <t>46123.746062</t>
  </si>
  <si>
    <t>46123.747062</t>
  </si>
  <si>
    <t>46123.748062</t>
  </si>
  <si>
    <t>46123.749062</t>
  </si>
  <si>
    <t>46123.750062</t>
  </si>
  <si>
    <t>46123.751062</t>
  </si>
  <si>
    <t>46123.752062</t>
  </si>
  <si>
    <t>46123.753062</t>
  </si>
  <si>
    <t>46123.754061</t>
  </si>
  <si>
    <t>46123.755062</t>
  </si>
  <si>
    <t>46123.756062</t>
  </si>
  <si>
    <t>46123.757061</t>
  </si>
  <si>
    <t>46123.758062</t>
  </si>
  <si>
    <t>46123.759062</t>
  </si>
  <si>
    <t>46123.760062</t>
  </si>
  <si>
    <t>46123.761061</t>
  </si>
  <si>
    <t>46123.762061</t>
  </si>
  <si>
    <t>46123.763062</t>
  </si>
  <si>
    <t>46123.764061</t>
  </si>
  <si>
    <t>46123.765062</t>
  </si>
  <si>
    <t>46123.766062</t>
  </si>
  <si>
    <t>46123.767061</t>
  </si>
  <si>
    <t>46123.768061</t>
  </si>
  <si>
    <t>46123.769062</t>
  </si>
  <si>
    <t>46123.770061</t>
  </si>
  <si>
    <t>46123.771061</t>
  </si>
  <si>
    <t>46123.772061</t>
  </si>
  <si>
    <t>46123.773061</t>
  </si>
  <si>
    <t>46123.774061</t>
  </si>
  <si>
    <t>46123.775061</t>
  </si>
  <si>
    <t>46123.776061</t>
  </si>
  <si>
    <t>46123.777061</t>
  </si>
  <si>
    <t>46123.778061</t>
  </si>
  <si>
    <t>46123.779062</t>
  </si>
  <si>
    <t>46123.780061</t>
  </si>
  <si>
    <t>46123.781061</t>
  </si>
  <si>
    <t>46123.782061</t>
  </si>
  <si>
    <t>46123.783061</t>
  </si>
  <si>
    <t>46123.784061</t>
  </si>
  <si>
    <t>46123.785061</t>
  </si>
  <si>
    <t>46123.786061</t>
  </si>
  <si>
    <t>46123.787061</t>
  </si>
  <si>
    <t>46123.788061</t>
  </si>
  <si>
    <t>46123.789061</t>
  </si>
  <si>
    <t>46123.790061</t>
  </si>
  <si>
    <t>46123.791061</t>
  </si>
  <si>
    <t>46123.792061</t>
  </si>
  <si>
    <t>46123.793061</t>
  </si>
  <si>
    <t>46123.794061</t>
  </si>
  <si>
    <t>46123.795061</t>
  </si>
  <si>
    <t>46123.796061</t>
  </si>
  <si>
    <t>46123.797061</t>
  </si>
  <si>
    <t>46123.798061</t>
  </si>
  <si>
    <t>46123.799061</t>
  </si>
  <si>
    <t>46123.800061</t>
  </si>
  <si>
    <t>46123.801061</t>
  </si>
  <si>
    <t>46123.802061</t>
  </si>
  <si>
    <t>46123.803061</t>
  </si>
  <si>
    <t>46123.804061</t>
  </si>
  <si>
    <t>46123.805061</t>
  </si>
  <si>
    <t>46123.806061</t>
  </si>
  <si>
    <t>46123.807061</t>
  </si>
  <si>
    <t>46123.808061</t>
  </si>
  <si>
    <t>46123.809061</t>
  </si>
  <si>
    <t>46123.810061</t>
  </si>
  <si>
    <t>46123.811061</t>
  </si>
  <si>
    <t>46123.812061</t>
  </si>
  <si>
    <t>46123.813061</t>
  </si>
  <si>
    <t>46123.814061</t>
  </si>
  <si>
    <t>46123.815061</t>
  </si>
  <si>
    <t>46123.816061</t>
  </si>
  <si>
    <t>46123.817061</t>
  </si>
  <si>
    <t>46123.818061</t>
  </si>
  <si>
    <t>46123.819061</t>
  </si>
  <si>
    <t>46123.820061</t>
  </si>
  <si>
    <t>46123.821061</t>
  </si>
  <si>
    <t>46123.822061</t>
  </si>
  <si>
    <t>46123.823061</t>
  </si>
  <si>
    <t>46123.824061</t>
  </si>
  <si>
    <t>46123.825061</t>
  </si>
  <si>
    <t>46123.826061</t>
  </si>
  <si>
    <t>46123.827061</t>
  </si>
  <si>
    <t>46123.828061</t>
  </si>
  <si>
    <t>46123.829061</t>
  </si>
  <si>
    <t>46123.830061</t>
  </si>
  <si>
    <t>46123.831061</t>
  </si>
  <si>
    <t>46123.832061</t>
  </si>
  <si>
    <t>46123.833061</t>
  </si>
  <si>
    <t>46123.834061</t>
  </si>
  <si>
    <t>46133.10096</t>
  </si>
  <si>
    <t>46133.101959</t>
  </si>
  <si>
    <t>46133.102959</t>
  </si>
  <si>
    <t>46133.103959</t>
  </si>
  <si>
    <t>46133.104959</t>
  </si>
  <si>
    <t>46133.105959</t>
  </si>
  <si>
    <t>46133.106959</t>
  </si>
  <si>
    <t>46133.107959</t>
  </si>
  <si>
    <t>46133.108959</t>
  </si>
  <si>
    <t>46133.109959</t>
  </si>
  <si>
    <t>46133.110959</t>
  </si>
  <si>
    <t>46133.111959</t>
  </si>
  <si>
    <t>46133.112959</t>
  </si>
  <si>
    <t>46133.113959</t>
  </si>
  <si>
    <t>46133.114959</t>
  </si>
  <si>
    <t>46133.115959</t>
  </si>
  <si>
    <t>46133.116959</t>
  </si>
  <si>
    <t>46133.117959</t>
  </si>
  <si>
    <t>46133.118959</t>
  </si>
  <si>
    <t>46133.119959</t>
  </si>
  <si>
    <t>46133.12096</t>
  </si>
  <si>
    <t>46133.121959</t>
  </si>
  <si>
    <t>46133.122959</t>
  </si>
  <si>
    <t>46133.123959</t>
  </si>
  <si>
    <t>46133.124959</t>
  </si>
  <si>
    <t>46133.125959</t>
  </si>
  <si>
    <t>46133.126959</t>
  </si>
  <si>
    <t>46133.127959</t>
  </si>
  <si>
    <t>46133.128959</t>
  </si>
  <si>
    <t>46133.129959</t>
  </si>
  <si>
    <t>46133.130959</t>
  </si>
  <si>
    <t>46133.131959</t>
  </si>
  <si>
    <t>46133.132959</t>
  </si>
  <si>
    <t>46133.133959</t>
  </si>
  <si>
    <t>46133.134959</t>
  </si>
  <si>
    <t>46133.135959</t>
  </si>
  <si>
    <t>46133.136959</t>
  </si>
  <si>
    <t>46133.137959</t>
  </si>
  <si>
    <t>46133.138959</t>
  </si>
  <si>
    <t>46133.139959</t>
  </si>
  <si>
    <t>46133.140959</t>
  </si>
  <si>
    <t>46133.141959</t>
  </si>
  <si>
    <t>46133.142959</t>
  </si>
  <si>
    <t>46133.143959</t>
  </si>
  <si>
    <t>46133.144959</t>
  </si>
  <si>
    <t>46133.145959</t>
  </si>
  <si>
    <t>46133.146959</t>
  </si>
  <si>
    <t>46133.147959</t>
  </si>
  <si>
    <t>46133.148959</t>
  </si>
  <si>
    <t>46133.149959</t>
  </si>
  <si>
    <t>46133.150959</t>
  </si>
  <si>
    <t>46133.151959</t>
  </si>
  <si>
    <t>46133.152959</t>
  </si>
  <si>
    <t>46133.153959</t>
  </si>
  <si>
    <t>46133.154959</t>
  </si>
  <si>
    <t>46133.155959</t>
  </si>
  <si>
    <t>46133.156959</t>
  </si>
  <si>
    <t>46133.157959</t>
  </si>
  <si>
    <t>46133.158959</t>
  </si>
  <si>
    <t>46133.159959</t>
  </si>
  <si>
    <t>46133.160959</t>
  </si>
  <si>
    <t>46133.161959</t>
  </si>
  <si>
    <t>46133.162959</t>
  </si>
  <si>
    <t>46133.163959</t>
  </si>
  <si>
    <t>46133.164958</t>
  </si>
  <si>
    <t>46133.165959</t>
  </si>
  <si>
    <t>46133.166959</t>
  </si>
  <si>
    <t>46133.167959</t>
  </si>
  <si>
    <t>46133.168959</t>
  </si>
  <si>
    <t>46133.169959</t>
  </si>
  <si>
    <t>46133.170959</t>
  </si>
  <si>
    <t>46133.171959</t>
  </si>
  <si>
    <t>46133.172959</t>
  </si>
  <si>
    <t>46133.173959</t>
  </si>
  <si>
    <t>46133.174958</t>
  </si>
  <si>
    <t>46133.175959</t>
  </si>
  <si>
    <t>46133.176959</t>
  </si>
  <si>
    <t>46133.177958</t>
  </si>
  <si>
    <t>46133.178958</t>
  </si>
  <si>
    <t>46133.179959</t>
  </si>
  <si>
    <t>46133.180959</t>
  </si>
  <si>
    <t>46133.181958</t>
  </si>
  <si>
    <t>46133.182959</t>
  </si>
  <si>
    <t>46133.183959</t>
  </si>
  <si>
    <t>46133.184958</t>
  </si>
  <si>
    <t>46133.185958</t>
  </si>
  <si>
    <t>46133.186959</t>
  </si>
  <si>
    <t>46133.187959</t>
  </si>
  <si>
    <t>46133.188958</t>
  </si>
  <si>
    <t>46133.189958</t>
  </si>
  <si>
    <t>46133.190958</t>
  </si>
  <si>
    <t>46133.191958</t>
  </si>
  <si>
    <t>46133.192958</t>
  </si>
  <si>
    <t>46133.193958</t>
  </si>
  <si>
    <t>46133.194958</t>
  </si>
  <si>
    <t>46133.195959</t>
  </si>
  <si>
    <t>46133.196958</t>
  </si>
  <si>
    <t>46133.197958</t>
  </si>
  <si>
    <t>46133.198958</t>
  </si>
  <si>
    <t>46133.199959</t>
  </si>
  <si>
    <t>46133.200958</t>
  </si>
  <si>
    <t>46133.201958</t>
  </si>
  <si>
    <t>46133.202959</t>
  </si>
  <si>
    <t>46133.203958</t>
  </si>
  <si>
    <t>46133.204958</t>
  </si>
  <si>
    <t>46133.205959</t>
  </si>
  <si>
    <t>46142.130861</t>
  </si>
  <si>
    <t>46142.131861</t>
  </si>
  <si>
    <t>46142.132861</t>
  </si>
  <si>
    <t>46142.13386</t>
  </si>
  <si>
    <t>46142.134861</t>
  </si>
  <si>
    <t>46142.135861</t>
  </si>
  <si>
    <t>46142.136861</t>
  </si>
  <si>
    <t>46142.137861</t>
  </si>
  <si>
    <t>46142.138861</t>
  </si>
  <si>
    <t>46142.139861</t>
  </si>
  <si>
    <t>46142.140861</t>
  </si>
  <si>
    <t>46142.141861</t>
  </si>
  <si>
    <t>46142.142861</t>
  </si>
  <si>
    <t>46142.143861</t>
  </si>
  <si>
    <t>46142.144861</t>
  </si>
  <si>
    <t>46142.145861</t>
  </si>
  <si>
    <t>46142.146861</t>
  </si>
  <si>
    <t>46142.147861</t>
  </si>
  <si>
    <t>46142.14886</t>
  </si>
  <si>
    <t>46142.149861</t>
  </si>
  <si>
    <t>46142.150861</t>
  </si>
  <si>
    <t>46142.15186</t>
  </si>
  <si>
    <t>46142.15286</t>
  </si>
  <si>
    <t>46142.153861</t>
  </si>
  <si>
    <t>46142.154861</t>
  </si>
  <si>
    <t>46142.15586</t>
  </si>
  <si>
    <t>46142.15686</t>
  </si>
  <si>
    <t>46142.157861</t>
  </si>
  <si>
    <t>46142.15886</t>
  </si>
  <si>
    <t>46142.15986</t>
  </si>
  <si>
    <t>46142.16086</t>
  </si>
  <si>
    <t>46142.16186</t>
  </si>
  <si>
    <t>46142.162861</t>
  </si>
  <si>
    <t>46142.16386</t>
  </si>
  <si>
    <t>46142.16486</t>
  </si>
  <si>
    <t>46142.16586</t>
  </si>
  <si>
    <t>46142.16686</t>
  </si>
  <si>
    <t>46142.167861</t>
  </si>
  <si>
    <t>46142.16886</t>
  </si>
  <si>
    <t>46142.16986</t>
  </si>
  <si>
    <t>46142.17086</t>
  </si>
  <si>
    <t>46142.17186</t>
  </si>
  <si>
    <t>46142.17286</t>
  </si>
  <si>
    <t>46142.17386</t>
  </si>
  <si>
    <t>46142.17486</t>
  </si>
  <si>
    <t>46142.17586</t>
  </si>
  <si>
    <t>46142.17686</t>
  </si>
  <si>
    <t>46142.17786</t>
  </si>
  <si>
    <t>46142.17886</t>
  </si>
  <si>
    <t>46142.17986</t>
  </si>
  <si>
    <t>46142.18086</t>
  </si>
  <si>
    <t>46142.18186</t>
  </si>
  <si>
    <t>46142.18286</t>
  </si>
  <si>
    <t>46142.18386</t>
  </si>
  <si>
    <t>46142.18486</t>
  </si>
  <si>
    <t>46142.18586</t>
  </si>
  <si>
    <t>46142.18686</t>
  </si>
  <si>
    <t>46142.18786</t>
  </si>
  <si>
    <t>46142.18886</t>
  </si>
  <si>
    <t>46142.18986</t>
  </si>
  <si>
    <t>46142.19086</t>
  </si>
  <si>
    <t>46142.19186</t>
  </si>
  <si>
    <t>46142.19286</t>
  </si>
  <si>
    <t>46142.19386</t>
  </si>
  <si>
    <t>46142.19486</t>
  </si>
  <si>
    <t>46142.19586</t>
  </si>
  <si>
    <t>46142.19686</t>
  </si>
  <si>
    <t>46142.19786</t>
  </si>
  <si>
    <t>46142.19886</t>
  </si>
  <si>
    <t>46142.19986</t>
  </si>
  <si>
    <t>46142.20086</t>
  </si>
  <si>
    <t>46142.20186</t>
  </si>
  <si>
    <t>46142.20286</t>
  </si>
  <si>
    <t>46142.20386</t>
  </si>
  <si>
    <t>46142.20486</t>
  </si>
  <si>
    <t>46142.20586</t>
  </si>
  <si>
    <t>46142.20686</t>
  </si>
  <si>
    <t>46142.20786</t>
  </si>
  <si>
    <t>46142.20886</t>
  </si>
  <si>
    <t>46142.20986</t>
  </si>
  <si>
    <t>46142.21086</t>
  </si>
  <si>
    <t>46142.21186</t>
  </si>
  <si>
    <t>46142.21286</t>
  </si>
  <si>
    <t>46142.21386</t>
  </si>
  <si>
    <t>46142.21486</t>
  </si>
  <si>
    <t>46142.21586</t>
  </si>
  <si>
    <t>46142.21686</t>
  </si>
  <si>
    <t>46142.21786</t>
  </si>
  <si>
    <t>46142.21886</t>
  </si>
  <si>
    <t>46142.21986</t>
  </si>
  <si>
    <t>46142.22086</t>
  </si>
  <si>
    <t>46142.22186</t>
  </si>
  <si>
    <t>46142.22286</t>
  </si>
  <si>
    <t>46142.22386</t>
  </si>
  <si>
    <t>46142.224859</t>
  </si>
  <si>
    <t>46142.22586</t>
  </si>
  <si>
    <t>46142.22686</t>
  </si>
  <si>
    <t>46142.22786</t>
  </si>
  <si>
    <t>46142.22886</t>
  </si>
  <si>
    <t>46142.22986</t>
  </si>
  <si>
    <t>46142.23086</t>
  </si>
  <si>
    <t>46142.23186</t>
  </si>
  <si>
    <t>46142.23286</t>
  </si>
  <si>
    <t>46142.23386</t>
  </si>
  <si>
    <t>46142.234859</t>
  </si>
  <si>
    <t>46142.23586</t>
  </si>
  <si>
    <t>46152.072753</t>
  </si>
  <si>
    <t>46152.073753</t>
  </si>
  <si>
    <t>46152.074752</t>
  </si>
  <si>
    <t>46152.075752</t>
  </si>
  <si>
    <t>46152.076752</t>
  </si>
  <si>
    <t>46152.077752</t>
  </si>
  <si>
    <t>46152.078752</t>
  </si>
  <si>
    <t>46152.079752</t>
  </si>
  <si>
    <t>46152.080752</t>
  </si>
  <si>
    <t>46152.081752</t>
  </si>
  <si>
    <t>46152.082752</t>
  </si>
  <si>
    <t>46152.083752</t>
  </si>
  <si>
    <t>46152.084752</t>
  </si>
  <si>
    <t>46152.085752</t>
  </si>
  <si>
    <t>46152.086752</t>
  </si>
  <si>
    <t>46152.087752</t>
  </si>
  <si>
    <t>46152.088752</t>
  </si>
  <si>
    <t>46152.089752</t>
  </si>
  <si>
    <t>46152.090752</t>
  </si>
  <si>
    <t>46152.091752</t>
  </si>
  <si>
    <t>46152.092752</t>
  </si>
  <si>
    <t>46152.093752</t>
  </si>
  <si>
    <t>46152.094752</t>
  </si>
  <si>
    <t>46152.095752</t>
  </si>
  <si>
    <t>46152.096752</t>
  </si>
  <si>
    <t>46152.097752</t>
  </si>
  <si>
    <t>46152.098752</t>
  </si>
  <si>
    <t>46152.099752</t>
  </si>
  <si>
    <t>46152.100752</t>
  </si>
  <si>
    <t>46152.101752</t>
  </si>
  <si>
    <t>46152.102752</t>
  </si>
  <si>
    <t>46152.103752</t>
  </si>
  <si>
    <t>46152.104752</t>
  </si>
  <si>
    <t>46152.105752</t>
  </si>
  <si>
    <t>46152.106752</t>
  </si>
  <si>
    <t>46152.107752</t>
  </si>
  <si>
    <t>46152.108752</t>
  </si>
  <si>
    <t>46152.109752</t>
  </si>
  <si>
    <t>46152.110752</t>
  </si>
  <si>
    <t>46152.111752</t>
  </si>
  <si>
    <t>46152.112752</t>
  </si>
  <si>
    <t>46152.113752</t>
  </si>
  <si>
    <t>46152.114752</t>
  </si>
  <si>
    <t>46152.115752</t>
  </si>
  <si>
    <t>46152.116752</t>
  </si>
  <si>
    <t>46152.117752</t>
  </si>
  <si>
    <t>46152.118752</t>
  </si>
  <si>
    <t>46152.119751</t>
  </si>
  <si>
    <t>46152.120752</t>
  </si>
  <si>
    <t>46152.121752</t>
  </si>
  <si>
    <t>46152.122751</t>
  </si>
  <si>
    <t>46152.123752</t>
  </si>
  <si>
    <t>46152.124752</t>
  </si>
  <si>
    <t>46152.125751</t>
  </si>
  <si>
    <t>46152.126751</t>
  </si>
  <si>
    <t>46152.127752</t>
  </si>
  <si>
    <t>46152.128752</t>
  </si>
  <si>
    <t>46152.129751</t>
  </si>
  <si>
    <t>46152.130752</t>
  </si>
  <si>
    <t>46152.131752</t>
  </si>
  <si>
    <t>46152.132751</t>
  </si>
  <si>
    <t>46152.133751</t>
  </si>
  <si>
    <t>46152.134751</t>
  </si>
  <si>
    <t>46152.135751</t>
  </si>
  <si>
    <t>46152.136751</t>
  </si>
  <si>
    <t>46152.137751</t>
  </si>
  <si>
    <t>46152.138752</t>
  </si>
  <si>
    <t>46152.139751</t>
  </si>
  <si>
    <t>46152.140751</t>
  </si>
  <si>
    <t>46152.141752</t>
  </si>
  <si>
    <t>46152.142751</t>
  </si>
  <si>
    <t>46152.143751</t>
  </si>
  <si>
    <t>46152.144751</t>
  </si>
  <si>
    <t>46152.145751</t>
  </si>
  <si>
    <t>46152.146751</t>
  </si>
  <si>
    <t>46152.147751</t>
  </si>
  <si>
    <t>46152.148751</t>
  </si>
  <si>
    <t>46152.149751</t>
  </si>
  <si>
    <t>46152.150751</t>
  </si>
  <si>
    <t>46152.151751</t>
  </si>
  <si>
    <t>46152.152751</t>
  </si>
  <si>
    <t>46152.153751</t>
  </si>
  <si>
    <t>46152.154752</t>
  </si>
  <si>
    <t>46152.155751</t>
  </si>
  <si>
    <t>46152.156751</t>
  </si>
  <si>
    <t>46152.157751</t>
  </si>
  <si>
    <t>46152.158751</t>
  </si>
  <si>
    <t>46152.159751</t>
  </si>
  <si>
    <t>46152.160751</t>
  </si>
  <si>
    <t>46152.161751</t>
  </si>
  <si>
    <t>46152.162751</t>
  </si>
  <si>
    <t>46152.163751</t>
  </si>
  <si>
    <t>46152.164751</t>
  </si>
  <si>
    <t>46152.165751</t>
  </si>
  <si>
    <t>46152.166751</t>
  </si>
  <si>
    <t>46152.167751</t>
  </si>
  <si>
    <t>46152.168751</t>
  </si>
  <si>
    <t>46152.169751</t>
  </si>
  <si>
    <t>46152.170751</t>
  </si>
  <si>
    <t>46152.171751</t>
  </si>
  <si>
    <t>46152.172751</t>
  </si>
  <si>
    <t>46152.173751</t>
  </si>
  <si>
    <t>46152.174751</t>
  </si>
  <si>
    <t>46152.175751</t>
  </si>
  <si>
    <t>46152.176751</t>
  </si>
  <si>
    <t>46152.177751</t>
  </si>
  <si>
    <t>46161.42065</t>
  </si>
  <si>
    <t>46161.42165</t>
  </si>
  <si>
    <t>46161.42265</t>
  </si>
  <si>
    <t>46161.42365</t>
  </si>
  <si>
    <t>46161.42465</t>
  </si>
  <si>
    <t>46161.42565</t>
  </si>
  <si>
    <t>46161.42665</t>
  </si>
  <si>
    <t>46161.42765</t>
  </si>
  <si>
    <t>46161.42865</t>
  </si>
  <si>
    <t>46161.42965</t>
  </si>
  <si>
    <t>46161.43065</t>
  </si>
  <si>
    <t>46161.43165</t>
  </si>
  <si>
    <t>46161.43265</t>
  </si>
  <si>
    <t>46161.43365</t>
  </si>
  <si>
    <t>46161.43465</t>
  </si>
  <si>
    <t>46161.43565</t>
  </si>
  <si>
    <t>46161.43665</t>
  </si>
  <si>
    <t>46161.43765</t>
  </si>
  <si>
    <t>46161.43865</t>
  </si>
  <si>
    <t>46161.43965</t>
  </si>
  <si>
    <t>46161.44065</t>
  </si>
  <si>
    <t>46161.44165</t>
  </si>
  <si>
    <t>46161.44265</t>
  </si>
  <si>
    <t>46161.44365</t>
  </si>
  <si>
    <t>46161.44465</t>
  </si>
  <si>
    <t>46161.44565</t>
  </si>
  <si>
    <t>46161.44665</t>
  </si>
  <si>
    <t>46161.44765</t>
  </si>
  <si>
    <t>46161.44865</t>
  </si>
  <si>
    <t>46161.44965</t>
  </si>
  <si>
    <t>46161.45065</t>
  </si>
  <si>
    <t>46161.45165</t>
  </si>
  <si>
    <t>46161.45265</t>
  </si>
  <si>
    <t>46161.45365</t>
  </si>
  <si>
    <t>46161.45465</t>
  </si>
  <si>
    <t>46161.45565</t>
  </si>
  <si>
    <t>46161.45665</t>
  </si>
  <si>
    <t>46161.45765</t>
  </si>
  <si>
    <t>46161.45865</t>
  </si>
  <si>
    <t>46161.45965</t>
  </si>
  <si>
    <t>46161.460649</t>
  </si>
  <si>
    <t>46161.46165</t>
  </si>
  <si>
    <t>46161.46265</t>
  </si>
  <si>
    <t>46161.46365</t>
  </si>
  <si>
    <t>46161.464649</t>
  </si>
  <si>
    <t>46161.46565</t>
  </si>
  <si>
    <t>46161.46665</t>
  </si>
  <si>
    <t>46161.46765</t>
  </si>
  <si>
    <t>46161.468649</t>
  </si>
  <si>
    <t>46161.46965</t>
  </si>
  <si>
    <t>46161.470649</t>
  </si>
  <si>
    <t>46161.471649</t>
  </si>
  <si>
    <t>46161.472649</t>
  </si>
  <si>
    <t>46161.47365</t>
  </si>
  <si>
    <t>46161.474649</t>
  </si>
  <si>
    <t>46161.47565</t>
  </si>
  <si>
    <t>46161.476649</t>
  </si>
  <si>
    <t>46161.477649</t>
  </si>
  <si>
    <t>46161.478649</t>
  </si>
  <si>
    <t>46161.479649</t>
  </si>
  <si>
    <t>46161.480649</t>
  </si>
  <si>
    <t>46161.481649</t>
  </si>
  <si>
    <t>46161.482649</t>
  </si>
  <si>
    <t>46161.483649</t>
  </si>
  <si>
    <t>46161.484649</t>
  </si>
  <si>
    <t>46161.485649</t>
  </si>
  <si>
    <t>46161.486649</t>
  </si>
  <si>
    <t>46161.487649</t>
  </si>
  <si>
    <t>46161.488649</t>
  </si>
  <si>
    <t>46161.48965</t>
  </si>
  <si>
    <t>46161.490649</t>
  </si>
  <si>
    <t>46161.491649</t>
  </si>
  <si>
    <t>46161.492649</t>
  </si>
  <si>
    <t>46161.493649</t>
  </si>
  <si>
    <t>46161.494649</t>
  </si>
  <si>
    <t>46161.495649</t>
  </si>
  <si>
    <t>46161.496649</t>
  </si>
  <si>
    <t>46161.497649</t>
  </si>
  <si>
    <t>46161.498649</t>
  </si>
  <si>
    <t>46161.499649</t>
  </si>
  <si>
    <t>46161.500649</t>
  </si>
  <si>
    <t>46161.501649</t>
  </si>
  <si>
    <t>46161.502649</t>
  </si>
  <si>
    <t>46161.503649</t>
  </si>
  <si>
    <t>46161.504649</t>
  </si>
  <si>
    <t>46161.505649</t>
  </si>
  <si>
    <t>46161.506649</t>
  </si>
  <si>
    <t>46161.507649</t>
  </si>
  <si>
    <t>46161.508649</t>
  </si>
  <si>
    <t>46161.509649</t>
  </si>
  <si>
    <t>46161.510649</t>
  </si>
  <si>
    <t>46161.511649</t>
  </si>
  <si>
    <t>46161.512649</t>
  </si>
  <si>
    <t>46161.513649</t>
  </si>
  <si>
    <t>46161.514649</t>
  </si>
  <si>
    <t>46161.515649</t>
  </si>
  <si>
    <t>46161.516649</t>
  </si>
  <si>
    <t>46161.517649</t>
  </si>
  <si>
    <t>46161.518649</t>
  </si>
  <si>
    <t>46161.519649</t>
  </si>
  <si>
    <t>46161.520649</t>
  </si>
  <si>
    <t>46161.521649</t>
  </si>
  <si>
    <t>46161.522649</t>
  </si>
  <si>
    <t>46161.523649</t>
  </si>
  <si>
    <t>46161.524649</t>
  </si>
  <si>
    <t>46161.525649</t>
  </si>
  <si>
    <t>46170.990546</t>
  </si>
  <si>
    <t>46170.991546</t>
  </si>
  <si>
    <t>46170.992545</t>
  </si>
  <si>
    <t>46170.993546</t>
  </si>
  <si>
    <t>46170.994545</t>
  </si>
  <si>
    <t>46170.995545</t>
  </si>
  <si>
    <t>46170.996545</t>
  </si>
  <si>
    <t>46170.997545</t>
  </si>
  <si>
    <t>46170.998545</t>
  </si>
  <si>
    <t>46170.999545</t>
  </si>
  <si>
    <t>46171.000545</t>
  </si>
  <si>
    <t>46171.001545</t>
  </si>
  <si>
    <t>46171.002545</t>
  </si>
  <si>
    <t>46171.003545</t>
  </si>
  <si>
    <t>46171.004545</t>
  </si>
  <si>
    <t>46171.005545</t>
  </si>
  <si>
    <t>46171.006545</t>
  </si>
  <si>
    <t>46171.007545</t>
  </si>
  <si>
    <t>46171.008545</t>
  </si>
  <si>
    <t>46171.009545</t>
  </si>
  <si>
    <t>46171.010545</t>
  </si>
  <si>
    <t>46171.011545</t>
  </si>
  <si>
    <t>46171.012545</t>
  </si>
  <si>
    <t>46171.013546</t>
  </si>
  <si>
    <t>46171.014545</t>
  </si>
  <si>
    <t>46171.015545</t>
  </si>
  <si>
    <t>46171.016545</t>
  </si>
  <si>
    <t>46171.017545</t>
  </si>
  <si>
    <t>46171.018545</t>
  </si>
  <si>
    <t>46171.019545</t>
  </si>
  <si>
    <t>46171.020545</t>
  </si>
  <si>
    <t>46171.021545</t>
  </si>
  <si>
    <t>46171.022545</t>
  </si>
  <si>
    <t>46171.023545</t>
  </si>
  <si>
    <t>46171.024545</t>
  </si>
  <si>
    <t>46171.025545</t>
  </si>
  <si>
    <t>46171.026545</t>
  </si>
  <si>
    <t>46171.027545</t>
  </si>
  <si>
    <t>46171.028545</t>
  </si>
  <si>
    <t>46171.029545</t>
  </si>
  <si>
    <t>46171.030545</t>
  </si>
  <si>
    <t>46171.031545</t>
  </si>
  <si>
    <t>46171.032545</t>
  </si>
  <si>
    <t>46171.033545</t>
  </si>
  <si>
    <t>46171.034545</t>
  </si>
  <si>
    <t>46171.035545</t>
  </si>
  <si>
    <t>46171.036545</t>
  </si>
  <si>
    <t>46171.037545</t>
  </si>
  <si>
    <t>46171.038545</t>
  </si>
  <si>
    <t>46171.039545</t>
  </si>
  <si>
    <t>46171.040545</t>
  </si>
  <si>
    <t>46171.041545</t>
  </si>
  <si>
    <t>46171.042545</t>
  </si>
  <si>
    <t>46171.043545</t>
  </si>
  <si>
    <t>46171.044545</t>
  </si>
  <si>
    <t>46171.045545</t>
  </si>
  <si>
    <t>46171.046545</t>
  </si>
  <si>
    <t>46171.047545</t>
  </si>
  <si>
    <t>46171.048545</t>
  </si>
  <si>
    <t>46171.049545</t>
  </si>
  <si>
    <t>46171.050545</t>
  </si>
  <si>
    <t>46171.051545</t>
  </si>
  <si>
    <t>46171.052545</t>
  </si>
  <si>
    <t>46171.053545</t>
  </si>
  <si>
    <t>46171.054545</t>
  </si>
  <si>
    <t>46171.055545</t>
  </si>
  <si>
    <t>46171.056545</t>
  </si>
  <si>
    <t>46171.057545</t>
  </si>
  <si>
    <t>46171.058545</t>
  </si>
  <si>
    <t>46171.059545</t>
  </si>
  <si>
    <t>46171.060545</t>
  </si>
  <si>
    <t>46171.061545</t>
  </si>
  <si>
    <t>46171.062545</t>
  </si>
  <si>
    <t>46171.063545</t>
  </si>
  <si>
    <t>46171.064544</t>
  </si>
  <si>
    <t>46171.065545</t>
  </si>
  <si>
    <t>46171.066545</t>
  </si>
  <si>
    <t>46171.067544</t>
  </si>
  <si>
    <t>46171.068545</t>
  </si>
  <si>
    <t>46171.069545</t>
  </si>
  <si>
    <t>46171.070545</t>
  </si>
  <si>
    <t>46171.071544</t>
  </si>
  <si>
    <t>46171.072545</t>
  </si>
  <si>
    <t>46171.073545</t>
  </si>
  <si>
    <t>46171.074545</t>
  </si>
  <si>
    <t>46171.075545</t>
  </si>
  <si>
    <t>46171.076545</t>
  </si>
  <si>
    <t>46171.077545</t>
  </si>
  <si>
    <t>46171.078544</t>
  </si>
  <si>
    <t>46171.079545</t>
  </si>
  <si>
    <t>46171.080544</t>
  </si>
  <si>
    <t>46171.081545</t>
  </si>
  <si>
    <t>46171.082544</t>
  </si>
  <si>
    <t>46171.083545</t>
  </si>
  <si>
    <t>46171.084544</t>
  </si>
  <si>
    <t>46171.085545</t>
  </si>
  <si>
    <t>46171.086544</t>
  </si>
  <si>
    <t>46171.087545</t>
  </si>
  <si>
    <t>46171.088544</t>
  </si>
  <si>
    <t>46171.089545</t>
  </si>
  <si>
    <t>46171.090544</t>
  </si>
  <si>
    <t>46171.091544</t>
  </si>
  <si>
    <t>46171.092544</t>
  </si>
  <si>
    <t>46171.093544</t>
  </si>
  <si>
    <t>46171.094544</t>
  </si>
  <si>
    <t>46171.095544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</si>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</sst>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46000.526407</v>
      </c>
      <c r="B3">
        <f>VLOOKUP("Average",'fbgdata_2019-12-28_15-33-54'!A1:K111,2,FALSE)</f>
        <v>0</v>
      </c>
      <c r="C3">
        <f>VLOOKUP("StdDev",'fbgdata_2019-12-28_15-33-54'!A1:K111,2,FALSE)</f>
        <v>0</v>
      </c>
      <c r="D3">
        <f>VLOOKUP("Average",'fbgdata_2019-12-28_15-33-54'!A1:K111,3,FALSE)</f>
        <v>0</v>
      </c>
      <c r="E3">
        <f>VLOOKUP("StdDev",'fbgdata_2019-12-28_15-33-54'!A1:K111,3,FALSE)</f>
        <v>0</v>
      </c>
      <c r="F3">
        <f>VLOOKUP("Average",'fbgdata_2019-12-28_15-33-54'!A1:K111,4,FALSE)</f>
        <v>0</v>
      </c>
      <c r="G3">
        <f>VLOOKUP("StdDev",'fbgdata_2019-12-28_15-33-54'!A1:K111,4,FALSE)</f>
        <v>0</v>
      </c>
      <c r="H3">
        <f>VLOOKUP("Average",'fbgdata_2019-12-28_15-33-54'!A1:K111,5,FALSE)</f>
        <v>0</v>
      </c>
      <c r="I3">
        <f>VLOOKUP("StdDev",'fbgdata_2019-12-28_15-33-54'!A1:K111,5,FALSE)</f>
        <v>0</v>
      </c>
      <c r="J3">
        <f>VLOOKUP("Average",'fbgdata_2019-12-28_15-33-54'!A1:K111,6,FALSE)</f>
        <v>0</v>
      </c>
      <c r="K3">
        <f>VLOOKUP("StdDev",'fbgdata_2019-12-28_15-33-54'!A1:K111,6,FALSE)</f>
        <v>0</v>
      </c>
      <c r="L3">
        <f>VLOOKUP("Average",'fbgdata_2019-12-28_15-33-54'!A1:K111,7,FALSE)</f>
        <v>0</v>
      </c>
      <c r="M3">
        <f>VLOOKUP("StdDev",'fbgdata_2019-12-28_15-33-54'!A1:K111,7,FALSE)</f>
        <v>0</v>
      </c>
      <c r="N3">
        <f>VLOOKUP("Average",'fbgdata_2019-12-28_15-33-54'!A1:K111,8,FALSE)</f>
        <v>0</v>
      </c>
      <c r="O3">
        <f>VLOOKUP("StdDev",'fbgdata_2019-12-28_15-33-54'!A1:K111,8,FALSE)</f>
        <v>0</v>
      </c>
      <c r="P3">
        <f>VLOOKUP("Average",'fbgdata_2019-12-28_15-33-54'!A1:K111,9,FALSE)</f>
        <v>0</v>
      </c>
      <c r="Q3">
        <f>VLOOKUP("StdDev",'fbgdata_2019-12-28_15-33-54'!A1:K111,9,FALSE)</f>
        <v>0</v>
      </c>
      <c r="R3">
        <f>VLOOKUP("Average",'fbgdata_2019-12-28_15-33-54'!A1:K111,10,FALSE)</f>
        <v>0</v>
      </c>
      <c r="S3">
        <f>VLOOKUP("StdDev",'fbgdata_2019-12-28_15-33-54'!A1:K111,10,FALSE)</f>
        <v>0</v>
      </c>
    </row>
    <row r="4" spans="1:19">
      <c r="A4">
        <v>46011.627286</v>
      </c>
      <c r="B4">
        <f>VLOOKUP("Average",'fbgdata_2019-12-28_15-34-05'!A1:K111,2,FALSE)</f>
        <v>0</v>
      </c>
      <c r="C4">
        <f>VLOOKUP("StdDev",'fbgdata_2019-12-28_15-34-05'!A1:K111,2,FALSE)</f>
        <v>0</v>
      </c>
      <c r="D4">
        <f>VLOOKUP("Average",'fbgdata_2019-12-28_15-34-05'!A1:K111,3,FALSE)</f>
        <v>0</v>
      </c>
      <c r="E4">
        <f>VLOOKUP("StdDev",'fbgdata_2019-12-28_15-34-05'!A1:K111,3,FALSE)</f>
        <v>0</v>
      </c>
      <c r="F4">
        <f>VLOOKUP("Average",'fbgdata_2019-12-28_15-34-05'!A1:K111,4,FALSE)</f>
        <v>0</v>
      </c>
      <c r="G4">
        <f>VLOOKUP("StdDev",'fbgdata_2019-12-28_15-34-05'!A1:K111,4,FALSE)</f>
        <v>0</v>
      </c>
      <c r="H4">
        <f>VLOOKUP("Average",'fbgdata_2019-12-28_15-34-05'!A1:K111,5,FALSE)</f>
        <v>0</v>
      </c>
      <c r="I4">
        <f>VLOOKUP("StdDev",'fbgdata_2019-12-28_15-34-05'!A1:K111,5,FALSE)</f>
        <v>0</v>
      </c>
      <c r="J4">
        <f>VLOOKUP("Average",'fbgdata_2019-12-28_15-34-05'!A1:K111,6,FALSE)</f>
        <v>0</v>
      </c>
      <c r="K4">
        <f>VLOOKUP("StdDev",'fbgdata_2019-12-28_15-34-05'!A1:K111,6,FALSE)</f>
        <v>0</v>
      </c>
      <c r="L4">
        <f>VLOOKUP("Average",'fbgdata_2019-12-28_15-34-05'!A1:K111,7,FALSE)</f>
        <v>0</v>
      </c>
      <c r="M4">
        <f>VLOOKUP("StdDev",'fbgdata_2019-12-28_15-34-05'!A1:K111,7,FALSE)</f>
        <v>0</v>
      </c>
      <c r="N4">
        <f>VLOOKUP("Average",'fbgdata_2019-12-28_15-34-05'!A1:K111,8,FALSE)</f>
        <v>0</v>
      </c>
      <c r="O4">
        <f>VLOOKUP("StdDev",'fbgdata_2019-12-28_15-34-05'!A1:K111,8,FALSE)</f>
        <v>0</v>
      </c>
      <c r="P4">
        <f>VLOOKUP("Average",'fbgdata_2019-12-28_15-34-05'!A1:K111,9,FALSE)</f>
        <v>0</v>
      </c>
      <c r="Q4">
        <f>VLOOKUP("StdDev",'fbgdata_2019-12-28_15-34-05'!A1:K111,9,FALSE)</f>
        <v>0</v>
      </c>
      <c r="R4">
        <f>VLOOKUP("Average",'fbgdata_2019-12-28_15-34-05'!A1:K111,10,FALSE)</f>
        <v>0</v>
      </c>
      <c r="S4">
        <f>VLOOKUP("StdDev",'fbgdata_2019-12-28_15-34-05'!A1:K111,10,FALSE)</f>
        <v>0</v>
      </c>
    </row>
    <row r="5" spans="1:19">
      <c r="A5">
        <v>46023.492157</v>
      </c>
      <c r="B5">
        <f>VLOOKUP("Average",'fbgdata_2019-12-28_15-34-17'!A1:K111,2,FALSE)</f>
        <v>0</v>
      </c>
      <c r="C5">
        <f>VLOOKUP("StdDev",'fbgdata_2019-12-28_15-34-17'!A1:K111,2,FALSE)</f>
        <v>0</v>
      </c>
      <c r="D5">
        <f>VLOOKUP("Average",'fbgdata_2019-12-28_15-34-17'!A1:K111,3,FALSE)</f>
        <v>0</v>
      </c>
      <c r="E5">
        <f>VLOOKUP("StdDev",'fbgdata_2019-12-28_15-34-17'!A1:K111,3,FALSE)</f>
        <v>0</v>
      </c>
      <c r="F5">
        <f>VLOOKUP("Average",'fbgdata_2019-12-28_15-34-17'!A1:K111,4,FALSE)</f>
        <v>0</v>
      </c>
      <c r="G5">
        <f>VLOOKUP("StdDev",'fbgdata_2019-12-28_15-34-17'!A1:K111,4,FALSE)</f>
        <v>0</v>
      </c>
      <c r="H5">
        <f>VLOOKUP("Average",'fbgdata_2019-12-28_15-34-17'!A1:K111,5,FALSE)</f>
        <v>0</v>
      </c>
      <c r="I5">
        <f>VLOOKUP("StdDev",'fbgdata_2019-12-28_15-34-17'!A1:K111,5,FALSE)</f>
        <v>0</v>
      </c>
      <c r="J5">
        <f>VLOOKUP("Average",'fbgdata_2019-12-28_15-34-17'!A1:K111,6,FALSE)</f>
        <v>0</v>
      </c>
      <c r="K5">
        <f>VLOOKUP("StdDev",'fbgdata_2019-12-28_15-34-17'!A1:K111,6,FALSE)</f>
        <v>0</v>
      </c>
      <c r="L5">
        <f>VLOOKUP("Average",'fbgdata_2019-12-28_15-34-17'!A1:K111,7,FALSE)</f>
        <v>0</v>
      </c>
      <c r="M5">
        <f>VLOOKUP("StdDev",'fbgdata_2019-12-28_15-34-17'!A1:K111,7,FALSE)</f>
        <v>0</v>
      </c>
      <c r="N5">
        <f>VLOOKUP("Average",'fbgdata_2019-12-28_15-34-17'!A1:K111,8,FALSE)</f>
        <v>0</v>
      </c>
      <c r="O5">
        <f>VLOOKUP("StdDev",'fbgdata_2019-12-28_15-34-17'!A1:K111,8,FALSE)</f>
        <v>0</v>
      </c>
      <c r="P5">
        <f>VLOOKUP("Average",'fbgdata_2019-12-28_15-34-17'!A1:K111,9,FALSE)</f>
        <v>0</v>
      </c>
      <c r="Q5">
        <f>VLOOKUP("StdDev",'fbgdata_2019-12-28_15-34-17'!A1:K111,9,FALSE)</f>
        <v>0</v>
      </c>
      <c r="R5">
        <f>VLOOKUP("Average",'fbgdata_2019-12-28_15-34-17'!A1:K111,10,FALSE)</f>
        <v>0</v>
      </c>
      <c r="S5">
        <f>VLOOKUP("StdDev",'fbgdata_2019-12-28_15-34-17'!A1:K111,10,FALSE)</f>
        <v>0</v>
      </c>
    </row>
    <row r="6" spans="1:19">
      <c r="A6">
        <v>46034.347038</v>
      </c>
      <c r="B6">
        <f>VLOOKUP("Average",'fbgdata_2019-12-28_15-34-28'!A1:K111,2,FALSE)</f>
        <v>0</v>
      </c>
      <c r="C6">
        <f>VLOOKUP("StdDev",'fbgdata_2019-12-28_15-34-28'!A1:K111,2,FALSE)</f>
        <v>0</v>
      </c>
      <c r="D6">
        <f>VLOOKUP("Average",'fbgdata_2019-12-28_15-34-28'!A1:K111,3,FALSE)</f>
        <v>0</v>
      </c>
      <c r="E6">
        <f>VLOOKUP("StdDev",'fbgdata_2019-12-28_15-34-28'!A1:K111,3,FALSE)</f>
        <v>0</v>
      </c>
      <c r="F6">
        <f>VLOOKUP("Average",'fbgdata_2019-12-28_15-34-28'!A1:K111,4,FALSE)</f>
        <v>0</v>
      </c>
      <c r="G6">
        <f>VLOOKUP("StdDev",'fbgdata_2019-12-28_15-34-28'!A1:K111,4,FALSE)</f>
        <v>0</v>
      </c>
      <c r="H6">
        <f>VLOOKUP("Average",'fbgdata_2019-12-28_15-34-28'!A1:K111,5,FALSE)</f>
        <v>0</v>
      </c>
      <c r="I6">
        <f>VLOOKUP("StdDev",'fbgdata_2019-12-28_15-34-28'!A1:K111,5,FALSE)</f>
        <v>0</v>
      </c>
      <c r="J6">
        <f>VLOOKUP("Average",'fbgdata_2019-12-28_15-34-28'!A1:K111,6,FALSE)</f>
        <v>0</v>
      </c>
      <c r="K6">
        <f>VLOOKUP("StdDev",'fbgdata_2019-12-28_15-34-28'!A1:K111,6,FALSE)</f>
        <v>0</v>
      </c>
      <c r="L6">
        <f>VLOOKUP("Average",'fbgdata_2019-12-28_15-34-28'!A1:K111,7,FALSE)</f>
        <v>0</v>
      </c>
      <c r="M6">
        <f>VLOOKUP("StdDev",'fbgdata_2019-12-28_15-34-28'!A1:K111,7,FALSE)</f>
        <v>0</v>
      </c>
      <c r="N6">
        <f>VLOOKUP("Average",'fbgdata_2019-12-28_15-34-28'!A1:K111,8,FALSE)</f>
        <v>0</v>
      </c>
      <c r="O6">
        <f>VLOOKUP("StdDev",'fbgdata_2019-12-28_15-34-28'!A1:K111,8,FALSE)</f>
        <v>0</v>
      </c>
      <c r="P6">
        <f>VLOOKUP("Average",'fbgdata_2019-12-28_15-34-28'!A1:K111,9,FALSE)</f>
        <v>0</v>
      </c>
      <c r="Q6">
        <f>VLOOKUP("StdDev",'fbgdata_2019-12-28_15-34-28'!A1:K111,9,FALSE)</f>
        <v>0</v>
      </c>
      <c r="R6">
        <f>VLOOKUP("Average",'fbgdata_2019-12-28_15-34-28'!A1:K111,10,FALSE)</f>
        <v>0</v>
      </c>
      <c r="S6">
        <f>VLOOKUP("StdDev",'fbgdata_2019-12-28_15-34-28'!A1:K111,10,FALSE)</f>
        <v>0</v>
      </c>
    </row>
    <row r="7" spans="1:19">
      <c r="A7">
        <v>46045.682915</v>
      </c>
      <c r="B7">
        <f>VLOOKUP("Average",'fbgdata_2019-12-28_15-34-39'!A1:K111,2,FALSE)</f>
        <v>0</v>
      </c>
      <c r="C7">
        <f>VLOOKUP("StdDev",'fbgdata_2019-12-28_15-34-39'!A1:K111,2,FALSE)</f>
        <v>0</v>
      </c>
      <c r="D7">
        <f>VLOOKUP("Average",'fbgdata_2019-12-28_15-34-39'!A1:K111,3,FALSE)</f>
        <v>0</v>
      </c>
      <c r="E7">
        <f>VLOOKUP("StdDev",'fbgdata_2019-12-28_15-34-39'!A1:K111,3,FALSE)</f>
        <v>0</v>
      </c>
      <c r="F7">
        <f>VLOOKUP("Average",'fbgdata_2019-12-28_15-34-39'!A1:K111,4,FALSE)</f>
        <v>0</v>
      </c>
      <c r="G7">
        <f>VLOOKUP("StdDev",'fbgdata_2019-12-28_15-34-39'!A1:K111,4,FALSE)</f>
        <v>0</v>
      </c>
      <c r="H7">
        <f>VLOOKUP("Average",'fbgdata_2019-12-28_15-34-39'!A1:K111,5,FALSE)</f>
        <v>0</v>
      </c>
      <c r="I7">
        <f>VLOOKUP("StdDev",'fbgdata_2019-12-28_15-34-39'!A1:K111,5,FALSE)</f>
        <v>0</v>
      </c>
      <c r="J7">
        <f>VLOOKUP("Average",'fbgdata_2019-12-28_15-34-39'!A1:K111,6,FALSE)</f>
        <v>0</v>
      </c>
      <c r="K7">
        <f>VLOOKUP("StdDev",'fbgdata_2019-12-28_15-34-39'!A1:K111,6,FALSE)</f>
        <v>0</v>
      </c>
      <c r="L7">
        <f>VLOOKUP("Average",'fbgdata_2019-12-28_15-34-39'!A1:K111,7,FALSE)</f>
        <v>0</v>
      </c>
      <c r="M7">
        <f>VLOOKUP("StdDev",'fbgdata_2019-12-28_15-34-39'!A1:K111,7,FALSE)</f>
        <v>0</v>
      </c>
      <c r="N7">
        <f>VLOOKUP("Average",'fbgdata_2019-12-28_15-34-39'!A1:K111,8,FALSE)</f>
        <v>0</v>
      </c>
      <c r="O7">
        <f>VLOOKUP("StdDev",'fbgdata_2019-12-28_15-34-39'!A1:K111,8,FALSE)</f>
        <v>0</v>
      </c>
      <c r="P7">
        <f>VLOOKUP("Average",'fbgdata_2019-12-28_15-34-39'!A1:K111,9,FALSE)</f>
        <v>0</v>
      </c>
      <c r="Q7">
        <f>VLOOKUP("StdDev",'fbgdata_2019-12-28_15-34-39'!A1:K111,9,FALSE)</f>
        <v>0</v>
      </c>
      <c r="R7">
        <f>VLOOKUP("Average",'fbgdata_2019-12-28_15-34-39'!A1:K111,10,FALSE)</f>
        <v>0</v>
      </c>
      <c r="S7">
        <f>VLOOKUP("StdDev",'fbgdata_2019-12-28_15-34-39'!A1:K111,10,FALSE)</f>
        <v>0</v>
      </c>
    </row>
    <row r="8" spans="1:19">
      <c r="A8">
        <v>46057.513785</v>
      </c>
      <c r="B8">
        <f>VLOOKUP("Average",'fbgdata_2019-12-28_15-34-51'!A1:K111,2,FALSE)</f>
        <v>0</v>
      </c>
      <c r="C8">
        <f>VLOOKUP("StdDev",'fbgdata_2019-12-28_15-34-51'!A1:K111,2,FALSE)</f>
        <v>0</v>
      </c>
      <c r="D8">
        <f>VLOOKUP("Average",'fbgdata_2019-12-28_15-34-51'!A1:K111,3,FALSE)</f>
        <v>0</v>
      </c>
      <c r="E8">
        <f>VLOOKUP("StdDev",'fbgdata_2019-12-28_15-34-51'!A1:K111,3,FALSE)</f>
        <v>0</v>
      </c>
      <c r="F8">
        <f>VLOOKUP("Average",'fbgdata_2019-12-28_15-34-51'!A1:K111,4,FALSE)</f>
        <v>0</v>
      </c>
      <c r="G8">
        <f>VLOOKUP("StdDev",'fbgdata_2019-12-28_15-34-51'!A1:K111,4,FALSE)</f>
        <v>0</v>
      </c>
      <c r="H8">
        <f>VLOOKUP("Average",'fbgdata_2019-12-28_15-34-51'!A1:K111,5,FALSE)</f>
        <v>0</v>
      </c>
      <c r="I8">
        <f>VLOOKUP("StdDev",'fbgdata_2019-12-28_15-34-51'!A1:K111,5,FALSE)</f>
        <v>0</v>
      </c>
      <c r="J8">
        <f>VLOOKUP("Average",'fbgdata_2019-12-28_15-34-51'!A1:K111,6,FALSE)</f>
        <v>0</v>
      </c>
      <c r="K8">
        <f>VLOOKUP("StdDev",'fbgdata_2019-12-28_15-34-51'!A1:K111,6,FALSE)</f>
        <v>0</v>
      </c>
      <c r="L8">
        <f>VLOOKUP("Average",'fbgdata_2019-12-28_15-34-51'!A1:K111,7,FALSE)</f>
        <v>0</v>
      </c>
      <c r="M8">
        <f>VLOOKUP("StdDev",'fbgdata_2019-12-28_15-34-51'!A1:K111,7,FALSE)</f>
        <v>0</v>
      </c>
      <c r="N8">
        <f>VLOOKUP("Average",'fbgdata_2019-12-28_15-34-51'!A1:K111,8,FALSE)</f>
        <v>0</v>
      </c>
      <c r="O8">
        <f>VLOOKUP("StdDev",'fbgdata_2019-12-28_15-34-51'!A1:K111,8,FALSE)</f>
        <v>0</v>
      </c>
      <c r="P8">
        <f>VLOOKUP("Average",'fbgdata_2019-12-28_15-34-51'!A1:K111,9,FALSE)</f>
        <v>0</v>
      </c>
      <c r="Q8">
        <f>VLOOKUP("StdDev",'fbgdata_2019-12-28_15-34-51'!A1:K111,9,FALSE)</f>
        <v>0</v>
      </c>
      <c r="R8">
        <f>VLOOKUP("Average",'fbgdata_2019-12-28_15-34-51'!A1:K111,10,FALSE)</f>
        <v>0</v>
      </c>
      <c r="S8">
        <f>VLOOKUP("StdDev",'fbgdata_2019-12-28_15-34-51'!A1:K111,10,FALSE)</f>
        <v>0</v>
      </c>
    </row>
    <row r="9" spans="1:19">
      <c r="A9">
        <v>46068.178669</v>
      </c>
      <c r="B9">
        <f>VLOOKUP("Average",'fbgdata_2019-12-28_15-35-01'!A1:K111,2,FALSE)</f>
        <v>0</v>
      </c>
      <c r="C9">
        <f>VLOOKUP("StdDev",'fbgdata_2019-12-28_15-35-01'!A1:K111,2,FALSE)</f>
        <v>0</v>
      </c>
      <c r="D9">
        <f>VLOOKUP("Average",'fbgdata_2019-12-28_15-35-01'!A1:K111,3,FALSE)</f>
        <v>0</v>
      </c>
      <c r="E9">
        <f>VLOOKUP("StdDev",'fbgdata_2019-12-28_15-35-01'!A1:K111,3,FALSE)</f>
        <v>0</v>
      </c>
      <c r="F9">
        <f>VLOOKUP("Average",'fbgdata_2019-12-28_15-35-01'!A1:K111,4,FALSE)</f>
        <v>0</v>
      </c>
      <c r="G9">
        <f>VLOOKUP("StdDev",'fbgdata_2019-12-28_15-35-01'!A1:K111,4,FALSE)</f>
        <v>0</v>
      </c>
      <c r="H9">
        <f>VLOOKUP("Average",'fbgdata_2019-12-28_15-35-01'!A1:K111,5,FALSE)</f>
        <v>0</v>
      </c>
      <c r="I9">
        <f>VLOOKUP("StdDev",'fbgdata_2019-12-28_15-35-01'!A1:K111,5,FALSE)</f>
        <v>0</v>
      </c>
      <c r="J9">
        <f>VLOOKUP("Average",'fbgdata_2019-12-28_15-35-01'!A1:K111,6,FALSE)</f>
        <v>0</v>
      </c>
      <c r="K9">
        <f>VLOOKUP("StdDev",'fbgdata_2019-12-28_15-35-01'!A1:K111,6,FALSE)</f>
        <v>0</v>
      </c>
      <c r="L9">
        <f>VLOOKUP("Average",'fbgdata_2019-12-28_15-35-01'!A1:K111,7,FALSE)</f>
        <v>0</v>
      </c>
      <c r="M9">
        <f>VLOOKUP("StdDev",'fbgdata_2019-12-28_15-35-01'!A1:K111,7,FALSE)</f>
        <v>0</v>
      </c>
      <c r="N9">
        <f>VLOOKUP("Average",'fbgdata_2019-12-28_15-35-01'!A1:K111,8,FALSE)</f>
        <v>0</v>
      </c>
      <c r="O9">
        <f>VLOOKUP("StdDev",'fbgdata_2019-12-28_15-35-01'!A1:K111,8,FALSE)</f>
        <v>0</v>
      </c>
      <c r="P9">
        <f>VLOOKUP("Average",'fbgdata_2019-12-28_15-35-01'!A1:K111,9,FALSE)</f>
        <v>0</v>
      </c>
      <c r="Q9">
        <f>VLOOKUP("StdDev",'fbgdata_2019-12-28_15-35-01'!A1:K111,9,FALSE)</f>
        <v>0</v>
      </c>
      <c r="R9">
        <f>VLOOKUP("Average",'fbgdata_2019-12-28_15-35-01'!A1:K111,10,FALSE)</f>
        <v>0</v>
      </c>
      <c r="S9">
        <f>VLOOKUP("StdDev",'fbgdata_2019-12-28_15-35-01'!A1:K111,10,FALSE)</f>
        <v>0</v>
      </c>
    </row>
    <row r="10" spans="1:19">
      <c r="A10">
        <v>46078.811553</v>
      </c>
      <c r="B10">
        <f>VLOOKUP("Average",'fbgdata_2019-12-28_15-35-12'!A1:K111,2,FALSE)</f>
        <v>0</v>
      </c>
      <c r="C10">
        <f>VLOOKUP("StdDev",'fbgdata_2019-12-28_15-35-12'!A1:K111,2,FALSE)</f>
        <v>0</v>
      </c>
      <c r="D10">
        <f>VLOOKUP("Average",'fbgdata_2019-12-28_15-35-12'!A1:K111,3,FALSE)</f>
        <v>0</v>
      </c>
      <c r="E10">
        <f>VLOOKUP("StdDev",'fbgdata_2019-12-28_15-35-12'!A1:K111,3,FALSE)</f>
        <v>0</v>
      </c>
      <c r="F10">
        <f>VLOOKUP("Average",'fbgdata_2019-12-28_15-35-12'!A1:K111,4,FALSE)</f>
        <v>0</v>
      </c>
      <c r="G10">
        <f>VLOOKUP("StdDev",'fbgdata_2019-12-28_15-35-12'!A1:K111,4,FALSE)</f>
        <v>0</v>
      </c>
      <c r="H10">
        <f>VLOOKUP("Average",'fbgdata_2019-12-28_15-35-12'!A1:K111,5,FALSE)</f>
        <v>0</v>
      </c>
      <c r="I10">
        <f>VLOOKUP("StdDev",'fbgdata_2019-12-28_15-35-12'!A1:K111,5,FALSE)</f>
        <v>0</v>
      </c>
      <c r="J10">
        <f>VLOOKUP("Average",'fbgdata_2019-12-28_15-35-12'!A1:K111,6,FALSE)</f>
        <v>0</v>
      </c>
      <c r="K10">
        <f>VLOOKUP("StdDev",'fbgdata_2019-12-28_15-35-12'!A1:K111,6,FALSE)</f>
        <v>0</v>
      </c>
      <c r="L10">
        <f>VLOOKUP("Average",'fbgdata_2019-12-28_15-35-12'!A1:K111,7,FALSE)</f>
        <v>0</v>
      </c>
      <c r="M10">
        <f>VLOOKUP("StdDev",'fbgdata_2019-12-28_15-35-12'!A1:K111,7,FALSE)</f>
        <v>0</v>
      </c>
      <c r="N10">
        <f>VLOOKUP("Average",'fbgdata_2019-12-28_15-35-12'!A1:K111,8,FALSE)</f>
        <v>0</v>
      </c>
      <c r="O10">
        <f>VLOOKUP("StdDev",'fbgdata_2019-12-28_15-35-12'!A1:K111,8,FALSE)</f>
        <v>0</v>
      </c>
      <c r="P10">
        <f>VLOOKUP("Average",'fbgdata_2019-12-28_15-35-12'!A1:K111,9,FALSE)</f>
        <v>0</v>
      </c>
      <c r="Q10">
        <f>VLOOKUP("StdDev",'fbgdata_2019-12-28_15-35-12'!A1:K111,9,FALSE)</f>
        <v>0</v>
      </c>
      <c r="R10">
        <f>VLOOKUP("Average",'fbgdata_2019-12-28_15-35-12'!A1:K111,10,FALSE)</f>
        <v>0</v>
      </c>
      <c r="S10">
        <f>VLOOKUP("StdDev",'fbgdata_2019-12-28_15-35-12'!A1:K111,10,FALSE)</f>
        <v>0</v>
      </c>
    </row>
    <row r="11" spans="1:19">
      <c r="A11">
        <v>46092.470403</v>
      </c>
      <c r="B11">
        <f>VLOOKUP("Average",'fbgdata_2019-12-28_15-35-26'!A1:K111,2,FALSE)</f>
        <v>0</v>
      </c>
      <c r="C11">
        <f>VLOOKUP("StdDev",'fbgdata_2019-12-28_15-35-26'!A1:K111,2,FALSE)</f>
        <v>0</v>
      </c>
      <c r="D11">
        <f>VLOOKUP("Average",'fbgdata_2019-12-28_15-35-26'!A1:K111,3,FALSE)</f>
        <v>0</v>
      </c>
      <c r="E11">
        <f>VLOOKUP("StdDev",'fbgdata_2019-12-28_15-35-26'!A1:K111,3,FALSE)</f>
        <v>0</v>
      </c>
      <c r="F11">
        <f>VLOOKUP("Average",'fbgdata_2019-12-28_15-35-26'!A1:K111,4,FALSE)</f>
        <v>0</v>
      </c>
      <c r="G11">
        <f>VLOOKUP("StdDev",'fbgdata_2019-12-28_15-35-26'!A1:K111,4,FALSE)</f>
        <v>0</v>
      </c>
      <c r="H11">
        <f>VLOOKUP("Average",'fbgdata_2019-12-28_15-35-26'!A1:K111,5,FALSE)</f>
        <v>0</v>
      </c>
      <c r="I11">
        <f>VLOOKUP("StdDev",'fbgdata_2019-12-28_15-35-26'!A1:K111,5,FALSE)</f>
        <v>0</v>
      </c>
      <c r="J11">
        <f>VLOOKUP("Average",'fbgdata_2019-12-28_15-35-26'!A1:K111,6,FALSE)</f>
        <v>0</v>
      </c>
      <c r="K11">
        <f>VLOOKUP("StdDev",'fbgdata_2019-12-28_15-35-26'!A1:K111,6,FALSE)</f>
        <v>0</v>
      </c>
      <c r="L11">
        <f>VLOOKUP("Average",'fbgdata_2019-12-28_15-35-26'!A1:K111,7,FALSE)</f>
        <v>0</v>
      </c>
      <c r="M11">
        <f>VLOOKUP("StdDev",'fbgdata_2019-12-28_15-35-26'!A1:K111,7,FALSE)</f>
        <v>0</v>
      </c>
      <c r="N11">
        <f>VLOOKUP("Average",'fbgdata_2019-12-28_15-35-26'!A1:K111,8,FALSE)</f>
        <v>0</v>
      </c>
      <c r="O11">
        <f>VLOOKUP("StdDev",'fbgdata_2019-12-28_15-35-26'!A1:K111,8,FALSE)</f>
        <v>0</v>
      </c>
      <c r="P11">
        <f>VLOOKUP("Average",'fbgdata_2019-12-28_15-35-26'!A1:K111,9,FALSE)</f>
        <v>0</v>
      </c>
      <c r="Q11">
        <f>VLOOKUP("StdDev",'fbgdata_2019-12-28_15-35-26'!A1:K111,9,FALSE)</f>
        <v>0</v>
      </c>
      <c r="R11">
        <f>VLOOKUP("Average",'fbgdata_2019-12-28_15-35-26'!A1:K111,10,FALSE)</f>
        <v>0</v>
      </c>
      <c r="S11">
        <f>VLOOKUP("StdDev",'fbgdata_2019-12-28_15-35-26'!A1:K111,10,FALSE)</f>
        <v>0</v>
      </c>
    </row>
    <row r="12" spans="1:19">
      <c r="A12">
        <v>46103.188287</v>
      </c>
      <c r="B12">
        <f>VLOOKUP("Average",'fbgdata_2019-12-28_15-35-36'!A1:K111,2,FALSE)</f>
        <v>0</v>
      </c>
      <c r="C12">
        <f>VLOOKUP("StdDev",'fbgdata_2019-12-28_15-35-36'!A1:K111,2,FALSE)</f>
        <v>0</v>
      </c>
      <c r="D12">
        <f>VLOOKUP("Average",'fbgdata_2019-12-28_15-35-36'!A1:K111,3,FALSE)</f>
        <v>0</v>
      </c>
      <c r="E12">
        <f>VLOOKUP("StdDev",'fbgdata_2019-12-28_15-35-36'!A1:K111,3,FALSE)</f>
        <v>0</v>
      </c>
      <c r="F12">
        <f>VLOOKUP("Average",'fbgdata_2019-12-28_15-35-36'!A1:K111,4,FALSE)</f>
        <v>0</v>
      </c>
      <c r="G12">
        <f>VLOOKUP("StdDev",'fbgdata_2019-12-28_15-35-36'!A1:K111,4,FALSE)</f>
        <v>0</v>
      </c>
      <c r="H12">
        <f>VLOOKUP("Average",'fbgdata_2019-12-28_15-35-36'!A1:K111,5,FALSE)</f>
        <v>0</v>
      </c>
      <c r="I12">
        <f>VLOOKUP("StdDev",'fbgdata_2019-12-28_15-35-36'!A1:K111,5,FALSE)</f>
        <v>0</v>
      </c>
      <c r="J12">
        <f>VLOOKUP("Average",'fbgdata_2019-12-28_15-35-36'!A1:K111,6,FALSE)</f>
        <v>0</v>
      </c>
      <c r="K12">
        <f>VLOOKUP("StdDev",'fbgdata_2019-12-28_15-35-36'!A1:K111,6,FALSE)</f>
        <v>0</v>
      </c>
      <c r="L12">
        <f>VLOOKUP("Average",'fbgdata_2019-12-28_15-35-36'!A1:K111,7,FALSE)</f>
        <v>0</v>
      </c>
      <c r="M12">
        <f>VLOOKUP("StdDev",'fbgdata_2019-12-28_15-35-36'!A1:K111,7,FALSE)</f>
        <v>0</v>
      </c>
      <c r="N12">
        <f>VLOOKUP("Average",'fbgdata_2019-12-28_15-35-36'!A1:K111,8,FALSE)</f>
        <v>0</v>
      </c>
      <c r="O12">
        <f>VLOOKUP("StdDev",'fbgdata_2019-12-28_15-35-36'!A1:K111,8,FALSE)</f>
        <v>0</v>
      </c>
      <c r="P12">
        <f>VLOOKUP("Average",'fbgdata_2019-12-28_15-35-36'!A1:K111,9,FALSE)</f>
        <v>0</v>
      </c>
      <c r="Q12">
        <f>VLOOKUP("StdDev",'fbgdata_2019-12-28_15-35-36'!A1:K111,9,FALSE)</f>
        <v>0</v>
      </c>
      <c r="R12">
        <f>VLOOKUP("Average",'fbgdata_2019-12-28_15-35-36'!A1:K111,10,FALSE)</f>
        <v>0</v>
      </c>
      <c r="S12">
        <f>VLOOKUP("StdDev",'fbgdata_2019-12-28_15-35-36'!A1:K111,10,FALSE)</f>
        <v>0</v>
      </c>
    </row>
    <row r="13" spans="1:19">
      <c r="A13">
        <v>46113.602172</v>
      </c>
      <c r="B13">
        <f>VLOOKUP("Average",'fbgdata_2019-12-28_15-35-47'!A1:K111,2,FALSE)</f>
        <v>0</v>
      </c>
      <c r="C13">
        <f>VLOOKUP("StdDev",'fbgdata_2019-12-28_15-35-47'!A1:K111,2,FALSE)</f>
        <v>0</v>
      </c>
      <c r="D13">
        <f>VLOOKUP("Average",'fbgdata_2019-12-28_15-35-47'!A1:K111,3,FALSE)</f>
        <v>0</v>
      </c>
      <c r="E13">
        <f>VLOOKUP("StdDev",'fbgdata_2019-12-28_15-35-47'!A1:K111,3,FALSE)</f>
        <v>0</v>
      </c>
      <c r="F13">
        <f>VLOOKUP("Average",'fbgdata_2019-12-28_15-35-47'!A1:K111,4,FALSE)</f>
        <v>0</v>
      </c>
      <c r="G13">
        <f>VLOOKUP("StdDev",'fbgdata_2019-12-28_15-35-47'!A1:K111,4,FALSE)</f>
        <v>0</v>
      </c>
      <c r="H13">
        <f>VLOOKUP("Average",'fbgdata_2019-12-28_15-35-47'!A1:K111,5,FALSE)</f>
        <v>0</v>
      </c>
      <c r="I13">
        <f>VLOOKUP("StdDev",'fbgdata_2019-12-28_15-35-47'!A1:K111,5,FALSE)</f>
        <v>0</v>
      </c>
      <c r="J13">
        <f>VLOOKUP("Average",'fbgdata_2019-12-28_15-35-47'!A1:K111,6,FALSE)</f>
        <v>0</v>
      </c>
      <c r="K13">
        <f>VLOOKUP("StdDev",'fbgdata_2019-12-28_15-35-47'!A1:K111,6,FALSE)</f>
        <v>0</v>
      </c>
      <c r="L13">
        <f>VLOOKUP("Average",'fbgdata_2019-12-28_15-35-47'!A1:K111,7,FALSE)</f>
        <v>0</v>
      </c>
      <c r="M13">
        <f>VLOOKUP("StdDev",'fbgdata_2019-12-28_15-35-47'!A1:K111,7,FALSE)</f>
        <v>0</v>
      </c>
      <c r="N13">
        <f>VLOOKUP("Average",'fbgdata_2019-12-28_15-35-47'!A1:K111,8,FALSE)</f>
        <v>0</v>
      </c>
      <c r="O13">
        <f>VLOOKUP("StdDev",'fbgdata_2019-12-28_15-35-47'!A1:K111,8,FALSE)</f>
        <v>0</v>
      </c>
      <c r="P13">
        <f>VLOOKUP("Average",'fbgdata_2019-12-28_15-35-47'!A1:K111,9,FALSE)</f>
        <v>0</v>
      </c>
      <c r="Q13">
        <f>VLOOKUP("StdDev",'fbgdata_2019-12-28_15-35-47'!A1:K111,9,FALSE)</f>
        <v>0</v>
      </c>
      <c r="R13">
        <f>VLOOKUP("Average",'fbgdata_2019-12-28_15-35-47'!A1:K111,10,FALSE)</f>
        <v>0</v>
      </c>
      <c r="S13">
        <f>VLOOKUP("StdDev",'fbgdata_2019-12-28_15-35-47'!A1:K111,10,FALSE)</f>
        <v>0</v>
      </c>
    </row>
    <row r="14" spans="1:19">
      <c r="A14">
        <v>46123.729062</v>
      </c>
      <c r="B14">
        <f>VLOOKUP("Average",'fbgdata_2019-12-28_15-35-57'!A1:K111,2,FALSE)</f>
        <v>0</v>
      </c>
      <c r="C14">
        <f>VLOOKUP("StdDev",'fbgdata_2019-12-28_15-35-57'!A1:K111,2,FALSE)</f>
        <v>0</v>
      </c>
      <c r="D14">
        <f>VLOOKUP("Average",'fbgdata_2019-12-28_15-35-57'!A1:K111,3,FALSE)</f>
        <v>0</v>
      </c>
      <c r="E14">
        <f>VLOOKUP("StdDev",'fbgdata_2019-12-28_15-35-57'!A1:K111,3,FALSE)</f>
        <v>0</v>
      </c>
      <c r="F14">
        <f>VLOOKUP("Average",'fbgdata_2019-12-28_15-35-57'!A1:K111,4,FALSE)</f>
        <v>0</v>
      </c>
      <c r="G14">
        <f>VLOOKUP("StdDev",'fbgdata_2019-12-28_15-35-57'!A1:K111,4,FALSE)</f>
        <v>0</v>
      </c>
      <c r="H14">
        <f>VLOOKUP("Average",'fbgdata_2019-12-28_15-35-57'!A1:K111,5,FALSE)</f>
        <v>0</v>
      </c>
      <c r="I14">
        <f>VLOOKUP("StdDev",'fbgdata_2019-12-28_15-35-57'!A1:K111,5,FALSE)</f>
        <v>0</v>
      </c>
      <c r="J14">
        <f>VLOOKUP("Average",'fbgdata_2019-12-28_15-35-57'!A1:K111,6,FALSE)</f>
        <v>0</v>
      </c>
      <c r="K14">
        <f>VLOOKUP("StdDev",'fbgdata_2019-12-28_15-35-57'!A1:K111,6,FALSE)</f>
        <v>0</v>
      </c>
      <c r="L14">
        <f>VLOOKUP("Average",'fbgdata_2019-12-28_15-35-57'!A1:K111,7,FALSE)</f>
        <v>0</v>
      </c>
      <c r="M14">
        <f>VLOOKUP("StdDev",'fbgdata_2019-12-28_15-35-57'!A1:K111,7,FALSE)</f>
        <v>0</v>
      </c>
      <c r="N14">
        <f>VLOOKUP("Average",'fbgdata_2019-12-28_15-35-57'!A1:K111,8,FALSE)</f>
        <v>0</v>
      </c>
      <c r="O14">
        <f>VLOOKUP("StdDev",'fbgdata_2019-12-28_15-35-57'!A1:K111,8,FALSE)</f>
        <v>0</v>
      </c>
      <c r="P14">
        <f>VLOOKUP("Average",'fbgdata_2019-12-28_15-35-57'!A1:K111,9,FALSE)</f>
        <v>0</v>
      </c>
      <c r="Q14">
        <f>VLOOKUP("StdDev",'fbgdata_2019-12-28_15-35-57'!A1:K111,9,FALSE)</f>
        <v>0</v>
      </c>
      <c r="R14">
        <f>VLOOKUP("Average",'fbgdata_2019-12-28_15-35-57'!A1:K111,10,FALSE)</f>
        <v>0</v>
      </c>
      <c r="S14">
        <f>VLOOKUP("StdDev",'fbgdata_2019-12-28_15-35-57'!A1:K111,10,FALSE)</f>
        <v>0</v>
      </c>
    </row>
    <row r="15" spans="1:19">
      <c r="A15">
        <v>46133.10096</v>
      </c>
      <c r="B15">
        <f>VLOOKUP("Average",'fbgdata_2019-12-28_15-36-06'!A1:K111,2,FALSE)</f>
        <v>0</v>
      </c>
      <c r="C15">
        <f>VLOOKUP("StdDev",'fbgdata_2019-12-28_15-36-06'!A1:K111,2,FALSE)</f>
        <v>0</v>
      </c>
      <c r="D15">
        <f>VLOOKUP("Average",'fbgdata_2019-12-28_15-36-06'!A1:K111,3,FALSE)</f>
        <v>0</v>
      </c>
      <c r="E15">
        <f>VLOOKUP("StdDev",'fbgdata_2019-12-28_15-36-06'!A1:K111,3,FALSE)</f>
        <v>0</v>
      </c>
      <c r="F15">
        <f>VLOOKUP("Average",'fbgdata_2019-12-28_15-36-06'!A1:K111,4,FALSE)</f>
        <v>0</v>
      </c>
      <c r="G15">
        <f>VLOOKUP("StdDev",'fbgdata_2019-12-28_15-36-06'!A1:K111,4,FALSE)</f>
        <v>0</v>
      </c>
      <c r="H15">
        <f>VLOOKUP("Average",'fbgdata_2019-12-28_15-36-06'!A1:K111,5,FALSE)</f>
        <v>0</v>
      </c>
      <c r="I15">
        <f>VLOOKUP("StdDev",'fbgdata_2019-12-28_15-36-06'!A1:K111,5,FALSE)</f>
        <v>0</v>
      </c>
      <c r="J15">
        <f>VLOOKUP("Average",'fbgdata_2019-12-28_15-36-06'!A1:K111,6,FALSE)</f>
        <v>0</v>
      </c>
      <c r="K15">
        <f>VLOOKUP("StdDev",'fbgdata_2019-12-28_15-36-06'!A1:K111,6,FALSE)</f>
        <v>0</v>
      </c>
      <c r="L15">
        <f>VLOOKUP("Average",'fbgdata_2019-12-28_15-36-06'!A1:K111,7,FALSE)</f>
        <v>0</v>
      </c>
      <c r="M15">
        <f>VLOOKUP("StdDev",'fbgdata_2019-12-28_15-36-06'!A1:K111,7,FALSE)</f>
        <v>0</v>
      </c>
      <c r="N15">
        <f>VLOOKUP("Average",'fbgdata_2019-12-28_15-36-06'!A1:K111,8,FALSE)</f>
        <v>0</v>
      </c>
      <c r="O15">
        <f>VLOOKUP("StdDev",'fbgdata_2019-12-28_15-36-06'!A1:K111,8,FALSE)</f>
        <v>0</v>
      </c>
      <c r="P15">
        <f>VLOOKUP("Average",'fbgdata_2019-12-28_15-36-06'!A1:K111,9,FALSE)</f>
        <v>0</v>
      </c>
      <c r="Q15">
        <f>VLOOKUP("StdDev",'fbgdata_2019-12-28_15-36-06'!A1:K111,9,FALSE)</f>
        <v>0</v>
      </c>
      <c r="R15">
        <f>VLOOKUP("Average",'fbgdata_2019-12-28_15-36-06'!A1:K111,10,FALSE)</f>
        <v>0</v>
      </c>
      <c r="S15">
        <f>VLOOKUP("StdDev",'fbgdata_2019-12-28_15-36-06'!A1:K111,10,FALSE)</f>
        <v>0</v>
      </c>
    </row>
    <row r="16" spans="1:19">
      <c r="A16">
        <v>46142.130861</v>
      </c>
      <c r="B16">
        <f>VLOOKUP("Average",'fbgdata_2019-12-28_15-36-15'!A1:K111,2,FALSE)</f>
        <v>0</v>
      </c>
      <c r="C16">
        <f>VLOOKUP("StdDev",'fbgdata_2019-12-28_15-36-15'!A1:K111,2,FALSE)</f>
        <v>0</v>
      </c>
      <c r="D16">
        <f>VLOOKUP("Average",'fbgdata_2019-12-28_15-36-15'!A1:K111,3,FALSE)</f>
        <v>0</v>
      </c>
      <c r="E16">
        <f>VLOOKUP("StdDev",'fbgdata_2019-12-28_15-36-15'!A1:K111,3,FALSE)</f>
        <v>0</v>
      </c>
      <c r="F16">
        <f>VLOOKUP("Average",'fbgdata_2019-12-28_15-36-15'!A1:K111,4,FALSE)</f>
        <v>0</v>
      </c>
      <c r="G16">
        <f>VLOOKUP("StdDev",'fbgdata_2019-12-28_15-36-15'!A1:K111,4,FALSE)</f>
        <v>0</v>
      </c>
      <c r="H16">
        <f>VLOOKUP("Average",'fbgdata_2019-12-28_15-36-15'!A1:K111,5,FALSE)</f>
        <v>0</v>
      </c>
      <c r="I16">
        <f>VLOOKUP("StdDev",'fbgdata_2019-12-28_15-36-15'!A1:K111,5,FALSE)</f>
        <v>0</v>
      </c>
      <c r="J16">
        <f>VLOOKUP("Average",'fbgdata_2019-12-28_15-36-15'!A1:K111,6,FALSE)</f>
        <v>0</v>
      </c>
      <c r="K16">
        <f>VLOOKUP("StdDev",'fbgdata_2019-12-28_15-36-15'!A1:K111,6,FALSE)</f>
        <v>0</v>
      </c>
      <c r="L16">
        <f>VLOOKUP("Average",'fbgdata_2019-12-28_15-36-15'!A1:K111,7,FALSE)</f>
        <v>0</v>
      </c>
      <c r="M16">
        <f>VLOOKUP("StdDev",'fbgdata_2019-12-28_15-36-15'!A1:K111,7,FALSE)</f>
        <v>0</v>
      </c>
      <c r="N16">
        <f>VLOOKUP("Average",'fbgdata_2019-12-28_15-36-15'!A1:K111,8,FALSE)</f>
        <v>0</v>
      </c>
      <c r="O16">
        <f>VLOOKUP("StdDev",'fbgdata_2019-12-28_15-36-15'!A1:K111,8,FALSE)</f>
        <v>0</v>
      </c>
      <c r="P16">
        <f>VLOOKUP("Average",'fbgdata_2019-12-28_15-36-15'!A1:K111,9,FALSE)</f>
        <v>0</v>
      </c>
      <c r="Q16">
        <f>VLOOKUP("StdDev",'fbgdata_2019-12-28_15-36-15'!A1:K111,9,FALSE)</f>
        <v>0</v>
      </c>
      <c r="R16">
        <f>VLOOKUP("Average",'fbgdata_2019-12-28_15-36-15'!A1:K111,10,FALSE)</f>
        <v>0</v>
      </c>
      <c r="S16">
        <f>VLOOKUP("StdDev",'fbgdata_2019-12-28_15-36-15'!A1:K111,10,FALSE)</f>
        <v>0</v>
      </c>
    </row>
    <row r="17" spans="1:19">
      <c r="A17">
        <v>46152.072753</v>
      </c>
      <c r="B17">
        <f>VLOOKUP("Average",'fbgdata_2019-12-28_15-36-25'!A1:K111,2,FALSE)</f>
        <v>0</v>
      </c>
      <c r="C17">
        <f>VLOOKUP("StdDev",'fbgdata_2019-12-28_15-36-25'!A1:K111,2,FALSE)</f>
        <v>0</v>
      </c>
      <c r="D17">
        <f>VLOOKUP("Average",'fbgdata_2019-12-28_15-36-25'!A1:K111,3,FALSE)</f>
        <v>0</v>
      </c>
      <c r="E17">
        <f>VLOOKUP("StdDev",'fbgdata_2019-12-28_15-36-25'!A1:K111,3,FALSE)</f>
        <v>0</v>
      </c>
      <c r="F17">
        <f>VLOOKUP("Average",'fbgdata_2019-12-28_15-36-25'!A1:K111,4,FALSE)</f>
        <v>0</v>
      </c>
      <c r="G17">
        <f>VLOOKUP("StdDev",'fbgdata_2019-12-28_15-36-25'!A1:K111,4,FALSE)</f>
        <v>0</v>
      </c>
      <c r="H17">
        <f>VLOOKUP("Average",'fbgdata_2019-12-28_15-36-25'!A1:K111,5,FALSE)</f>
        <v>0</v>
      </c>
      <c r="I17">
        <f>VLOOKUP("StdDev",'fbgdata_2019-12-28_15-36-25'!A1:K111,5,FALSE)</f>
        <v>0</v>
      </c>
      <c r="J17">
        <f>VLOOKUP("Average",'fbgdata_2019-12-28_15-36-25'!A1:K111,6,FALSE)</f>
        <v>0</v>
      </c>
      <c r="K17">
        <f>VLOOKUP("StdDev",'fbgdata_2019-12-28_15-36-25'!A1:K111,6,FALSE)</f>
        <v>0</v>
      </c>
      <c r="L17">
        <f>VLOOKUP("Average",'fbgdata_2019-12-28_15-36-25'!A1:K111,7,FALSE)</f>
        <v>0</v>
      </c>
      <c r="M17">
        <f>VLOOKUP("StdDev",'fbgdata_2019-12-28_15-36-25'!A1:K111,7,FALSE)</f>
        <v>0</v>
      </c>
      <c r="N17">
        <f>VLOOKUP("Average",'fbgdata_2019-12-28_15-36-25'!A1:K111,8,FALSE)</f>
        <v>0</v>
      </c>
      <c r="O17">
        <f>VLOOKUP("StdDev",'fbgdata_2019-12-28_15-36-25'!A1:K111,8,FALSE)</f>
        <v>0</v>
      </c>
      <c r="P17">
        <f>VLOOKUP("Average",'fbgdata_2019-12-28_15-36-25'!A1:K111,9,FALSE)</f>
        <v>0</v>
      </c>
      <c r="Q17">
        <f>VLOOKUP("StdDev",'fbgdata_2019-12-28_15-36-25'!A1:K111,9,FALSE)</f>
        <v>0</v>
      </c>
      <c r="R17">
        <f>VLOOKUP("Average",'fbgdata_2019-12-28_15-36-25'!A1:K111,10,FALSE)</f>
        <v>0</v>
      </c>
      <c r="S17">
        <f>VLOOKUP("StdDev",'fbgdata_2019-12-28_15-36-25'!A1:K111,10,FALSE)</f>
        <v>0</v>
      </c>
    </row>
    <row r="18" spans="1:19">
      <c r="A18">
        <v>46161.42065</v>
      </c>
      <c r="B18">
        <f>VLOOKUP("Average",'fbgdata_2019-12-28_15-36-35'!A1:K111,2,FALSE)</f>
        <v>0</v>
      </c>
      <c r="C18">
        <f>VLOOKUP("StdDev",'fbgdata_2019-12-28_15-36-35'!A1:K111,2,FALSE)</f>
        <v>0</v>
      </c>
      <c r="D18">
        <f>VLOOKUP("Average",'fbgdata_2019-12-28_15-36-35'!A1:K111,3,FALSE)</f>
        <v>0</v>
      </c>
      <c r="E18">
        <f>VLOOKUP("StdDev",'fbgdata_2019-12-28_15-36-35'!A1:K111,3,FALSE)</f>
        <v>0</v>
      </c>
      <c r="F18">
        <f>VLOOKUP("Average",'fbgdata_2019-12-28_15-36-35'!A1:K111,4,FALSE)</f>
        <v>0</v>
      </c>
      <c r="G18">
        <f>VLOOKUP("StdDev",'fbgdata_2019-12-28_15-36-35'!A1:K111,4,FALSE)</f>
        <v>0</v>
      </c>
      <c r="H18">
        <f>VLOOKUP("Average",'fbgdata_2019-12-28_15-36-35'!A1:K111,5,FALSE)</f>
        <v>0</v>
      </c>
      <c r="I18">
        <f>VLOOKUP("StdDev",'fbgdata_2019-12-28_15-36-35'!A1:K111,5,FALSE)</f>
        <v>0</v>
      </c>
      <c r="J18">
        <f>VLOOKUP("Average",'fbgdata_2019-12-28_15-36-35'!A1:K111,6,FALSE)</f>
        <v>0</v>
      </c>
      <c r="K18">
        <f>VLOOKUP("StdDev",'fbgdata_2019-12-28_15-36-35'!A1:K111,6,FALSE)</f>
        <v>0</v>
      </c>
      <c r="L18">
        <f>VLOOKUP("Average",'fbgdata_2019-12-28_15-36-35'!A1:K111,7,FALSE)</f>
        <v>0</v>
      </c>
      <c r="M18">
        <f>VLOOKUP("StdDev",'fbgdata_2019-12-28_15-36-35'!A1:K111,7,FALSE)</f>
        <v>0</v>
      </c>
      <c r="N18">
        <f>VLOOKUP("Average",'fbgdata_2019-12-28_15-36-35'!A1:K111,8,FALSE)</f>
        <v>0</v>
      </c>
      <c r="O18">
        <f>VLOOKUP("StdDev",'fbgdata_2019-12-28_15-36-35'!A1:K111,8,FALSE)</f>
        <v>0</v>
      </c>
      <c r="P18">
        <f>VLOOKUP("Average",'fbgdata_2019-12-28_15-36-35'!A1:K111,9,FALSE)</f>
        <v>0</v>
      </c>
      <c r="Q18">
        <f>VLOOKUP("StdDev",'fbgdata_2019-12-28_15-36-35'!A1:K111,9,FALSE)</f>
        <v>0</v>
      </c>
      <c r="R18">
        <f>VLOOKUP("Average",'fbgdata_2019-12-28_15-36-35'!A1:K111,10,FALSE)</f>
        <v>0</v>
      </c>
      <c r="S18">
        <f>VLOOKUP("StdDev",'fbgdata_2019-12-28_15-36-35'!A1:K111,10,FALSE)</f>
        <v>0</v>
      </c>
    </row>
    <row r="19" spans="1:19">
      <c r="A19">
        <v>46170.990546</v>
      </c>
      <c r="B19">
        <f>VLOOKUP("Average",'fbgdata_2019-12-28_15-36-44'!A1:K111,2,FALSE)</f>
        <v>0</v>
      </c>
      <c r="C19">
        <f>VLOOKUP("StdDev",'fbgdata_2019-12-28_15-36-44'!A1:K111,2,FALSE)</f>
        <v>0</v>
      </c>
      <c r="D19">
        <f>VLOOKUP("Average",'fbgdata_2019-12-28_15-36-44'!A1:K111,3,FALSE)</f>
        <v>0</v>
      </c>
      <c r="E19">
        <f>VLOOKUP("StdDev",'fbgdata_2019-12-28_15-36-44'!A1:K111,3,FALSE)</f>
        <v>0</v>
      </c>
      <c r="F19">
        <f>VLOOKUP("Average",'fbgdata_2019-12-28_15-36-44'!A1:K111,4,FALSE)</f>
        <v>0</v>
      </c>
      <c r="G19">
        <f>VLOOKUP("StdDev",'fbgdata_2019-12-28_15-36-44'!A1:K111,4,FALSE)</f>
        <v>0</v>
      </c>
      <c r="H19">
        <f>VLOOKUP("Average",'fbgdata_2019-12-28_15-36-44'!A1:K111,5,FALSE)</f>
        <v>0</v>
      </c>
      <c r="I19">
        <f>VLOOKUP("StdDev",'fbgdata_2019-12-28_15-36-44'!A1:K111,5,FALSE)</f>
        <v>0</v>
      </c>
      <c r="J19">
        <f>VLOOKUP("Average",'fbgdata_2019-12-28_15-36-44'!A1:K111,6,FALSE)</f>
        <v>0</v>
      </c>
      <c r="K19">
        <f>VLOOKUP("StdDev",'fbgdata_2019-12-28_15-36-44'!A1:K111,6,FALSE)</f>
        <v>0</v>
      </c>
      <c r="L19">
        <f>VLOOKUP("Average",'fbgdata_2019-12-28_15-36-44'!A1:K111,7,FALSE)</f>
        <v>0</v>
      </c>
      <c r="M19">
        <f>VLOOKUP("StdDev",'fbgdata_2019-12-28_15-36-44'!A1:K111,7,FALSE)</f>
        <v>0</v>
      </c>
      <c r="N19">
        <f>VLOOKUP("Average",'fbgdata_2019-12-28_15-36-44'!A1:K111,8,FALSE)</f>
        <v>0</v>
      </c>
      <c r="O19">
        <f>VLOOKUP("StdDev",'fbgdata_2019-12-28_15-36-44'!A1:K111,8,FALSE)</f>
        <v>0</v>
      </c>
      <c r="P19">
        <f>VLOOKUP("Average",'fbgdata_2019-12-28_15-36-44'!A1:K111,9,FALSE)</f>
        <v>0</v>
      </c>
      <c r="Q19">
        <f>VLOOKUP("StdDev",'fbgdata_2019-12-28_15-36-44'!A1:K111,9,FALSE)</f>
        <v>0</v>
      </c>
      <c r="R19">
        <f>VLOOKUP("Average",'fbgdata_2019-12-28_15-36-44'!A1:K111,10,FALSE)</f>
        <v>0</v>
      </c>
      <c r="S19">
        <f>VLOOKUP("StdDev",'fbgdata_2019-12-28_15-36-44'!A1:K111,10,FALSE)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1539.0784830335</v>
      </c>
      <c r="C2">
        <v>1549.2039534857</v>
      </c>
      <c r="D2">
        <v>1560.0595347814</v>
      </c>
      <c r="E2">
        <v>1541.3359026638</v>
      </c>
      <c r="F2">
        <v>1550.7980145293</v>
      </c>
      <c r="G2">
        <v>1560.374245144</v>
      </c>
      <c r="H2">
        <v>1541.6939603666</v>
      </c>
      <c r="I2">
        <v>1551.085705675</v>
      </c>
      <c r="J2">
        <v>1560.5018280254</v>
      </c>
    </row>
    <row r="3" spans="1:10">
      <c r="A3" t="s">
        <v>863</v>
      </c>
      <c r="B3">
        <v>1539.0796397039</v>
      </c>
      <c r="C3">
        <v>1549.2043447683</v>
      </c>
      <c r="D3">
        <v>1560.0609206279</v>
      </c>
      <c r="E3">
        <v>1541.3359026638</v>
      </c>
      <c r="F3">
        <v>1550.8021247717</v>
      </c>
      <c r="G3">
        <v>1560.3736506942</v>
      </c>
      <c r="H3">
        <v>1541.6906732555</v>
      </c>
      <c r="I3">
        <v>1551.0851182815</v>
      </c>
      <c r="J3">
        <v>1560.5028195835</v>
      </c>
    </row>
    <row r="4" spans="1:10">
      <c r="A4" t="s">
        <v>864</v>
      </c>
      <c r="B4">
        <v>1539.0790613685</v>
      </c>
      <c r="C4">
        <v>1549.2037587988</v>
      </c>
      <c r="D4">
        <v>1560.0644859037</v>
      </c>
      <c r="E4">
        <v>1541.336289982</v>
      </c>
      <c r="F4">
        <v>1550.7987967934</v>
      </c>
      <c r="G4">
        <v>1560.3756315497</v>
      </c>
      <c r="H4">
        <v>1541.6912535553</v>
      </c>
      <c r="I4">
        <v>1551.0845308883</v>
      </c>
      <c r="J4">
        <v>1560.5061874047</v>
      </c>
    </row>
    <row r="5" spans="1:10">
      <c r="A5" t="s">
        <v>865</v>
      </c>
      <c r="B5">
        <v>1539.0784830335</v>
      </c>
      <c r="C5">
        <v>1549.2031728297</v>
      </c>
      <c r="D5">
        <v>1560.0611180532</v>
      </c>
      <c r="E5">
        <v>1541.3355153457</v>
      </c>
      <c r="F5">
        <v>1550.7999711473</v>
      </c>
      <c r="G5">
        <v>1560.3736506942</v>
      </c>
      <c r="H5">
        <v>1541.6922213527</v>
      </c>
      <c r="I5">
        <v>1551.0839434956</v>
      </c>
      <c r="J5">
        <v>1560.5022250358</v>
      </c>
    </row>
    <row r="6" spans="1:10">
      <c r="A6" t="s">
        <v>866</v>
      </c>
      <c r="B6">
        <v>1539.0804101905</v>
      </c>
      <c r="C6">
        <v>1549.2041500813</v>
      </c>
      <c r="D6">
        <v>1560.0585437865</v>
      </c>
      <c r="E6">
        <v>1541.3374500485</v>
      </c>
      <c r="F6">
        <v>1550.8021247717</v>
      </c>
      <c r="G6">
        <v>1560.3748395942</v>
      </c>
      <c r="H6">
        <v>1541.6924141562</v>
      </c>
      <c r="I6">
        <v>1551.0876630191</v>
      </c>
      <c r="J6">
        <v>1560.5028195835</v>
      </c>
    </row>
    <row r="7" spans="1:10">
      <c r="A7" t="s">
        <v>867</v>
      </c>
      <c r="B7">
        <v>1539.0794456695</v>
      </c>
      <c r="C7">
        <v>1549.2055167086</v>
      </c>
      <c r="D7">
        <v>1560.0601289918</v>
      </c>
      <c r="E7">
        <v>1541.3359026638</v>
      </c>
      <c r="F7">
        <v>1550.7999711473</v>
      </c>
      <c r="G7">
        <v>1560.3754340448</v>
      </c>
      <c r="H7">
        <v>1541.6918338555</v>
      </c>
      <c r="I7">
        <v>1551.0862930691</v>
      </c>
      <c r="J7">
        <v>1560.5016304885</v>
      </c>
    </row>
    <row r="8" spans="1:10">
      <c r="A8" t="s">
        <v>868</v>
      </c>
      <c r="B8">
        <v>1539.0796397039</v>
      </c>
      <c r="C8">
        <v>1549.2033675165</v>
      </c>
      <c r="D8">
        <v>1560.0630981153</v>
      </c>
      <c r="E8">
        <v>1541.336289982</v>
      </c>
      <c r="F8">
        <v>1550.8001662356</v>
      </c>
      <c r="G8">
        <v>1560.3756315497</v>
      </c>
      <c r="H8">
        <v>1541.6922213527</v>
      </c>
      <c r="I8">
        <v>1551.0864882294</v>
      </c>
      <c r="J8">
        <v>1560.5042062177</v>
      </c>
    </row>
    <row r="9" spans="1:10">
      <c r="A9" t="s">
        <v>869</v>
      </c>
      <c r="B9">
        <v>1539.0809885269</v>
      </c>
      <c r="C9">
        <v>1549.2037587988</v>
      </c>
      <c r="D9">
        <v>1560.0599315668</v>
      </c>
      <c r="E9">
        <v>1541.3380281931</v>
      </c>
      <c r="F9">
        <v>1550.8009504145</v>
      </c>
      <c r="G9">
        <v>1560.3748395942</v>
      </c>
      <c r="H9">
        <v>1541.6933800648</v>
      </c>
      <c r="I9">
        <v>1551.085705675</v>
      </c>
      <c r="J9">
        <v>1560.5022250358</v>
      </c>
    </row>
    <row r="10" spans="1:10">
      <c r="A10" t="s">
        <v>870</v>
      </c>
      <c r="B10">
        <v>1539.0809885269</v>
      </c>
      <c r="C10">
        <v>1549.2014149252</v>
      </c>
      <c r="D10">
        <v>1560.0599315668</v>
      </c>
      <c r="E10">
        <v>1541.3372554444</v>
      </c>
      <c r="F10">
        <v>1550.7987967934</v>
      </c>
      <c r="G10">
        <v>1560.3748395942</v>
      </c>
      <c r="H10">
        <v>1541.6945406689</v>
      </c>
      <c r="I10">
        <v>1551.0851182815</v>
      </c>
      <c r="J10">
        <v>1560.5042062177</v>
      </c>
    </row>
    <row r="11" spans="1:10">
      <c r="A11" t="s">
        <v>871</v>
      </c>
      <c r="B11">
        <v>1539.0804101905</v>
      </c>
      <c r="C11">
        <v>1549.2039534857</v>
      </c>
      <c r="D11">
        <v>1560.0603264169</v>
      </c>
      <c r="E11">
        <v>1541.3366754111</v>
      </c>
      <c r="F11">
        <v>1550.7976224412</v>
      </c>
      <c r="G11">
        <v>1560.3744426486</v>
      </c>
      <c r="H11">
        <v>1541.6924141562</v>
      </c>
      <c r="I11">
        <v>1551.0862930691</v>
      </c>
      <c r="J11">
        <v>1560.5034141317</v>
      </c>
    </row>
    <row r="12" spans="1:10">
      <c r="A12" t="s">
        <v>872</v>
      </c>
      <c r="B12">
        <v>1539.0786751838</v>
      </c>
      <c r="C12">
        <v>1549.2051254254</v>
      </c>
      <c r="D12">
        <v>1560.0607232027</v>
      </c>
      <c r="E12">
        <v>1541.336289982</v>
      </c>
      <c r="F12">
        <v>1550.7993839701</v>
      </c>
      <c r="G12">
        <v>1560.3738481987</v>
      </c>
      <c r="H12">
        <v>1541.6943478649</v>
      </c>
      <c r="I12">
        <v>1551.0851182815</v>
      </c>
      <c r="J12">
        <v>1560.5040086803</v>
      </c>
    </row>
    <row r="13" spans="1:10">
      <c r="A13" t="s">
        <v>873</v>
      </c>
      <c r="B13">
        <v>1539.0804101905</v>
      </c>
      <c r="C13">
        <v>1549.205711396</v>
      </c>
      <c r="D13">
        <v>1560.060523842</v>
      </c>
      <c r="E13">
        <v>1541.3355153457</v>
      </c>
      <c r="F13">
        <v>1550.799188882</v>
      </c>
      <c r="G13">
        <v>1560.3744426486</v>
      </c>
      <c r="H13">
        <v>1541.6914463586</v>
      </c>
      <c r="I13">
        <v>1551.085705675</v>
      </c>
      <c r="J13">
        <v>1560.5044037552</v>
      </c>
    </row>
    <row r="14" spans="1:10">
      <c r="A14" t="s">
        <v>874</v>
      </c>
      <c r="B14">
        <v>1539.0771342148</v>
      </c>
      <c r="C14">
        <v>1549.203564112</v>
      </c>
      <c r="D14">
        <v>1560.061317414</v>
      </c>
      <c r="E14">
        <v>1541.336289982</v>
      </c>
      <c r="F14">
        <v>1550.798993794</v>
      </c>
      <c r="G14">
        <v>1560.3746401532</v>
      </c>
      <c r="H14">
        <v>1541.6922213527</v>
      </c>
      <c r="I14">
        <v>1551.0851182815</v>
      </c>
      <c r="J14">
        <v>1560.504800767</v>
      </c>
    </row>
    <row r="15" spans="1:10">
      <c r="A15" t="s">
        <v>875</v>
      </c>
      <c r="B15">
        <v>1539.0786751838</v>
      </c>
      <c r="C15">
        <v>1549.2033675165</v>
      </c>
      <c r="D15">
        <v>1560.0625058381</v>
      </c>
      <c r="E15">
        <v>1541.3351299172</v>
      </c>
      <c r="F15">
        <v>1550.7986017054</v>
      </c>
      <c r="G15">
        <v>1560.3748395942</v>
      </c>
      <c r="H15">
        <v>1541.6916410521</v>
      </c>
      <c r="I15">
        <v>1551.0876630191</v>
      </c>
      <c r="J15">
        <v>1560.5028195835</v>
      </c>
    </row>
    <row r="16" spans="1:10">
      <c r="A16" t="s">
        <v>876</v>
      </c>
      <c r="B16">
        <v>1539.0792535189</v>
      </c>
      <c r="C16">
        <v>1549.2037587988</v>
      </c>
      <c r="D16">
        <v>1560.0617122648</v>
      </c>
      <c r="E16">
        <v>1541.3349372031</v>
      </c>
      <c r="F16">
        <v>1550.8013405916</v>
      </c>
      <c r="G16">
        <v>1560.3744426486</v>
      </c>
      <c r="H16">
        <v>1541.6918338555</v>
      </c>
      <c r="I16">
        <v>1551.085705675</v>
      </c>
      <c r="J16">
        <v>1560.5042062177</v>
      </c>
    </row>
    <row r="17" spans="1:10">
      <c r="A17" t="s">
        <v>877</v>
      </c>
      <c r="B17">
        <v>1539.0807944922</v>
      </c>
      <c r="C17">
        <v>1549.203564112</v>
      </c>
      <c r="D17">
        <v>1560.0609206279</v>
      </c>
      <c r="E17">
        <v>1541.3357099494</v>
      </c>
      <c r="F17">
        <v>1550.8023198605</v>
      </c>
      <c r="G17">
        <v>1560.3746401532</v>
      </c>
      <c r="H17">
        <v>1541.6914463586</v>
      </c>
      <c r="I17">
        <v>1551.087075624</v>
      </c>
      <c r="J17">
        <v>1560.5044037552</v>
      </c>
    </row>
    <row r="18" spans="1:10">
      <c r="A18" t="s">
        <v>878</v>
      </c>
      <c r="B18">
        <v>1539.0804101905</v>
      </c>
      <c r="C18">
        <v>1549.2043447683</v>
      </c>
      <c r="D18">
        <v>1560.061317414</v>
      </c>
      <c r="E18">
        <v>1541.3355153457</v>
      </c>
      <c r="F18">
        <v>1550.798993794</v>
      </c>
      <c r="G18">
        <v>1560.3728587407</v>
      </c>
      <c r="H18">
        <v>1541.692026659</v>
      </c>
      <c r="I18">
        <v>1551.0876630191</v>
      </c>
      <c r="J18">
        <v>1560.5028195835</v>
      </c>
    </row>
    <row r="19" spans="1:10">
      <c r="A19" t="s">
        <v>879</v>
      </c>
      <c r="B19">
        <v>1539.0773263648</v>
      </c>
      <c r="C19">
        <v>1549.2041500813</v>
      </c>
      <c r="D19">
        <v>1560.0621090514</v>
      </c>
      <c r="E19">
        <v>1541.3359026638</v>
      </c>
      <c r="F19">
        <v>1550.8005583249</v>
      </c>
      <c r="G19">
        <v>1560.3734531899</v>
      </c>
      <c r="H19">
        <v>1541.6929944573</v>
      </c>
      <c r="I19">
        <v>1551.0859008352</v>
      </c>
      <c r="J19">
        <v>1560.5032165945</v>
      </c>
    </row>
    <row r="20" spans="1:10">
      <c r="A20" t="s">
        <v>880</v>
      </c>
      <c r="B20">
        <v>1539.0798318545</v>
      </c>
      <c r="C20">
        <v>1549.2045394553</v>
      </c>
      <c r="D20">
        <v>1560.0615148394</v>
      </c>
      <c r="E20">
        <v>1541.336289982</v>
      </c>
      <c r="F20">
        <v>1550.7980145293</v>
      </c>
      <c r="G20">
        <v>1560.3720648517</v>
      </c>
      <c r="H20">
        <v>1541.6926069598</v>
      </c>
      <c r="I20">
        <v>1551.0845308883</v>
      </c>
      <c r="J20">
        <v>1560.503611669</v>
      </c>
    </row>
    <row r="21" spans="1:10">
      <c r="A21" t="s">
        <v>881</v>
      </c>
      <c r="B21">
        <v>1539.0786751838</v>
      </c>
      <c r="C21">
        <v>1549.203564112</v>
      </c>
      <c r="D21">
        <v>1560.0611180532</v>
      </c>
      <c r="E21">
        <v>1541.3359026638</v>
      </c>
      <c r="F21">
        <v>1550.799188882</v>
      </c>
      <c r="G21">
        <v>1560.3748395942</v>
      </c>
      <c r="H21">
        <v>1541.6926069598</v>
      </c>
      <c r="I21">
        <v>1551.0882504146</v>
      </c>
      <c r="J21">
        <v>1560.5032165945</v>
      </c>
    </row>
    <row r="22" spans="1:10">
      <c r="A22" t="s">
        <v>882</v>
      </c>
      <c r="B22">
        <v>1539.0796397039</v>
      </c>
      <c r="C22">
        <v>1549.2039534857</v>
      </c>
      <c r="D22">
        <v>1560.060523842</v>
      </c>
      <c r="E22">
        <v>1541.3372554444</v>
      </c>
      <c r="F22">
        <v>1550.8013405916</v>
      </c>
      <c r="G22">
        <v>1560.3746401532</v>
      </c>
      <c r="H22">
        <v>1541.6912535553</v>
      </c>
      <c r="I22">
        <v>1551.087075624</v>
      </c>
      <c r="J22">
        <v>1560.5032165945</v>
      </c>
    </row>
    <row r="23" spans="1:10">
      <c r="A23" t="s">
        <v>883</v>
      </c>
      <c r="B23">
        <v>1539.0796397039</v>
      </c>
      <c r="C23">
        <v>1549.202978143</v>
      </c>
      <c r="D23">
        <v>1560.0599315668</v>
      </c>
      <c r="E23">
        <v>1541.3368700151</v>
      </c>
      <c r="F23">
        <v>1550.7999711473</v>
      </c>
      <c r="G23">
        <v>1560.3740476395</v>
      </c>
      <c r="H23">
        <v>1541.6935747589</v>
      </c>
      <c r="I23">
        <v>1551.0862930691</v>
      </c>
      <c r="J23">
        <v>1560.5014329517</v>
      </c>
    </row>
    <row r="24" spans="1:10">
      <c r="A24" t="s">
        <v>884</v>
      </c>
      <c r="B24">
        <v>1539.0777125488</v>
      </c>
      <c r="C24">
        <v>1549.2043447683</v>
      </c>
      <c r="D24">
        <v>1560.0621090514</v>
      </c>
      <c r="E24">
        <v>1541.3370627297</v>
      </c>
      <c r="F24">
        <v>1550.7993839701</v>
      </c>
      <c r="G24">
        <v>1560.3734531899</v>
      </c>
      <c r="H24">
        <v>1541.693187261</v>
      </c>
      <c r="I24">
        <v>1551.0851182815</v>
      </c>
      <c r="J24">
        <v>1560.5024225728</v>
      </c>
    </row>
    <row r="25" spans="1:10">
      <c r="A25" t="s">
        <v>885</v>
      </c>
      <c r="B25">
        <v>1539.0780968491</v>
      </c>
      <c r="C25">
        <v>1549.2059060834</v>
      </c>
      <c r="D25">
        <v>1560.0621090514</v>
      </c>
      <c r="E25">
        <v>1541.3357099494</v>
      </c>
      <c r="F25">
        <v>1550.8003632365</v>
      </c>
      <c r="G25">
        <v>1560.3738481987</v>
      </c>
      <c r="H25">
        <v>1541.693187261</v>
      </c>
      <c r="I25">
        <v>1551.0845308883</v>
      </c>
      <c r="J25">
        <v>1560.5040086803</v>
      </c>
    </row>
    <row r="26" spans="1:10">
      <c r="A26" t="s">
        <v>886</v>
      </c>
      <c r="B26">
        <v>1539.0792535189</v>
      </c>
      <c r="C26">
        <v>1549.2053220214</v>
      </c>
      <c r="D26">
        <v>1560.0597322063</v>
      </c>
      <c r="E26">
        <v>1541.3345498855</v>
      </c>
      <c r="F26">
        <v>1550.8009504145</v>
      </c>
      <c r="G26">
        <v>1560.3744426486</v>
      </c>
      <c r="H26">
        <v>1541.6900929561</v>
      </c>
      <c r="I26">
        <v>1551.0864882294</v>
      </c>
      <c r="J26">
        <v>1560.5002438589</v>
      </c>
    </row>
    <row r="27" spans="1:10">
      <c r="A27" t="s">
        <v>887</v>
      </c>
      <c r="B27">
        <v>1539.0802161559</v>
      </c>
      <c r="C27">
        <v>1549.2039534857</v>
      </c>
      <c r="D27">
        <v>1560.060523842</v>
      </c>
      <c r="E27">
        <v>1541.336289982</v>
      </c>
      <c r="F27">
        <v>1550.8009504145</v>
      </c>
      <c r="G27">
        <v>1560.3748395942</v>
      </c>
      <c r="H27">
        <v>1541.6924141562</v>
      </c>
      <c r="I27">
        <v>1551.0862930691</v>
      </c>
      <c r="J27">
        <v>1560.503611669</v>
      </c>
    </row>
    <row r="28" spans="1:10">
      <c r="A28" t="s">
        <v>888</v>
      </c>
      <c r="B28">
        <v>1539.0779046989</v>
      </c>
      <c r="C28">
        <v>1549.2045394553</v>
      </c>
      <c r="D28">
        <v>1560.0623064769</v>
      </c>
      <c r="E28">
        <v>1541.336289982</v>
      </c>
      <c r="F28">
        <v>1550.8001662356</v>
      </c>
      <c r="G28">
        <v>1560.3744426486</v>
      </c>
      <c r="H28">
        <v>1541.6939603666</v>
      </c>
      <c r="I28">
        <v>1551.085705675</v>
      </c>
      <c r="J28">
        <v>1560.5042062177</v>
      </c>
    </row>
    <row r="29" spans="1:10">
      <c r="A29" t="s">
        <v>889</v>
      </c>
      <c r="B29">
        <v>1539.0790613685</v>
      </c>
      <c r="C29">
        <v>1549.2037587988</v>
      </c>
      <c r="D29">
        <v>1560.0599315668</v>
      </c>
      <c r="E29">
        <v>1541.3370627297</v>
      </c>
      <c r="F29">
        <v>1550.8013405916</v>
      </c>
      <c r="G29">
        <v>1560.3740476395</v>
      </c>
      <c r="H29">
        <v>1541.6929944573</v>
      </c>
      <c r="I29">
        <v>1551.085705675</v>
      </c>
      <c r="J29">
        <v>1560.5028195835</v>
      </c>
    </row>
    <row r="30" spans="1:10">
      <c r="A30" t="s">
        <v>890</v>
      </c>
      <c r="B30">
        <v>1539.0784830335</v>
      </c>
      <c r="C30">
        <v>1549.2031728297</v>
      </c>
      <c r="D30">
        <v>1560.0601289918</v>
      </c>
      <c r="E30">
        <v>1541.3359026638</v>
      </c>
      <c r="F30">
        <v>1550.8003632365</v>
      </c>
      <c r="G30">
        <v>1560.3740476395</v>
      </c>
      <c r="H30">
        <v>1541.6922213527</v>
      </c>
      <c r="I30">
        <v>1551.083748336</v>
      </c>
      <c r="J30">
        <v>1560.5030171206</v>
      </c>
    </row>
    <row r="31" spans="1:10">
      <c r="A31" t="s">
        <v>891</v>
      </c>
      <c r="B31">
        <v>1539.0798318545</v>
      </c>
      <c r="C31">
        <v>1549.2039534857</v>
      </c>
      <c r="D31">
        <v>1560.0607232027</v>
      </c>
      <c r="E31">
        <v>1541.3364826965</v>
      </c>
      <c r="F31">
        <v>1550.8009504145</v>
      </c>
      <c r="G31">
        <v>1560.374245144</v>
      </c>
      <c r="H31">
        <v>1541.6922213527</v>
      </c>
      <c r="I31">
        <v>1551.0845308883</v>
      </c>
      <c r="J31">
        <v>1560.5026220464</v>
      </c>
    </row>
    <row r="32" spans="1:10">
      <c r="A32" t="s">
        <v>892</v>
      </c>
      <c r="B32">
        <v>1539.0796397039</v>
      </c>
      <c r="C32">
        <v>1549.2033675165</v>
      </c>
      <c r="D32">
        <v>1560.060523842</v>
      </c>
      <c r="E32">
        <v>1541.3368700151</v>
      </c>
      <c r="F32">
        <v>1550.8005583249</v>
      </c>
      <c r="G32">
        <v>1560.3738481987</v>
      </c>
      <c r="H32">
        <v>1541.6929944573</v>
      </c>
      <c r="I32">
        <v>1551.0851182815</v>
      </c>
      <c r="J32">
        <v>1560.5038092063</v>
      </c>
    </row>
    <row r="33" spans="1:10">
      <c r="A33" t="s">
        <v>893</v>
      </c>
      <c r="B33">
        <v>1539.0802161559</v>
      </c>
      <c r="C33">
        <v>1549.2039534857</v>
      </c>
      <c r="D33">
        <v>1560.0601289918</v>
      </c>
      <c r="E33">
        <v>1541.3374500485</v>
      </c>
      <c r="F33">
        <v>1550.7993839701</v>
      </c>
      <c r="G33">
        <v>1560.3756315497</v>
      </c>
      <c r="H33">
        <v>1541.6924141562</v>
      </c>
      <c r="I33">
        <v>1551.0851182815</v>
      </c>
      <c r="J33">
        <v>1560.5032165945</v>
      </c>
    </row>
    <row r="34" spans="1:10">
      <c r="A34" t="s">
        <v>894</v>
      </c>
      <c r="B34">
        <v>1539.0798318545</v>
      </c>
      <c r="C34">
        <v>1549.2039534857</v>
      </c>
      <c r="D34">
        <v>1560.0619116258</v>
      </c>
      <c r="E34">
        <v>1541.3366754111</v>
      </c>
      <c r="F34">
        <v>1550.8009504145</v>
      </c>
      <c r="G34">
        <v>1560.3740476395</v>
      </c>
      <c r="H34">
        <v>1541.6929944573</v>
      </c>
      <c r="I34">
        <v>1551.0851182815</v>
      </c>
      <c r="J34">
        <v>1560.5022250358</v>
      </c>
    </row>
    <row r="35" spans="1:10">
      <c r="A35" t="s">
        <v>895</v>
      </c>
      <c r="B35">
        <v>1539.0790613685</v>
      </c>
      <c r="C35">
        <v>1549.2055167086</v>
      </c>
      <c r="D35">
        <v>1560.0619116258</v>
      </c>
      <c r="E35">
        <v>1541.336289982</v>
      </c>
      <c r="F35">
        <v>1550.8005583249</v>
      </c>
      <c r="G35">
        <v>1560.3750370989</v>
      </c>
      <c r="H35">
        <v>1541.6927997634</v>
      </c>
      <c r="I35">
        <v>1551.0845308883</v>
      </c>
      <c r="J35">
        <v>1560.5042062177</v>
      </c>
    </row>
    <row r="36" spans="1:10">
      <c r="A36" t="s">
        <v>896</v>
      </c>
      <c r="B36">
        <v>1539.0773263648</v>
      </c>
      <c r="C36">
        <v>1549.203564112</v>
      </c>
      <c r="D36">
        <v>1560.0601289918</v>
      </c>
      <c r="E36">
        <v>1541.336289982</v>
      </c>
      <c r="F36">
        <v>1550.8005583249</v>
      </c>
      <c r="G36">
        <v>1560.3734531899</v>
      </c>
      <c r="H36">
        <v>1541.693187261</v>
      </c>
      <c r="I36">
        <v>1551.0862930691</v>
      </c>
      <c r="J36">
        <v>1560.5032165945</v>
      </c>
    </row>
    <row r="37" spans="1:10">
      <c r="A37" t="s">
        <v>897</v>
      </c>
      <c r="B37">
        <v>1539.0796397039</v>
      </c>
      <c r="C37">
        <v>1549.2041500813</v>
      </c>
      <c r="D37">
        <v>1560.0621090514</v>
      </c>
      <c r="E37">
        <v>1541.3359026638</v>
      </c>
      <c r="F37">
        <v>1550.8007534134</v>
      </c>
      <c r="G37">
        <v>1560.3736506942</v>
      </c>
      <c r="H37">
        <v>1541.6926069598</v>
      </c>
      <c r="I37">
        <v>1551.0864882294</v>
      </c>
      <c r="J37">
        <v>1560.5038092063</v>
      </c>
    </row>
    <row r="38" spans="1:10">
      <c r="A38" t="s">
        <v>898</v>
      </c>
      <c r="B38">
        <v>1539.0782889994</v>
      </c>
      <c r="C38">
        <v>1549.2049307383</v>
      </c>
      <c r="D38">
        <v>1560.0607232027</v>
      </c>
      <c r="E38">
        <v>1541.3370627297</v>
      </c>
      <c r="F38">
        <v>1550.7999711473</v>
      </c>
      <c r="G38">
        <v>1560.3752346037</v>
      </c>
      <c r="H38">
        <v>1541.6937675627</v>
      </c>
      <c r="I38">
        <v>1551.085705675</v>
      </c>
      <c r="J38">
        <v>1560.5028195835</v>
      </c>
    </row>
    <row r="39" spans="1:10">
      <c r="A39" t="s">
        <v>899</v>
      </c>
      <c r="B39">
        <v>1539.0792535189</v>
      </c>
      <c r="C39">
        <v>1549.2041500813</v>
      </c>
      <c r="D39">
        <v>1560.0629006895</v>
      </c>
      <c r="E39">
        <v>1541.3353226315</v>
      </c>
      <c r="F39">
        <v>1550.8007534134</v>
      </c>
      <c r="G39">
        <v>1560.3750370989</v>
      </c>
      <c r="H39">
        <v>1541.6918338555</v>
      </c>
      <c r="I39">
        <v>1551.087075624</v>
      </c>
      <c r="J39">
        <v>1560.5042062177</v>
      </c>
    </row>
    <row r="40" spans="1:10">
      <c r="A40" t="s">
        <v>900</v>
      </c>
      <c r="B40">
        <v>1539.0798318545</v>
      </c>
      <c r="C40">
        <v>1549.2041500813</v>
      </c>
      <c r="D40">
        <v>1560.0609206279</v>
      </c>
      <c r="E40">
        <v>1541.3370627297</v>
      </c>
      <c r="F40">
        <v>1550.8009504145</v>
      </c>
      <c r="G40">
        <v>1560.3752346037</v>
      </c>
      <c r="H40">
        <v>1541.6927997634</v>
      </c>
      <c r="I40">
        <v>1551.0864882294</v>
      </c>
      <c r="J40">
        <v>1560.5042062177</v>
      </c>
    </row>
    <row r="41" spans="1:10">
      <c r="A41" t="s">
        <v>901</v>
      </c>
      <c r="B41">
        <v>1539.0802161559</v>
      </c>
      <c r="C41">
        <v>1549.2045394553</v>
      </c>
      <c r="D41">
        <v>1560.0617122648</v>
      </c>
      <c r="E41">
        <v>1541.3366754111</v>
      </c>
      <c r="F41">
        <v>1550.799188882</v>
      </c>
      <c r="G41">
        <v>1560.374245144</v>
      </c>
      <c r="H41">
        <v>1541.6916410521</v>
      </c>
      <c r="I41">
        <v>1551.0845308883</v>
      </c>
      <c r="J41">
        <v>1560.5020274989</v>
      </c>
    </row>
    <row r="42" spans="1:10">
      <c r="A42" t="s">
        <v>902</v>
      </c>
      <c r="B42">
        <v>1539.0784830335</v>
      </c>
      <c r="C42">
        <v>1549.2031728297</v>
      </c>
      <c r="D42">
        <v>1560.0609206279</v>
      </c>
      <c r="E42">
        <v>1541.3382227974</v>
      </c>
      <c r="F42">
        <v>1550.7993839701</v>
      </c>
      <c r="G42">
        <v>1560.3746401532</v>
      </c>
      <c r="H42">
        <v>1541.6933800648</v>
      </c>
      <c r="I42">
        <v>1551.0851182815</v>
      </c>
      <c r="J42">
        <v>1560.503611669</v>
      </c>
    </row>
    <row r="43" spans="1:10">
      <c r="A43" t="s">
        <v>903</v>
      </c>
      <c r="B43">
        <v>1539.0779046989</v>
      </c>
      <c r="C43">
        <v>1549.2051254254</v>
      </c>
      <c r="D43">
        <v>1560.0597322063</v>
      </c>
      <c r="E43">
        <v>1541.3351299172</v>
      </c>
      <c r="F43">
        <v>1550.8013405916</v>
      </c>
      <c r="G43">
        <v>1560.3734531899</v>
      </c>
      <c r="H43">
        <v>1541.691060752</v>
      </c>
      <c r="I43">
        <v>1551.0862930691</v>
      </c>
      <c r="J43">
        <v>1560.5040086803</v>
      </c>
    </row>
    <row r="44" spans="1:10">
      <c r="A44" t="s">
        <v>904</v>
      </c>
      <c r="B44">
        <v>1539.0798318545</v>
      </c>
      <c r="C44">
        <v>1549.2053220214</v>
      </c>
      <c r="D44">
        <v>1560.0619116258</v>
      </c>
      <c r="E44">
        <v>1541.3364826965</v>
      </c>
      <c r="F44">
        <v>1550.8001662356</v>
      </c>
      <c r="G44">
        <v>1560.3740476395</v>
      </c>
      <c r="H44">
        <v>1541.6927997634</v>
      </c>
      <c r="I44">
        <v>1551.0862930691</v>
      </c>
      <c r="J44">
        <v>1560.5042062177</v>
      </c>
    </row>
    <row r="45" spans="1:10">
      <c r="A45" t="s">
        <v>905</v>
      </c>
      <c r="B45">
        <v>1539.0794456695</v>
      </c>
      <c r="C45">
        <v>1549.2027834564</v>
      </c>
      <c r="D45">
        <v>1560.0625058381</v>
      </c>
      <c r="E45">
        <v>1541.3359026638</v>
      </c>
      <c r="F45">
        <v>1550.8009504145</v>
      </c>
      <c r="G45">
        <v>1560.3748395942</v>
      </c>
      <c r="H45">
        <v>1541.692026659</v>
      </c>
      <c r="I45">
        <v>1551.085705675</v>
      </c>
      <c r="J45">
        <v>1560.503611669</v>
      </c>
    </row>
    <row r="46" spans="1:10">
      <c r="A46" t="s">
        <v>906</v>
      </c>
      <c r="B46">
        <v>1539.0796397039</v>
      </c>
      <c r="C46">
        <v>1549.2031728297</v>
      </c>
      <c r="D46">
        <v>1560.0634949025</v>
      </c>
      <c r="E46">
        <v>1541.3370627297</v>
      </c>
      <c r="F46">
        <v>1550.798993794</v>
      </c>
      <c r="G46">
        <v>1560.3736506942</v>
      </c>
      <c r="H46">
        <v>1541.6929944573</v>
      </c>
      <c r="I46">
        <v>1551.0851182815</v>
      </c>
      <c r="J46">
        <v>1560.5028195835</v>
      </c>
    </row>
    <row r="47" spans="1:10">
      <c r="A47" t="s">
        <v>907</v>
      </c>
      <c r="B47">
        <v>1539.0782889994</v>
      </c>
      <c r="C47">
        <v>1549.2043447683</v>
      </c>
      <c r="D47">
        <v>1560.0617122648</v>
      </c>
      <c r="E47">
        <v>1541.3366754111</v>
      </c>
      <c r="F47">
        <v>1550.8009504145</v>
      </c>
      <c r="G47">
        <v>1560.3748395942</v>
      </c>
      <c r="H47">
        <v>1541.6933800648</v>
      </c>
      <c r="I47">
        <v>1551.0851182815</v>
      </c>
      <c r="J47">
        <v>1560.5065844174</v>
      </c>
    </row>
    <row r="48" spans="1:10">
      <c r="A48" t="s">
        <v>908</v>
      </c>
      <c r="B48">
        <v>1539.0798318545</v>
      </c>
      <c r="C48">
        <v>1549.2045394553</v>
      </c>
      <c r="D48">
        <v>1560.0617122648</v>
      </c>
      <c r="E48">
        <v>1541.3372554444</v>
      </c>
      <c r="F48">
        <v>1550.8017326815</v>
      </c>
      <c r="G48">
        <v>1560.3740476395</v>
      </c>
      <c r="H48">
        <v>1541.6933800648</v>
      </c>
      <c r="I48">
        <v>1551.0845308883</v>
      </c>
      <c r="J48">
        <v>1560.5032165945</v>
      </c>
    </row>
    <row r="49" spans="1:10">
      <c r="A49" t="s">
        <v>909</v>
      </c>
      <c r="B49">
        <v>1539.0802161559</v>
      </c>
      <c r="C49">
        <v>1549.203564112</v>
      </c>
      <c r="D49">
        <v>1560.0609206279</v>
      </c>
      <c r="E49">
        <v>1541.3364826965</v>
      </c>
      <c r="F49">
        <v>1550.7993839701</v>
      </c>
      <c r="G49">
        <v>1560.3724617961</v>
      </c>
      <c r="H49">
        <v>1541.6916410521</v>
      </c>
      <c r="I49">
        <v>1551.0851182815</v>
      </c>
      <c r="J49">
        <v>1560.5028195835</v>
      </c>
    </row>
    <row r="50" spans="1:10">
      <c r="A50" t="s">
        <v>910</v>
      </c>
      <c r="B50">
        <v>1539.0798318545</v>
      </c>
      <c r="C50">
        <v>1549.2033675165</v>
      </c>
      <c r="D50">
        <v>1560.0619116258</v>
      </c>
      <c r="E50">
        <v>1541.3384155124</v>
      </c>
      <c r="F50">
        <v>1550.8001662356</v>
      </c>
      <c r="G50">
        <v>1560.3744426486</v>
      </c>
      <c r="H50">
        <v>1541.6939603666</v>
      </c>
      <c r="I50">
        <v>1551.085705675</v>
      </c>
      <c r="J50">
        <v>1560.5044037552</v>
      </c>
    </row>
    <row r="51" spans="1:10">
      <c r="A51" t="s">
        <v>911</v>
      </c>
      <c r="B51">
        <v>1539.0794456695</v>
      </c>
      <c r="C51">
        <v>1549.2033675165</v>
      </c>
      <c r="D51">
        <v>1560.0630981153</v>
      </c>
      <c r="E51">
        <v>1541.3353226315</v>
      </c>
      <c r="F51">
        <v>1550.8003632365</v>
      </c>
      <c r="G51">
        <v>1560.3728587407</v>
      </c>
      <c r="H51">
        <v>1541.6926069598</v>
      </c>
      <c r="I51">
        <v>1551.085705675</v>
      </c>
      <c r="J51">
        <v>1560.5046032294</v>
      </c>
    </row>
    <row r="52" spans="1:10">
      <c r="A52" t="s">
        <v>912</v>
      </c>
      <c r="B52">
        <v>1539.0790613685</v>
      </c>
      <c r="C52">
        <v>1549.2031728297</v>
      </c>
      <c r="D52">
        <v>1560.0603264169</v>
      </c>
      <c r="E52">
        <v>1541.3376427634</v>
      </c>
      <c r="F52">
        <v>1550.7993839701</v>
      </c>
      <c r="G52">
        <v>1560.3728587407</v>
      </c>
      <c r="H52">
        <v>1541.692026659</v>
      </c>
      <c r="I52">
        <v>1551.0845308883</v>
      </c>
      <c r="J52">
        <v>1560.5032165945</v>
      </c>
    </row>
    <row r="53" spans="1:10">
      <c r="A53" t="s">
        <v>913</v>
      </c>
      <c r="B53">
        <v>1539.0777125488</v>
      </c>
      <c r="C53">
        <v>1549.2037587988</v>
      </c>
      <c r="D53">
        <v>1560.0595347814</v>
      </c>
      <c r="E53">
        <v>1541.3370627297</v>
      </c>
      <c r="F53">
        <v>1550.8025149494</v>
      </c>
      <c r="G53">
        <v>1560.3726593002</v>
      </c>
      <c r="H53">
        <v>1541.692026659</v>
      </c>
      <c r="I53">
        <v>1551.085705675</v>
      </c>
      <c r="J53">
        <v>1560.5030171206</v>
      </c>
    </row>
    <row r="54" spans="1:10">
      <c r="A54" t="s">
        <v>914</v>
      </c>
      <c r="B54">
        <v>1539.0802161559</v>
      </c>
      <c r="C54">
        <v>1549.2053220214</v>
      </c>
      <c r="D54">
        <v>1560.0593373565</v>
      </c>
      <c r="E54">
        <v>1541.3355153457</v>
      </c>
      <c r="F54">
        <v>1550.7993839701</v>
      </c>
      <c r="G54">
        <v>1560.3748395942</v>
      </c>
      <c r="H54">
        <v>1541.6918338555</v>
      </c>
      <c r="I54">
        <v>1551.0845308883</v>
      </c>
      <c r="J54">
        <v>1560.5042062177</v>
      </c>
    </row>
    <row r="55" spans="1:10">
      <c r="A55" t="s">
        <v>915</v>
      </c>
      <c r="B55">
        <v>1539.0794456695</v>
      </c>
      <c r="C55">
        <v>1549.2047360511</v>
      </c>
      <c r="D55">
        <v>1560.0615148394</v>
      </c>
      <c r="E55">
        <v>1541.3355153457</v>
      </c>
      <c r="F55">
        <v>1550.8001662356</v>
      </c>
      <c r="G55">
        <v>1560.376028496</v>
      </c>
      <c r="H55">
        <v>1541.6916410521</v>
      </c>
      <c r="I55">
        <v>1551.0864882294</v>
      </c>
      <c r="J55">
        <v>1560.503611669</v>
      </c>
    </row>
    <row r="56" spans="1:10">
      <c r="A56" t="s">
        <v>916</v>
      </c>
      <c r="B56">
        <v>1539.0802161559</v>
      </c>
      <c r="C56">
        <v>1549.2041500813</v>
      </c>
      <c r="D56">
        <v>1560.060523842</v>
      </c>
      <c r="E56">
        <v>1541.3366754111</v>
      </c>
      <c r="F56">
        <v>1550.7997760591</v>
      </c>
      <c r="G56">
        <v>1560.3728587407</v>
      </c>
      <c r="H56">
        <v>1541.6918338555</v>
      </c>
      <c r="I56">
        <v>1551.087075624</v>
      </c>
      <c r="J56">
        <v>1560.5016304885</v>
      </c>
    </row>
    <row r="57" spans="1:10">
      <c r="A57" t="s">
        <v>917</v>
      </c>
      <c r="B57">
        <v>1539.0790613685</v>
      </c>
      <c r="C57">
        <v>1549.2043447683</v>
      </c>
      <c r="D57">
        <v>1560.0625058381</v>
      </c>
      <c r="E57">
        <v>1541.3359026638</v>
      </c>
      <c r="F57">
        <v>1550.8013405916</v>
      </c>
      <c r="G57">
        <v>1560.3744426486</v>
      </c>
      <c r="H57">
        <v>1541.6906732555</v>
      </c>
      <c r="I57">
        <v>1551.0864882294</v>
      </c>
      <c r="J57">
        <v>1560.5044037552</v>
      </c>
    </row>
    <row r="58" spans="1:10">
      <c r="A58" t="s">
        <v>918</v>
      </c>
      <c r="B58">
        <v>1539.0792535189</v>
      </c>
      <c r="C58">
        <v>1549.2041500813</v>
      </c>
      <c r="D58">
        <v>1560.0636923284</v>
      </c>
      <c r="E58">
        <v>1541.3370627297</v>
      </c>
      <c r="F58">
        <v>1550.8003632365</v>
      </c>
      <c r="G58">
        <v>1560.376028496</v>
      </c>
      <c r="H58">
        <v>1541.692026659</v>
      </c>
      <c r="I58">
        <v>1551.0851182815</v>
      </c>
      <c r="J58">
        <v>1560.5059898668</v>
      </c>
    </row>
    <row r="59" spans="1:10">
      <c r="A59" t="s">
        <v>919</v>
      </c>
      <c r="B59">
        <v>1539.0788673342</v>
      </c>
      <c r="C59">
        <v>1549.2021974881</v>
      </c>
      <c r="D59">
        <v>1560.0609206279</v>
      </c>
      <c r="E59">
        <v>1541.3370627297</v>
      </c>
      <c r="F59">
        <v>1550.7986017054</v>
      </c>
      <c r="G59">
        <v>1560.3764235061</v>
      </c>
      <c r="H59">
        <v>1541.693187261</v>
      </c>
      <c r="I59">
        <v>1551.083748336</v>
      </c>
      <c r="J59">
        <v>1560.5053953167</v>
      </c>
    </row>
    <row r="60" spans="1:10">
      <c r="A60" t="s">
        <v>920</v>
      </c>
      <c r="B60">
        <v>1539.0790613685</v>
      </c>
      <c r="C60">
        <v>1549.2041500813</v>
      </c>
      <c r="D60">
        <v>1560.0609206279</v>
      </c>
      <c r="E60">
        <v>1541.3343571715</v>
      </c>
      <c r="F60">
        <v>1550.8021247717</v>
      </c>
      <c r="G60">
        <v>1560.3726593002</v>
      </c>
      <c r="H60">
        <v>1541.6922213527</v>
      </c>
      <c r="I60">
        <v>1551.085705675</v>
      </c>
      <c r="J60">
        <v>1560.5030171206</v>
      </c>
    </row>
    <row r="61" spans="1:10">
      <c r="A61" t="s">
        <v>921</v>
      </c>
      <c r="B61">
        <v>1539.0798318545</v>
      </c>
      <c r="C61">
        <v>1549.2033675165</v>
      </c>
      <c r="D61">
        <v>1560.0609206279</v>
      </c>
      <c r="E61">
        <v>1541.3357099494</v>
      </c>
      <c r="F61">
        <v>1550.798993794</v>
      </c>
      <c r="G61">
        <v>1560.3746401532</v>
      </c>
      <c r="H61">
        <v>1541.6914463586</v>
      </c>
      <c r="I61">
        <v>1551.0839434956</v>
      </c>
      <c r="J61">
        <v>1560.5024225728</v>
      </c>
    </row>
    <row r="62" spans="1:10">
      <c r="A62" t="s">
        <v>922</v>
      </c>
      <c r="B62">
        <v>1539.0804101905</v>
      </c>
      <c r="C62">
        <v>1549.2047360511</v>
      </c>
      <c r="D62">
        <v>1560.060523842</v>
      </c>
      <c r="E62">
        <v>1541.3359026638</v>
      </c>
      <c r="F62">
        <v>1550.7987967934</v>
      </c>
      <c r="G62">
        <v>1560.3744426486</v>
      </c>
      <c r="H62">
        <v>1541.6927997634</v>
      </c>
      <c r="I62">
        <v>1551.0851182815</v>
      </c>
      <c r="J62">
        <v>1560.5030171206</v>
      </c>
    </row>
    <row r="63" spans="1:10">
      <c r="A63" t="s">
        <v>923</v>
      </c>
      <c r="B63">
        <v>1539.0784830335</v>
      </c>
      <c r="C63">
        <v>1549.2039534857</v>
      </c>
      <c r="D63">
        <v>1560.0607232027</v>
      </c>
      <c r="E63">
        <v>1541.3366754111</v>
      </c>
      <c r="F63">
        <v>1550.7982096171</v>
      </c>
      <c r="G63">
        <v>1560.376226001</v>
      </c>
      <c r="H63">
        <v>1541.6937675627</v>
      </c>
      <c r="I63">
        <v>1551.083748336</v>
      </c>
      <c r="J63">
        <v>1560.5038092063</v>
      </c>
    </row>
    <row r="64" spans="1:10">
      <c r="A64" t="s">
        <v>924</v>
      </c>
      <c r="B64">
        <v>1539.0790613685</v>
      </c>
      <c r="C64">
        <v>1549.202978143</v>
      </c>
      <c r="D64">
        <v>1560.0601289918</v>
      </c>
      <c r="E64">
        <v>1541.3364826965</v>
      </c>
      <c r="F64">
        <v>1550.798993794</v>
      </c>
      <c r="G64">
        <v>1560.3732537492</v>
      </c>
      <c r="H64">
        <v>1541.6926069598</v>
      </c>
      <c r="I64">
        <v>1551.0851182815</v>
      </c>
      <c r="J64">
        <v>1560.5020274989</v>
      </c>
    </row>
    <row r="65" spans="1:10">
      <c r="A65" t="s">
        <v>925</v>
      </c>
      <c r="B65">
        <v>1539.0804101905</v>
      </c>
      <c r="C65">
        <v>1549.2047360511</v>
      </c>
      <c r="D65">
        <v>1560.0599315668</v>
      </c>
      <c r="E65">
        <v>1541.336289982</v>
      </c>
      <c r="F65">
        <v>1550.8005583249</v>
      </c>
      <c r="G65">
        <v>1560.3748395942</v>
      </c>
      <c r="H65">
        <v>1541.6924141562</v>
      </c>
      <c r="I65">
        <v>1551.0882504146</v>
      </c>
      <c r="J65">
        <v>1560.503611669</v>
      </c>
    </row>
    <row r="66" spans="1:10">
      <c r="A66" t="s">
        <v>926</v>
      </c>
      <c r="B66">
        <v>1539.0804101905</v>
      </c>
      <c r="C66">
        <v>1549.2041500813</v>
      </c>
      <c r="D66">
        <v>1560.0607232027</v>
      </c>
      <c r="E66">
        <v>1541.3366754111</v>
      </c>
      <c r="F66">
        <v>1550.8003632365</v>
      </c>
      <c r="G66">
        <v>1560.374245144</v>
      </c>
      <c r="H66">
        <v>1541.6927997634</v>
      </c>
      <c r="I66">
        <v>1551.0851182815</v>
      </c>
      <c r="J66">
        <v>1560.5026220464</v>
      </c>
    </row>
    <row r="67" spans="1:10">
      <c r="A67" t="s">
        <v>927</v>
      </c>
      <c r="B67">
        <v>1539.0786751838</v>
      </c>
      <c r="C67">
        <v>1549.2051254254</v>
      </c>
      <c r="D67">
        <v>1560.0619116258</v>
      </c>
      <c r="E67">
        <v>1541.3368700151</v>
      </c>
      <c r="F67">
        <v>1550.8027100383</v>
      </c>
      <c r="G67">
        <v>1560.3736506942</v>
      </c>
      <c r="H67">
        <v>1541.6935747589</v>
      </c>
      <c r="I67">
        <v>1551.0862930691</v>
      </c>
      <c r="J67">
        <v>1560.5030171206</v>
      </c>
    </row>
    <row r="68" spans="1:10">
      <c r="A68" t="s">
        <v>928</v>
      </c>
      <c r="B68">
        <v>1539.0802161559</v>
      </c>
      <c r="C68">
        <v>1549.2033675165</v>
      </c>
      <c r="D68">
        <v>1560.0611180532</v>
      </c>
      <c r="E68">
        <v>1541.3357099494</v>
      </c>
      <c r="F68">
        <v>1550.8017326815</v>
      </c>
      <c r="G68">
        <v>1560.3748395942</v>
      </c>
      <c r="H68">
        <v>1541.692026659</v>
      </c>
      <c r="I68">
        <v>1551.0851182815</v>
      </c>
      <c r="J68">
        <v>1560.5032165945</v>
      </c>
    </row>
    <row r="69" spans="1:10">
      <c r="A69" t="s">
        <v>929</v>
      </c>
      <c r="B69">
        <v>1539.0786751838</v>
      </c>
      <c r="C69">
        <v>1549.2053220214</v>
      </c>
      <c r="D69">
        <v>1560.060523842</v>
      </c>
      <c r="E69">
        <v>1541.3376427634</v>
      </c>
      <c r="F69">
        <v>1550.8001662356</v>
      </c>
      <c r="G69">
        <v>1560.3730562449</v>
      </c>
      <c r="H69">
        <v>1541.6937675627</v>
      </c>
      <c r="I69">
        <v>1551.0862930691</v>
      </c>
      <c r="J69">
        <v>1560.5024225728</v>
      </c>
    </row>
    <row r="70" spans="1:10">
      <c r="A70" t="s">
        <v>930</v>
      </c>
      <c r="B70">
        <v>1539.0790613685</v>
      </c>
      <c r="C70">
        <v>1549.2039534857</v>
      </c>
      <c r="D70">
        <v>1560.061317414</v>
      </c>
      <c r="E70">
        <v>1541.3364826965</v>
      </c>
      <c r="F70">
        <v>1550.7997760591</v>
      </c>
      <c r="G70">
        <v>1560.3740476395</v>
      </c>
      <c r="H70">
        <v>1541.6929944573</v>
      </c>
      <c r="I70">
        <v>1551.0851182815</v>
      </c>
      <c r="J70">
        <v>1560.5034141317</v>
      </c>
    </row>
    <row r="71" spans="1:10">
      <c r="A71" t="s">
        <v>931</v>
      </c>
      <c r="B71">
        <v>1539.0786751838</v>
      </c>
      <c r="C71">
        <v>1549.2051254254</v>
      </c>
      <c r="D71">
        <v>1560.0619116258</v>
      </c>
      <c r="E71">
        <v>1541.3351299172</v>
      </c>
      <c r="F71">
        <v>1550.8013405916</v>
      </c>
      <c r="G71">
        <v>1560.3738481987</v>
      </c>
      <c r="H71">
        <v>1541.6926069598</v>
      </c>
      <c r="I71">
        <v>1551.0851182815</v>
      </c>
      <c r="J71">
        <v>1560.5024225728</v>
      </c>
    </row>
    <row r="72" spans="1:10">
      <c r="A72" t="s">
        <v>932</v>
      </c>
      <c r="B72">
        <v>1539.0802161559</v>
      </c>
      <c r="C72">
        <v>1549.2031728297</v>
      </c>
      <c r="D72">
        <v>1560.0634949025</v>
      </c>
      <c r="E72">
        <v>1541.3360953782</v>
      </c>
      <c r="F72">
        <v>1550.7982096171</v>
      </c>
      <c r="G72">
        <v>1560.3744426486</v>
      </c>
      <c r="H72">
        <v>1541.6926069598</v>
      </c>
      <c r="I72">
        <v>1551.083748336</v>
      </c>
      <c r="J72">
        <v>1560.5042062177</v>
      </c>
    </row>
    <row r="73" spans="1:10">
      <c r="A73" t="s">
        <v>933</v>
      </c>
      <c r="B73">
        <v>1539.0804101905</v>
      </c>
      <c r="C73">
        <v>1549.2043447683</v>
      </c>
      <c r="D73">
        <v>1560.0603264169</v>
      </c>
      <c r="E73">
        <v>1541.3376427634</v>
      </c>
      <c r="F73">
        <v>1550.799188882</v>
      </c>
      <c r="G73">
        <v>1560.3744426486</v>
      </c>
      <c r="H73">
        <v>1541.6924141562</v>
      </c>
      <c r="I73">
        <v>1551.085705675</v>
      </c>
      <c r="J73">
        <v>1560.5034141317</v>
      </c>
    </row>
    <row r="74" spans="1:10">
      <c r="A74" t="s">
        <v>934</v>
      </c>
      <c r="B74">
        <v>1539.0792535189</v>
      </c>
      <c r="C74">
        <v>1549.2041500813</v>
      </c>
      <c r="D74">
        <v>1560.0599315668</v>
      </c>
      <c r="E74">
        <v>1541.3360953782</v>
      </c>
      <c r="F74">
        <v>1550.7993839701</v>
      </c>
      <c r="G74">
        <v>1560.3750370989</v>
      </c>
      <c r="H74">
        <v>1541.6929944573</v>
      </c>
      <c r="I74">
        <v>1551.0890329715</v>
      </c>
      <c r="J74">
        <v>1560.5018280254</v>
      </c>
    </row>
    <row r="75" spans="1:10">
      <c r="A75" t="s">
        <v>935</v>
      </c>
      <c r="B75">
        <v>1539.0779046989</v>
      </c>
      <c r="C75">
        <v>1549.2039534857</v>
      </c>
      <c r="D75">
        <v>1560.0619116258</v>
      </c>
      <c r="E75">
        <v>1541.3359026638</v>
      </c>
      <c r="F75">
        <v>1550.8001662356</v>
      </c>
      <c r="G75">
        <v>1560.3746401532</v>
      </c>
      <c r="H75">
        <v>1541.693187261</v>
      </c>
      <c r="I75">
        <v>1551.0851182815</v>
      </c>
      <c r="J75">
        <v>1560.5040086803</v>
      </c>
    </row>
    <row r="76" spans="1:10">
      <c r="A76" t="s">
        <v>936</v>
      </c>
      <c r="B76">
        <v>1539.0792535189</v>
      </c>
      <c r="C76">
        <v>1549.205711396</v>
      </c>
      <c r="D76">
        <v>1560.0619116258</v>
      </c>
      <c r="E76">
        <v>1541.336289982</v>
      </c>
      <c r="F76">
        <v>1550.798993794</v>
      </c>
      <c r="G76">
        <v>1560.3744426486</v>
      </c>
      <c r="H76">
        <v>1541.6908660586</v>
      </c>
      <c r="I76">
        <v>1551.083748336</v>
      </c>
      <c r="J76">
        <v>1560.5030171206</v>
      </c>
    </row>
    <row r="77" spans="1:10">
      <c r="A77" t="s">
        <v>937</v>
      </c>
      <c r="B77">
        <v>1539.0780968491</v>
      </c>
      <c r="C77">
        <v>1549.2025868611</v>
      </c>
      <c r="D77">
        <v>1560.060523842</v>
      </c>
      <c r="E77">
        <v>1541.3359026638</v>
      </c>
      <c r="F77">
        <v>1550.8003632365</v>
      </c>
      <c r="G77">
        <v>1560.3740476395</v>
      </c>
      <c r="H77">
        <v>1541.6914463586</v>
      </c>
      <c r="I77">
        <v>1551.0839434956</v>
      </c>
      <c r="J77">
        <v>1560.5028195835</v>
      </c>
    </row>
    <row r="78" spans="1:10">
      <c r="A78" t="s">
        <v>938</v>
      </c>
      <c r="B78">
        <v>1539.0779046989</v>
      </c>
      <c r="C78">
        <v>1549.2043447683</v>
      </c>
      <c r="D78">
        <v>1560.0617122648</v>
      </c>
      <c r="E78">
        <v>1541.3366754111</v>
      </c>
      <c r="F78">
        <v>1550.799188882</v>
      </c>
      <c r="G78">
        <v>1560.3740476395</v>
      </c>
      <c r="H78">
        <v>1541.6939603666</v>
      </c>
      <c r="I78">
        <v>1551.0845308883</v>
      </c>
      <c r="J78">
        <v>1560.5040086803</v>
      </c>
    </row>
    <row r="79" spans="1:10">
      <c r="A79" t="s">
        <v>939</v>
      </c>
      <c r="B79">
        <v>1539.0804101905</v>
      </c>
      <c r="C79">
        <v>1549.2039534857</v>
      </c>
      <c r="D79">
        <v>1560.0619116258</v>
      </c>
      <c r="E79">
        <v>1541.3366754111</v>
      </c>
      <c r="F79">
        <v>1550.798993794</v>
      </c>
      <c r="G79">
        <v>1560.3744426486</v>
      </c>
      <c r="H79">
        <v>1541.693187261</v>
      </c>
      <c r="I79">
        <v>1551.0851182815</v>
      </c>
      <c r="J79">
        <v>1560.5044037552</v>
      </c>
    </row>
    <row r="80" spans="1:10">
      <c r="A80" t="s">
        <v>940</v>
      </c>
      <c r="B80">
        <v>1539.0771342148</v>
      </c>
      <c r="C80">
        <v>1549.2027834564</v>
      </c>
      <c r="D80">
        <v>1560.0607232027</v>
      </c>
      <c r="E80">
        <v>1541.336289982</v>
      </c>
      <c r="F80">
        <v>1550.7986017054</v>
      </c>
      <c r="G80">
        <v>1560.3736506942</v>
      </c>
      <c r="H80">
        <v>1541.6929944573</v>
      </c>
      <c r="I80">
        <v>1551.085705675</v>
      </c>
      <c r="J80">
        <v>1560.5032165945</v>
      </c>
    </row>
    <row r="81" spans="1:10">
      <c r="A81" t="s">
        <v>941</v>
      </c>
      <c r="B81">
        <v>1539.0796397039</v>
      </c>
      <c r="C81">
        <v>1549.2037587988</v>
      </c>
      <c r="D81">
        <v>1560.0609206279</v>
      </c>
      <c r="E81">
        <v>1541.3360953782</v>
      </c>
      <c r="F81">
        <v>1550.7999711473</v>
      </c>
      <c r="G81">
        <v>1560.3740476395</v>
      </c>
      <c r="H81">
        <v>1541.6924141562</v>
      </c>
      <c r="I81">
        <v>1551.0851182815</v>
      </c>
      <c r="J81">
        <v>1560.503611669</v>
      </c>
    </row>
    <row r="82" spans="1:10">
      <c r="A82" t="s">
        <v>942</v>
      </c>
      <c r="B82">
        <v>1539.0790613685</v>
      </c>
      <c r="C82">
        <v>1549.2031728297</v>
      </c>
      <c r="D82">
        <v>1560.0599315668</v>
      </c>
      <c r="E82">
        <v>1541.3366754111</v>
      </c>
      <c r="F82">
        <v>1550.8003632365</v>
      </c>
      <c r="G82">
        <v>1560.3748395942</v>
      </c>
      <c r="H82">
        <v>1541.6912535553</v>
      </c>
      <c r="I82">
        <v>1551.087075624</v>
      </c>
      <c r="J82">
        <v>1560.503611669</v>
      </c>
    </row>
    <row r="83" spans="1:10">
      <c r="A83" t="s">
        <v>943</v>
      </c>
      <c r="B83">
        <v>1539.0790613685</v>
      </c>
      <c r="C83">
        <v>1549.2045394553</v>
      </c>
      <c r="D83">
        <v>1560.0611180532</v>
      </c>
      <c r="E83">
        <v>1541.3368700151</v>
      </c>
      <c r="F83">
        <v>1550.7987967934</v>
      </c>
      <c r="G83">
        <v>1560.3736506942</v>
      </c>
      <c r="H83">
        <v>1541.693187261</v>
      </c>
      <c r="I83">
        <v>1551.0851182815</v>
      </c>
      <c r="J83">
        <v>1560.5022250358</v>
      </c>
    </row>
    <row r="84" spans="1:10">
      <c r="A84" t="s">
        <v>944</v>
      </c>
      <c r="B84">
        <v>1539.0784830335</v>
      </c>
      <c r="C84">
        <v>1549.2043447683</v>
      </c>
      <c r="D84">
        <v>1560.0621090514</v>
      </c>
      <c r="E84">
        <v>1541.3351299172</v>
      </c>
      <c r="F84">
        <v>1550.7999711473</v>
      </c>
      <c r="G84">
        <v>1560.3740476395</v>
      </c>
      <c r="H84">
        <v>1541.6927997634</v>
      </c>
      <c r="I84">
        <v>1551.087075624</v>
      </c>
      <c r="J84">
        <v>1560.5030171206</v>
      </c>
    </row>
    <row r="85" spans="1:10">
      <c r="A85" t="s">
        <v>945</v>
      </c>
      <c r="B85">
        <v>1539.0792535189</v>
      </c>
      <c r="C85">
        <v>1549.2045394553</v>
      </c>
      <c r="D85">
        <v>1560.0619116258</v>
      </c>
      <c r="E85">
        <v>1541.3370627297</v>
      </c>
      <c r="F85">
        <v>1550.8017326815</v>
      </c>
      <c r="G85">
        <v>1560.3750370989</v>
      </c>
      <c r="H85">
        <v>1541.6912535553</v>
      </c>
      <c r="I85">
        <v>1551.0845308883</v>
      </c>
      <c r="J85">
        <v>1560.5044037552</v>
      </c>
    </row>
    <row r="86" spans="1:10">
      <c r="A86" t="s">
        <v>946</v>
      </c>
      <c r="B86">
        <v>1539.0798318545</v>
      </c>
      <c r="C86">
        <v>1549.2018062065</v>
      </c>
      <c r="D86">
        <v>1560.0617122648</v>
      </c>
      <c r="E86">
        <v>1541.3364826965</v>
      </c>
      <c r="F86">
        <v>1550.8013405916</v>
      </c>
      <c r="G86">
        <v>1560.3754340448</v>
      </c>
      <c r="H86">
        <v>1541.6933800648</v>
      </c>
      <c r="I86">
        <v>1551.0862930691</v>
      </c>
      <c r="J86">
        <v>1560.5046032294</v>
      </c>
    </row>
    <row r="87" spans="1:10">
      <c r="A87" t="s">
        <v>947</v>
      </c>
      <c r="B87">
        <v>1539.0792535189</v>
      </c>
      <c r="C87">
        <v>1549.2047360511</v>
      </c>
      <c r="D87">
        <v>1560.0601289918</v>
      </c>
      <c r="E87">
        <v>1541.3374500485</v>
      </c>
      <c r="F87">
        <v>1550.8007534134</v>
      </c>
      <c r="G87">
        <v>1560.3748395942</v>
      </c>
      <c r="H87">
        <v>1541.6937675627</v>
      </c>
      <c r="I87">
        <v>1551.0868804635</v>
      </c>
      <c r="J87">
        <v>1560.5038092063</v>
      </c>
    </row>
    <row r="88" spans="1:10">
      <c r="A88" t="s">
        <v>948</v>
      </c>
      <c r="B88">
        <v>1539.0804101905</v>
      </c>
      <c r="C88">
        <v>1549.2033675165</v>
      </c>
      <c r="D88">
        <v>1560.0617122648</v>
      </c>
      <c r="E88">
        <v>1541.3357099494</v>
      </c>
      <c r="F88">
        <v>1550.8027100383</v>
      </c>
      <c r="G88">
        <v>1560.3728587407</v>
      </c>
      <c r="H88">
        <v>1541.6918338555</v>
      </c>
      <c r="I88">
        <v>1551.0851182815</v>
      </c>
      <c r="J88">
        <v>1560.5032165945</v>
      </c>
    </row>
    <row r="89" spans="1:10">
      <c r="A89" t="s">
        <v>949</v>
      </c>
      <c r="B89">
        <v>1539.0802161559</v>
      </c>
      <c r="C89">
        <v>1549.2053220214</v>
      </c>
      <c r="D89">
        <v>1560.0617122648</v>
      </c>
      <c r="E89">
        <v>1541.3357099494</v>
      </c>
      <c r="F89">
        <v>1550.799188882</v>
      </c>
      <c r="G89">
        <v>1560.3750370989</v>
      </c>
      <c r="H89">
        <v>1541.6927997634</v>
      </c>
      <c r="I89">
        <v>1551.085705675</v>
      </c>
      <c r="J89">
        <v>1560.5042062177</v>
      </c>
    </row>
    <row r="90" spans="1:10">
      <c r="A90" t="s">
        <v>950</v>
      </c>
      <c r="B90">
        <v>1539.0802161559</v>
      </c>
      <c r="C90">
        <v>1549.2037587988</v>
      </c>
      <c r="D90">
        <v>1560.0607232027</v>
      </c>
      <c r="E90">
        <v>1541.336289982</v>
      </c>
      <c r="F90">
        <v>1550.7997760591</v>
      </c>
      <c r="G90">
        <v>1560.3746401532</v>
      </c>
      <c r="H90">
        <v>1541.6916410521</v>
      </c>
      <c r="I90">
        <v>1551.0845308883</v>
      </c>
      <c r="J90">
        <v>1560.5020274989</v>
      </c>
    </row>
    <row r="91" spans="1:10">
      <c r="A91" t="s">
        <v>951</v>
      </c>
      <c r="B91">
        <v>1539.0807944922</v>
      </c>
      <c r="C91">
        <v>1549.2031728297</v>
      </c>
      <c r="D91">
        <v>1560.0609206279</v>
      </c>
      <c r="E91">
        <v>1541.3355153457</v>
      </c>
      <c r="F91">
        <v>1550.8013405916</v>
      </c>
      <c r="G91">
        <v>1560.3744426486</v>
      </c>
      <c r="H91">
        <v>1541.6916410521</v>
      </c>
      <c r="I91">
        <v>1551.0859008352</v>
      </c>
      <c r="J91">
        <v>1560.5034141317</v>
      </c>
    </row>
    <row r="92" spans="1:10">
      <c r="A92" t="s">
        <v>952</v>
      </c>
      <c r="B92">
        <v>1539.0807944922</v>
      </c>
      <c r="C92">
        <v>1549.2053220214</v>
      </c>
      <c r="D92">
        <v>1560.0640891159</v>
      </c>
      <c r="E92">
        <v>1541.336289982</v>
      </c>
      <c r="F92">
        <v>1550.8025149494</v>
      </c>
      <c r="G92">
        <v>1560.374245144</v>
      </c>
      <c r="H92">
        <v>1541.6914463586</v>
      </c>
      <c r="I92">
        <v>1551.085705675</v>
      </c>
      <c r="J92">
        <v>1560.5044037552</v>
      </c>
    </row>
    <row r="93" spans="1:10">
      <c r="A93" t="s">
        <v>953</v>
      </c>
      <c r="B93">
        <v>1539.0796397039</v>
      </c>
      <c r="C93">
        <v>1549.2043447683</v>
      </c>
      <c r="D93">
        <v>1560.0629006895</v>
      </c>
      <c r="E93">
        <v>1541.3372554444</v>
      </c>
      <c r="F93">
        <v>1550.801145503</v>
      </c>
      <c r="G93">
        <v>1560.3764235061</v>
      </c>
      <c r="H93">
        <v>1541.692026659</v>
      </c>
      <c r="I93">
        <v>1551.085705675</v>
      </c>
      <c r="J93">
        <v>1560.5042062177</v>
      </c>
    </row>
    <row r="94" spans="1:10">
      <c r="A94" t="s">
        <v>954</v>
      </c>
      <c r="B94">
        <v>1539.0798318545</v>
      </c>
      <c r="C94">
        <v>1549.2061026795</v>
      </c>
      <c r="D94">
        <v>1560.0617122648</v>
      </c>
      <c r="E94">
        <v>1541.3351299172</v>
      </c>
      <c r="F94">
        <v>1550.7997760591</v>
      </c>
      <c r="G94">
        <v>1560.3754340448</v>
      </c>
      <c r="H94">
        <v>1541.6927997634</v>
      </c>
      <c r="I94">
        <v>1551.085705675</v>
      </c>
      <c r="J94">
        <v>1560.5032165945</v>
      </c>
    </row>
    <row r="95" spans="1:10">
      <c r="A95" t="s">
        <v>955</v>
      </c>
      <c r="B95">
        <v>1539.0802161559</v>
      </c>
      <c r="C95">
        <v>1549.2039534857</v>
      </c>
      <c r="D95">
        <v>1560.0625058381</v>
      </c>
      <c r="E95">
        <v>1541.3359026638</v>
      </c>
      <c r="F95">
        <v>1550.8029070399</v>
      </c>
      <c r="G95">
        <v>1560.3744426486</v>
      </c>
      <c r="H95">
        <v>1541.6926069598</v>
      </c>
      <c r="I95">
        <v>1551.0851182815</v>
      </c>
      <c r="J95">
        <v>1560.5044037552</v>
      </c>
    </row>
    <row r="96" spans="1:10">
      <c r="A96" t="s">
        <v>956</v>
      </c>
      <c r="B96">
        <v>1539.0802161559</v>
      </c>
      <c r="C96">
        <v>1549.2033675165</v>
      </c>
      <c r="D96">
        <v>1560.0601289918</v>
      </c>
      <c r="E96">
        <v>1541.3360953782</v>
      </c>
      <c r="F96">
        <v>1550.8021247717</v>
      </c>
      <c r="G96">
        <v>1560.3736506942</v>
      </c>
      <c r="H96">
        <v>1541.6929944573</v>
      </c>
      <c r="I96">
        <v>1551.085705675</v>
      </c>
      <c r="J96">
        <v>1560.5026220464</v>
      </c>
    </row>
    <row r="97" spans="1:10">
      <c r="A97" t="s">
        <v>957</v>
      </c>
      <c r="B97">
        <v>1539.0804101905</v>
      </c>
      <c r="C97">
        <v>1549.2037587988</v>
      </c>
      <c r="D97">
        <v>1560.0619116258</v>
      </c>
      <c r="E97">
        <v>1541.3357099494</v>
      </c>
      <c r="F97">
        <v>1550.8023198605</v>
      </c>
      <c r="G97">
        <v>1560.3736506942</v>
      </c>
      <c r="H97">
        <v>1541.6916410521</v>
      </c>
      <c r="I97">
        <v>1551.085705675</v>
      </c>
      <c r="J97">
        <v>1560.5030171206</v>
      </c>
    </row>
    <row r="98" spans="1:10">
      <c r="A98" t="s">
        <v>958</v>
      </c>
      <c r="B98">
        <v>1539.0798318545</v>
      </c>
      <c r="C98">
        <v>1549.2045394553</v>
      </c>
      <c r="D98">
        <v>1560.0609206279</v>
      </c>
      <c r="E98">
        <v>1541.3355153457</v>
      </c>
      <c r="F98">
        <v>1550.8001662356</v>
      </c>
      <c r="G98">
        <v>1560.3744426486</v>
      </c>
      <c r="H98">
        <v>1541.6939603666</v>
      </c>
      <c r="I98">
        <v>1551.083748336</v>
      </c>
      <c r="J98">
        <v>1560.504800767</v>
      </c>
    </row>
    <row r="99" spans="1:10">
      <c r="A99" t="s">
        <v>959</v>
      </c>
      <c r="B99">
        <v>1539.0792535189</v>
      </c>
      <c r="C99">
        <v>1549.2043447683</v>
      </c>
      <c r="D99">
        <v>1560.0621090514</v>
      </c>
      <c r="E99">
        <v>1541.336289982</v>
      </c>
      <c r="F99">
        <v>1550.8003632365</v>
      </c>
      <c r="G99">
        <v>1560.374245144</v>
      </c>
      <c r="H99">
        <v>1541.6926069598</v>
      </c>
      <c r="I99">
        <v>1551.0864882294</v>
      </c>
      <c r="J99">
        <v>1560.5032165945</v>
      </c>
    </row>
    <row r="100" spans="1:10">
      <c r="A100" t="s">
        <v>960</v>
      </c>
      <c r="B100">
        <v>1539.0813728289</v>
      </c>
      <c r="C100">
        <v>1549.2037587988</v>
      </c>
      <c r="D100">
        <v>1560.061317414</v>
      </c>
      <c r="E100">
        <v>1541.3359026638</v>
      </c>
      <c r="F100">
        <v>1550.8001662356</v>
      </c>
      <c r="G100">
        <v>1560.3754340448</v>
      </c>
      <c r="H100">
        <v>1541.6922213527</v>
      </c>
      <c r="I100">
        <v>1551.0851182815</v>
      </c>
      <c r="J100">
        <v>1560.504800767</v>
      </c>
    </row>
    <row r="101" spans="1:10">
      <c r="A101" t="s">
        <v>961</v>
      </c>
      <c r="B101">
        <v>1539.0796397039</v>
      </c>
      <c r="C101">
        <v>1549.2033675165</v>
      </c>
      <c r="D101">
        <v>1560.0623064769</v>
      </c>
      <c r="E101">
        <v>1541.3360953782</v>
      </c>
      <c r="F101">
        <v>1550.801145503</v>
      </c>
      <c r="G101">
        <v>1560.3748395942</v>
      </c>
      <c r="H101">
        <v>1541.6906732555</v>
      </c>
      <c r="I101">
        <v>1551.0864882294</v>
      </c>
      <c r="J101">
        <v>1560.5032165945</v>
      </c>
    </row>
    <row r="102" spans="1:10">
      <c r="A102" t="s">
        <v>962</v>
      </c>
      <c r="B102">
        <v>1539.0777125488</v>
      </c>
      <c r="C102">
        <v>1549.202978143</v>
      </c>
      <c r="D102">
        <v>1560.0634949025</v>
      </c>
      <c r="E102">
        <v>1541.3357099494</v>
      </c>
      <c r="F102">
        <v>1550.8005583249</v>
      </c>
      <c r="G102">
        <v>1560.3734531899</v>
      </c>
      <c r="H102">
        <v>1541.6926069598</v>
      </c>
      <c r="I102">
        <v>1551.085705675</v>
      </c>
      <c r="J102">
        <v>1560.5044037552</v>
      </c>
    </row>
    <row r="103" spans="1:10">
      <c r="A103" t="s">
        <v>963</v>
      </c>
      <c r="B103">
        <v>1539.0792535189</v>
      </c>
      <c r="C103">
        <v>1549.2025868611</v>
      </c>
      <c r="D103">
        <v>1560.0609206279</v>
      </c>
      <c r="E103">
        <v>1541.3349372031</v>
      </c>
      <c r="F103">
        <v>1550.8013405916</v>
      </c>
      <c r="G103">
        <v>1560.3728587407</v>
      </c>
      <c r="H103">
        <v>1541.6922213527</v>
      </c>
      <c r="I103">
        <v>1551.087075624</v>
      </c>
      <c r="J103">
        <v>1560.504800767</v>
      </c>
    </row>
    <row r="104" spans="1:10">
      <c r="A104" t="s">
        <v>964</v>
      </c>
      <c r="B104">
        <v>1539.0784830335</v>
      </c>
      <c r="C104">
        <v>1549.2031728297</v>
      </c>
      <c r="D104">
        <v>1560.0623064769</v>
      </c>
      <c r="E104">
        <v>1541.336289982</v>
      </c>
      <c r="F104">
        <v>1550.8005583249</v>
      </c>
      <c r="G104">
        <v>1560.3748395942</v>
      </c>
      <c r="H104">
        <v>1541.6924141562</v>
      </c>
      <c r="I104">
        <v>1551.085705675</v>
      </c>
      <c r="J104">
        <v>1560.5040086803</v>
      </c>
    </row>
    <row r="105" spans="1:10">
      <c r="A105" t="s">
        <v>965</v>
      </c>
      <c r="B105">
        <v>1539.0777125488</v>
      </c>
      <c r="C105">
        <v>1549.203564112</v>
      </c>
      <c r="D105">
        <v>1560.0617122648</v>
      </c>
      <c r="E105">
        <v>1541.3357099494</v>
      </c>
      <c r="F105">
        <v>1550.8005583249</v>
      </c>
      <c r="G105">
        <v>1560.3748395942</v>
      </c>
      <c r="H105">
        <v>1541.6918338555</v>
      </c>
      <c r="I105">
        <v>1551.085705675</v>
      </c>
      <c r="J105">
        <v>1560.5026220464</v>
      </c>
    </row>
    <row r="106" spans="1:10">
      <c r="A106" t="s">
        <v>966</v>
      </c>
      <c r="B106">
        <v>1539.0780968491</v>
      </c>
      <c r="C106">
        <v>1549.2053220214</v>
      </c>
      <c r="D106">
        <v>1560.0611180532</v>
      </c>
      <c r="E106">
        <v>1541.3357099494</v>
      </c>
      <c r="F106">
        <v>1550.8013405916</v>
      </c>
      <c r="G106">
        <v>1560.3738481987</v>
      </c>
      <c r="H106">
        <v>1541.6924141562</v>
      </c>
      <c r="I106">
        <v>1551.0843357285</v>
      </c>
      <c r="J106">
        <v>1560.5038092063</v>
      </c>
    </row>
    <row r="107" spans="1:10">
      <c r="A107" t="s">
        <v>967</v>
      </c>
      <c r="B107">
        <v>1539.0796397039</v>
      </c>
      <c r="C107">
        <v>1549.2051254254</v>
      </c>
      <c r="D107">
        <v>1560.061317414</v>
      </c>
      <c r="E107">
        <v>1541.3349372031</v>
      </c>
      <c r="F107">
        <v>1550.8001662356</v>
      </c>
      <c r="G107">
        <v>1560.3752346037</v>
      </c>
      <c r="H107">
        <v>1541.6922213527</v>
      </c>
      <c r="I107">
        <v>1551.0845308883</v>
      </c>
      <c r="J107">
        <v>1560.5040086803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1539.1873796832</v>
      </c>
      <c r="C2">
        <v>1549.3340152614</v>
      </c>
      <c r="D2">
        <v>1560.1128026101</v>
      </c>
      <c r="E2">
        <v>1541.254337779</v>
      </c>
      <c r="F2">
        <v>1550.7291420434</v>
      </c>
      <c r="G2">
        <v>1560.3463142403</v>
      </c>
      <c r="H2">
        <v>1541.6023045543</v>
      </c>
      <c r="I2">
        <v>1551.0197424345</v>
      </c>
      <c r="J2">
        <v>1560.482611025</v>
      </c>
    </row>
    <row r="3" spans="1:10">
      <c r="A3" t="s">
        <v>969</v>
      </c>
      <c r="B3">
        <v>1539.1871875057</v>
      </c>
      <c r="C3">
        <v>1549.333037846</v>
      </c>
      <c r="D3">
        <v>1560.1112192334</v>
      </c>
      <c r="E3">
        <v>1541.2551123337</v>
      </c>
      <c r="F3">
        <v>1550.7279677967</v>
      </c>
      <c r="G3">
        <v>1560.3451253838</v>
      </c>
      <c r="H3">
        <v>1541.6005638571</v>
      </c>
      <c r="I3">
        <v>1551.0203297786</v>
      </c>
      <c r="J3">
        <v>1560.4822140245</v>
      </c>
    </row>
    <row r="4" spans="1:10">
      <c r="A4" t="s">
        <v>970</v>
      </c>
      <c r="B4">
        <v>1539.1871875057</v>
      </c>
      <c r="C4">
        <v>1549.3320623408</v>
      </c>
      <c r="D4">
        <v>1560.1102281728</v>
      </c>
      <c r="E4">
        <v>1541.2549177504</v>
      </c>
      <c r="F4">
        <v>1550.7283579371</v>
      </c>
      <c r="G4">
        <v>1560.3471061669</v>
      </c>
      <c r="H4">
        <v>1541.600176406</v>
      </c>
      <c r="I4">
        <v>1551.0201327217</v>
      </c>
      <c r="J4">
        <v>1560.4812244291</v>
      </c>
    </row>
    <row r="5" spans="1:10">
      <c r="A5" t="s">
        <v>971</v>
      </c>
      <c r="B5">
        <v>1539.1866090894</v>
      </c>
      <c r="C5">
        <v>1549.3318657127</v>
      </c>
      <c r="D5">
        <v>1560.113793674</v>
      </c>
      <c r="E5">
        <v>1541.2545323622</v>
      </c>
      <c r="F5">
        <v>1550.7283579371</v>
      </c>
      <c r="G5">
        <v>1560.3463142403</v>
      </c>
      <c r="H5">
        <v>1541.6005638571</v>
      </c>
      <c r="I5">
        <v>1551.0205249223</v>
      </c>
      <c r="J5">
        <v>1560.4824115564</v>
      </c>
    </row>
    <row r="6" spans="1:10">
      <c r="A6" t="s">
        <v>972</v>
      </c>
      <c r="B6">
        <v>1539.1879581</v>
      </c>
      <c r="C6">
        <v>1549.3318657127</v>
      </c>
      <c r="D6">
        <v>1560.1114166714</v>
      </c>
      <c r="E6">
        <v>1541.2535651143</v>
      </c>
      <c r="F6">
        <v>1550.7258143783</v>
      </c>
      <c r="G6">
        <v>1560.3473036646</v>
      </c>
      <c r="H6">
        <v>1541.6009494183</v>
      </c>
      <c r="I6">
        <v>1551.0197424345</v>
      </c>
      <c r="J6">
        <v>1560.4816194925</v>
      </c>
    </row>
    <row r="7" spans="1:10">
      <c r="A7" t="s">
        <v>973</v>
      </c>
      <c r="B7">
        <v>1539.1883443395</v>
      </c>
      <c r="C7">
        <v>1549.3320623408</v>
      </c>
      <c r="D7">
        <v>1560.1130000485</v>
      </c>
      <c r="E7">
        <v>1541.2537578081</v>
      </c>
      <c r="F7">
        <v>1550.7287499902</v>
      </c>
      <c r="G7">
        <v>1560.3457198118</v>
      </c>
      <c r="H7">
        <v>1541.5999836256</v>
      </c>
      <c r="I7">
        <v>1551.0183726045</v>
      </c>
      <c r="J7">
        <v>1560.4834030899</v>
      </c>
    </row>
    <row r="8" spans="1:10">
      <c r="A8" t="s">
        <v>974</v>
      </c>
      <c r="B8">
        <v>1539.1868012668</v>
      </c>
      <c r="C8">
        <v>1549.3320623408</v>
      </c>
      <c r="D8">
        <v>1560.110624984</v>
      </c>
      <c r="E8">
        <v>1541.2545323622</v>
      </c>
      <c r="F8">
        <v>1550.7297291674</v>
      </c>
      <c r="G8">
        <v>1560.3473036646</v>
      </c>
      <c r="H8">
        <v>1541.6007566377</v>
      </c>
      <c r="I8">
        <v>1551.0224821018</v>
      </c>
      <c r="J8">
        <v>1560.4822140245</v>
      </c>
    </row>
    <row r="9" spans="1:10">
      <c r="A9" t="s">
        <v>975</v>
      </c>
      <c r="B9">
        <v>1539.1854522583</v>
      </c>
      <c r="C9">
        <v>1549.3301094251</v>
      </c>
      <c r="D9">
        <v>1560.1126051718</v>
      </c>
      <c r="E9">
        <v>1541.254145085</v>
      </c>
      <c r="F9">
        <v>1550.7283579371</v>
      </c>
      <c r="G9">
        <v>1560.345322881</v>
      </c>
      <c r="H9">
        <v>1541.6003710765</v>
      </c>
      <c r="I9">
        <v>1551.0199375781</v>
      </c>
      <c r="J9">
        <v>1560.4822140245</v>
      </c>
    </row>
    <row r="10" spans="1:10">
      <c r="A10" t="s">
        <v>976</v>
      </c>
      <c r="B10">
        <v>1539.1883443395</v>
      </c>
      <c r="C10">
        <v>1549.3320623408</v>
      </c>
      <c r="D10">
        <v>1560.1131994227</v>
      </c>
      <c r="E10">
        <v>1541.2549177504</v>
      </c>
      <c r="F10">
        <v>1550.7297291674</v>
      </c>
      <c r="G10">
        <v>1560.3463142403</v>
      </c>
      <c r="H10">
        <v>1541.5992106142</v>
      </c>
      <c r="I10">
        <v>1551.0216996121</v>
      </c>
      <c r="J10">
        <v>1560.4818189608</v>
      </c>
    </row>
    <row r="11" spans="1:10">
      <c r="A11" t="s">
        <v>977</v>
      </c>
      <c r="B11">
        <v>1539.1864169122</v>
      </c>
      <c r="C11">
        <v>1549.3324517791</v>
      </c>
      <c r="D11">
        <v>1560.1104256106</v>
      </c>
      <c r="E11">
        <v>1541.2549177504</v>
      </c>
      <c r="F11">
        <v>1550.7271856041</v>
      </c>
      <c r="G11">
        <v>1560.3471061669</v>
      </c>
      <c r="H11">
        <v>1541.6003710765</v>
      </c>
      <c r="I11">
        <v>1551.0197424345</v>
      </c>
      <c r="J11">
        <v>1560.4816194925</v>
      </c>
    </row>
    <row r="12" spans="1:10">
      <c r="A12" t="s">
        <v>978</v>
      </c>
      <c r="B12">
        <v>1539.1877659224</v>
      </c>
      <c r="C12">
        <v>1549.3328431267</v>
      </c>
      <c r="D12">
        <v>1560.1118115476</v>
      </c>
      <c r="E12">
        <v>1541.2556904165</v>
      </c>
      <c r="F12">
        <v>1550.7295321844</v>
      </c>
      <c r="G12">
        <v>1560.3443334592</v>
      </c>
      <c r="H12">
        <v>1541.6013368698</v>
      </c>
      <c r="I12">
        <v>1551.0222869576</v>
      </c>
      <c r="J12">
        <v>1560.4816194925</v>
      </c>
    </row>
    <row r="13" spans="1:10">
      <c r="A13" t="s">
        <v>979</v>
      </c>
      <c r="B13">
        <v>1539.1864169122</v>
      </c>
      <c r="C13">
        <v>1549.3320623408</v>
      </c>
      <c r="D13">
        <v>1560.1112192334</v>
      </c>
      <c r="E13">
        <v>1541.2553050279</v>
      </c>
      <c r="F13">
        <v>1550.7291420434</v>
      </c>
      <c r="G13">
        <v>1560.345322881</v>
      </c>
      <c r="H13">
        <v>1541.6003710765</v>
      </c>
      <c r="I13">
        <v>1551.0191550909</v>
      </c>
      <c r="J13">
        <v>1560.482611025</v>
      </c>
    </row>
    <row r="14" spans="1:10">
      <c r="A14" t="s">
        <v>980</v>
      </c>
      <c r="B14">
        <v>1539.1871875057</v>
      </c>
      <c r="C14">
        <v>1549.3326484074</v>
      </c>
      <c r="D14">
        <v>1560.1120109214</v>
      </c>
      <c r="E14">
        <v>1541.255885</v>
      </c>
      <c r="F14">
        <v>1550.7285549198</v>
      </c>
      <c r="G14">
        <v>1560.345322881</v>
      </c>
      <c r="H14">
        <v>1541.6011440891</v>
      </c>
      <c r="I14">
        <v>1551.021112267</v>
      </c>
      <c r="J14">
        <v>1560.4820164926</v>
      </c>
    </row>
    <row r="15" spans="1:10">
      <c r="A15" t="s">
        <v>981</v>
      </c>
      <c r="B15">
        <v>1539.1871875057</v>
      </c>
      <c r="C15">
        <v>1549.3312796467</v>
      </c>
      <c r="D15">
        <v>1560.1114166714</v>
      </c>
      <c r="E15">
        <v>1541.2549177504</v>
      </c>
      <c r="F15">
        <v>1550.7293371139</v>
      </c>
      <c r="G15">
        <v>1560.3457198118</v>
      </c>
      <c r="H15">
        <v>1541.6009494183</v>
      </c>
      <c r="I15">
        <v>1551.0205249223</v>
      </c>
      <c r="J15">
        <v>1560.482611025</v>
      </c>
    </row>
    <row r="16" spans="1:10">
      <c r="A16" t="s">
        <v>982</v>
      </c>
      <c r="B16">
        <v>1539.1877659224</v>
      </c>
      <c r="C16">
        <v>1549.3316709937</v>
      </c>
      <c r="D16">
        <v>1560.1114166714</v>
      </c>
      <c r="E16">
        <v>1541.254337779</v>
      </c>
      <c r="F16">
        <v>1550.7289450605</v>
      </c>
      <c r="G16">
        <v>1560.3463142403</v>
      </c>
      <c r="H16">
        <v>1541.5992106142</v>
      </c>
      <c r="I16">
        <v>1551.021112267</v>
      </c>
      <c r="J16">
        <v>1560.4810249609</v>
      </c>
    </row>
    <row r="17" spans="1:10">
      <c r="A17" t="s">
        <v>983</v>
      </c>
      <c r="B17">
        <v>1539.1866090894</v>
      </c>
      <c r="C17">
        <v>1549.3322570599</v>
      </c>
      <c r="D17">
        <v>1560.1128026101</v>
      </c>
      <c r="E17">
        <v>1541.2551123337</v>
      </c>
      <c r="F17">
        <v>1550.7303162918</v>
      </c>
      <c r="G17">
        <v>1560.3451253838</v>
      </c>
      <c r="H17">
        <v>1541.6009494183</v>
      </c>
      <c r="I17">
        <v>1551.0201327217</v>
      </c>
      <c r="J17">
        <v>1560.482611025</v>
      </c>
    </row>
    <row r="18" spans="1:10">
      <c r="A18" t="s">
        <v>984</v>
      </c>
      <c r="B18">
        <v>1539.1893071129</v>
      </c>
      <c r="C18">
        <v>1549.333037846</v>
      </c>
      <c r="D18">
        <v>1560.1100307351</v>
      </c>
      <c r="E18">
        <v>1541.2545323622</v>
      </c>
      <c r="F18">
        <v>1550.729924238</v>
      </c>
      <c r="G18">
        <v>1560.3457198118</v>
      </c>
      <c r="H18">
        <v>1541.600176406</v>
      </c>
      <c r="I18">
        <v>1551.0203297786</v>
      </c>
      <c r="J18">
        <v>1560.4818189608</v>
      </c>
    </row>
    <row r="19" spans="1:10">
      <c r="A19" t="s">
        <v>985</v>
      </c>
      <c r="B19">
        <v>1539.1866090894</v>
      </c>
      <c r="C19">
        <v>1549.3326484074</v>
      </c>
      <c r="D19">
        <v>1560.1114166714</v>
      </c>
      <c r="E19">
        <v>1541.2556904165</v>
      </c>
      <c r="F19">
        <v>1550.7273806741</v>
      </c>
      <c r="G19">
        <v>1560.3457198118</v>
      </c>
      <c r="H19">
        <v>1541.5997908451</v>
      </c>
      <c r="I19">
        <v>1551.0197424345</v>
      </c>
      <c r="J19">
        <v>1560.482611025</v>
      </c>
    </row>
    <row r="20" spans="1:10">
      <c r="A20" t="s">
        <v>986</v>
      </c>
      <c r="B20">
        <v>1539.1852600813</v>
      </c>
      <c r="C20">
        <v>1549.3312796467</v>
      </c>
      <c r="D20">
        <v>1560.1124057978</v>
      </c>
      <c r="E20">
        <v>1541.2553050279</v>
      </c>
      <c r="F20">
        <v>1550.7287499902</v>
      </c>
      <c r="G20">
        <v>1560.3457198118</v>
      </c>
      <c r="H20">
        <v>1541.6011440891</v>
      </c>
      <c r="I20">
        <v>1551.0216996121</v>
      </c>
      <c r="J20">
        <v>1560.4816194925</v>
      </c>
    </row>
    <row r="21" spans="1:10">
      <c r="A21" t="s">
        <v>987</v>
      </c>
      <c r="B21">
        <v>1539.1862228508</v>
      </c>
      <c r="C21">
        <v>1549.3324517791</v>
      </c>
      <c r="D21">
        <v>1560.1116141095</v>
      </c>
      <c r="E21">
        <v>1541.2553050279</v>
      </c>
      <c r="F21">
        <v>1550.7291420434</v>
      </c>
      <c r="G21">
        <v>1560.3455223145</v>
      </c>
      <c r="H21">
        <v>1541.6017243215</v>
      </c>
      <c r="I21">
        <v>1551.0197424345</v>
      </c>
      <c r="J21">
        <v>1560.4822140245</v>
      </c>
    </row>
    <row r="22" spans="1:10">
      <c r="A22" t="s">
        <v>988</v>
      </c>
      <c r="B22">
        <v>1539.1873796832</v>
      </c>
      <c r="C22">
        <v>1549.3326484074</v>
      </c>
      <c r="D22">
        <v>1560.1118115476</v>
      </c>
      <c r="E22">
        <v>1541.2551123337</v>
      </c>
      <c r="F22">
        <v>1550.7293371139</v>
      </c>
      <c r="G22">
        <v>1560.3457198118</v>
      </c>
      <c r="H22">
        <v>1541.6003710765</v>
      </c>
      <c r="I22">
        <v>1551.0205249223</v>
      </c>
      <c r="J22">
        <v>1560.482808557</v>
      </c>
    </row>
    <row r="23" spans="1:10">
      <c r="A23" t="s">
        <v>989</v>
      </c>
      <c r="B23">
        <v>1539.1850679043</v>
      </c>
      <c r="C23">
        <v>1549.3310849278</v>
      </c>
      <c r="D23">
        <v>1560.1100307351</v>
      </c>
      <c r="E23">
        <v>1541.2549177504</v>
      </c>
      <c r="F23">
        <v>1550.7271856041</v>
      </c>
      <c r="G23">
        <v>1560.3445309563</v>
      </c>
      <c r="H23">
        <v>1541.600176406</v>
      </c>
      <c r="I23">
        <v>1551.0228743036</v>
      </c>
      <c r="J23">
        <v>1560.4816194925</v>
      </c>
    </row>
    <row r="24" spans="1:10">
      <c r="A24" t="s">
        <v>990</v>
      </c>
      <c r="B24">
        <v>1539.1854522583</v>
      </c>
      <c r="C24">
        <v>1549.3312796467</v>
      </c>
      <c r="D24">
        <v>1560.1126051718</v>
      </c>
      <c r="E24">
        <v>1541.2553050279</v>
      </c>
      <c r="F24">
        <v>1550.726598482</v>
      </c>
      <c r="G24">
        <v>1560.3467092354</v>
      </c>
      <c r="H24">
        <v>1541.5992106142</v>
      </c>
      <c r="I24">
        <v>1551.021112267</v>
      </c>
      <c r="J24">
        <v>1560.4834030899</v>
      </c>
    </row>
    <row r="25" spans="1:10">
      <c r="A25" t="s">
        <v>991</v>
      </c>
      <c r="B25">
        <v>1539.1862228508</v>
      </c>
      <c r="C25">
        <v>1549.3312796467</v>
      </c>
      <c r="D25">
        <v>1560.1110198598</v>
      </c>
      <c r="E25">
        <v>1541.254337779</v>
      </c>
      <c r="F25">
        <v>1550.7289450605</v>
      </c>
      <c r="G25">
        <v>1560.3461167428</v>
      </c>
      <c r="H25">
        <v>1541.5988231638</v>
      </c>
      <c r="I25">
        <v>1551.0218947561</v>
      </c>
      <c r="J25">
        <v>1560.4820164926</v>
      </c>
    </row>
    <row r="26" spans="1:10">
      <c r="A26" t="s">
        <v>992</v>
      </c>
      <c r="B26">
        <v>1539.1877659224</v>
      </c>
      <c r="C26">
        <v>1549.3328431267</v>
      </c>
      <c r="D26">
        <v>1560.1139911126</v>
      </c>
      <c r="E26">
        <v>1541.2547250563</v>
      </c>
      <c r="F26">
        <v>1550.7279677967</v>
      </c>
      <c r="G26">
        <v>1560.345322881</v>
      </c>
      <c r="H26">
        <v>1541.6011440891</v>
      </c>
      <c r="I26">
        <v>1551.0191550909</v>
      </c>
      <c r="J26">
        <v>1560.4832055577</v>
      </c>
    </row>
    <row r="27" spans="1:10">
      <c r="A27" t="s">
        <v>993</v>
      </c>
      <c r="B27">
        <v>1539.1873796832</v>
      </c>
      <c r="C27">
        <v>1549.3324517791</v>
      </c>
      <c r="D27">
        <v>1560.1104256106</v>
      </c>
      <c r="E27">
        <v>1541.2554977222</v>
      </c>
      <c r="F27">
        <v>1550.7279677967</v>
      </c>
      <c r="G27">
        <v>1560.3447284533</v>
      </c>
      <c r="H27">
        <v>1541.6017243215</v>
      </c>
      <c r="I27">
        <v>1551.0197424345</v>
      </c>
      <c r="J27">
        <v>1560.4810249609</v>
      </c>
    </row>
    <row r="28" spans="1:10">
      <c r="A28" t="s">
        <v>994</v>
      </c>
      <c r="B28">
        <v>1539.1875718607</v>
      </c>
      <c r="C28">
        <v>1549.3318657127</v>
      </c>
      <c r="D28">
        <v>1560.1112192334</v>
      </c>
      <c r="E28">
        <v>1541.254337779</v>
      </c>
      <c r="F28">
        <v>1550.7295321844</v>
      </c>
      <c r="G28">
        <v>1560.345322881</v>
      </c>
      <c r="H28">
        <v>1541.600176406</v>
      </c>
      <c r="I28">
        <v>1551.021112267</v>
      </c>
      <c r="J28">
        <v>1560.4820164926</v>
      </c>
    </row>
    <row r="29" spans="1:10">
      <c r="A29" t="s">
        <v>995</v>
      </c>
      <c r="B29">
        <v>1539.1879581</v>
      </c>
      <c r="C29">
        <v>1549.3332325654</v>
      </c>
      <c r="D29">
        <v>1560.1116141095</v>
      </c>
      <c r="E29">
        <v>1541.2547250563</v>
      </c>
      <c r="F29">
        <v>1550.7269886217</v>
      </c>
      <c r="G29">
        <v>1560.3461167428</v>
      </c>
      <c r="H29">
        <v>1541.6013368698</v>
      </c>
      <c r="I29">
        <v>1551.0205249223</v>
      </c>
      <c r="J29">
        <v>1560.4818189608</v>
      </c>
    </row>
    <row r="30" spans="1:10">
      <c r="A30" t="s">
        <v>996</v>
      </c>
      <c r="B30">
        <v>1539.1877659224</v>
      </c>
      <c r="C30">
        <v>1549.3320623408</v>
      </c>
      <c r="D30">
        <v>1560.1124057978</v>
      </c>
      <c r="E30">
        <v>1541.2560776944</v>
      </c>
      <c r="F30">
        <v>1550.7303162918</v>
      </c>
      <c r="G30">
        <v>1560.3461167428</v>
      </c>
      <c r="H30">
        <v>1541.6009494183</v>
      </c>
      <c r="I30">
        <v>1551.0197424345</v>
      </c>
      <c r="J30">
        <v>1560.4818189608</v>
      </c>
    </row>
    <row r="31" spans="1:10">
      <c r="A31" t="s">
        <v>997</v>
      </c>
      <c r="B31">
        <v>1539.1864169122</v>
      </c>
      <c r="C31">
        <v>1549.3334291938</v>
      </c>
      <c r="D31">
        <v>1560.1122083596</v>
      </c>
      <c r="E31">
        <v>1541.2553050279</v>
      </c>
      <c r="F31">
        <v>1550.7273806741</v>
      </c>
      <c r="G31">
        <v>1560.3457198118</v>
      </c>
      <c r="H31">
        <v>1541.6019171024</v>
      </c>
      <c r="I31">
        <v>1551.0209171231</v>
      </c>
      <c r="J31">
        <v>1560.482611025</v>
      </c>
    </row>
    <row r="32" spans="1:10">
      <c r="A32" t="s">
        <v>998</v>
      </c>
      <c r="B32">
        <v>1539.1871875057</v>
      </c>
      <c r="C32">
        <v>1549.3320623408</v>
      </c>
      <c r="D32">
        <v>1560.1126051718</v>
      </c>
      <c r="E32">
        <v>1541.2553050279</v>
      </c>
      <c r="F32">
        <v>1550.7273806741</v>
      </c>
      <c r="G32">
        <v>1560.3461167428</v>
      </c>
      <c r="H32">
        <v>1541.6013368698</v>
      </c>
      <c r="I32">
        <v>1551.0199375781</v>
      </c>
      <c r="J32">
        <v>1560.4816194925</v>
      </c>
    </row>
    <row r="33" spans="1:10">
      <c r="A33" t="s">
        <v>999</v>
      </c>
      <c r="B33">
        <v>1539.1860306736</v>
      </c>
      <c r="C33">
        <v>1549.3320623408</v>
      </c>
      <c r="D33">
        <v>1560.1120109214</v>
      </c>
      <c r="E33">
        <v>1541.2537578081</v>
      </c>
      <c r="F33">
        <v>1550.7275757441</v>
      </c>
      <c r="G33">
        <v>1560.3461167428</v>
      </c>
      <c r="H33">
        <v>1541.6005638571</v>
      </c>
      <c r="I33">
        <v>1551.018762891</v>
      </c>
      <c r="J33">
        <v>1560.4822140245</v>
      </c>
    </row>
    <row r="34" spans="1:10">
      <c r="A34" t="s">
        <v>1000</v>
      </c>
      <c r="B34">
        <v>1539.1866090894</v>
      </c>
      <c r="C34">
        <v>1549.3346013295</v>
      </c>
      <c r="D34">
        <v>1560.1124057978</v>
      </c>
      <c r="E34">
        <v>1541.254337779</v>
      </c>
      <c r="F34">
        <v>1550.7291420434</v>
      </c>
      <c r="G34">
        <v>1560.345322881</v>
      </c>
      <c r="H34">
        <v>1541.6011440891</v>
      </c>
      <c r="I34">
        <v>1551.0222869576</v>
      </c>
      <c r="J34">
        <v>1560.4818189608</v>
      </c>
    </row>
    <row r="35" spans="1:10">
      <c r="A35" t="s">
        <v>1001</v>
      </c>
      <c r="B35">
        <v>1539.1871875057</v>
      </c>
      <c r="C35">
        <v>1549.3332325654</v>
      </c>
      <c r="D35">
        <v>1560.1120109214</v>
      </c>
      <c r="E35">
        <v>1541.2545323622</v>
      </c>
      <c r="F35">
        <v>1550.7295321844</v>
      </c>
      <c r="G35">
        <v>1560.3463142403</v>
      </c>
      <c r="H35">
        <v>1541.600176406</v>
      </c>
      <c r="I35">
        <v>1551.0191550909</v>
      </c>
      <c r="J35">
        <v>1560.4824115564</v>
      </c>
    </row>
    <row r="36" spans="1:10">
      <c r="A36" t="s">
        <v>1002</v>
      </c>
      <c r="B36">
        <v>1539.1881502777</v>
      </c>
      <c r="C36">
        <v>1549.3340152614</v>
      </c>
      <c r="D36">
        <v>1560.1112192334</v>
      </c>
      <c r="E36">
        <v>1541.2553050279</v>
      </c>
      <c r="F36">
        <v>1550.7291420434</v>
      </c>
      <c r="G36">
        <v>1560.3455223145</v>
      </c>
      <c r="H36">
        <v>1541.6003710765</v>
      </c>
      <c r="I36">
        <v>1551.0197424345</v>
      </c>
      <c r="J36">
        <v>1560.4824115564</v>
      </c>
    </row>
    <row r="37" spans="1:10">
      <c r="A37" t="s">
        <v>1003</v>
      </c>
      <c r="B37">
        <v>1539.1866090894</v>
      </c>
      <c r="C37">
        <v>1549.333037846</v>
      </c>
      <c r="D37">
        <v>1560.1124057978</v>
      </c>
      <c r="E37">
        <v>1541.2556904165</v>
      </c>
      <c r="F37">
        <v>1550.7271856041</v>
      </c>
      <c r="G37">
        <v>1560.3437390323</v>
      </c>
      <c r="H37">
        <v>1541.6007566377</v>
      </c>
      <c r="I37">
        <v>1551.017980405</v>
      </c>
      <c r="J37">
        <v>1560.4816194925</v>
      </c>
    </row>
    <row r="38" spans="1:10">
      <c r="A38" t="s">
        <v>1004</v>
      </c>
      <c r="B38">
        <v>1539.1858384965</v>
      </c>
      <c r="C38">
        <v>1549.3338186328</v>
      </c>
      <c r="D38">
        <v>1560.1130000485</v>
      </c>
      <c r="E38">
        <v>1541.2545323622</v>
      </c>
      <c r="F38">
        <v>1550.7281628669</v>
      </c>
      <c r="G38">
        <v>1560.3463142403</v>
      </c>
      <c r="H38">
        <v>1541.5997908451</v>
      </c>
      <c r="I38">
        <v>1551.021112267</v>
      </c>
      <c r="J38">
        <v>1560.4822140245</v>
      </c>
    </row>
    <row r="39" spans="1:10">
      <c r="A39" t="s">
        <v>1005</v>
      </c>
      <c r="B39">
        <v>1539.1869953283</v>
      </c>
      <c r="C39">
        <v>1549.3324517791</v>
      </c>
      <c r="D39">
        <v>1560.1124057978</v>
      </c>
      <c r="E39">
        <v>1541.2549177504</v>
      </c>
      <c r="F39">
        <v>1550.7289450605</v>
      </c>
      <c r="G39">
        <v>1560.3451253838</v>
      </c>
      <c r="H39">
        <v>1541.5999836256</v>
      </c>
      <c r="I39">
        <v>1551.0197424345</v>
      </c>
      <c r="J39">
        <v>1560.482808557</v>
      </c>
    </row>
    <row r="40" spans="1:10">
      <c r="A40" t="s">
        <v>1006</v>
      </c>
      <c r="B40">
        <v>1539.1871875057</v>
      </c>
      <c r="C40">
        <v>1549.3314762747</v>
      </c>
      <c r="D40">
        <v>1560.110624984</v>
      </c>
      <c r="E40">
        <v>1541.2556904165</v>
      </c>
      <c r="F40">
        <v>1550.7275757441</v>
      </c>
      <c r="G40">
        <v>1560.344134026</v>
      </c>
      <c r="H40">
        <v>1541.6021098833</v>
      </c>
      <c r="I40">
        <v>1551.0222869576</v>
      </c>
      <c r="J40">
        <v>1560.4808274294</v>
      </c>
    </row>
    <row r="41" spans="1:10">
      <c r="A41" t="s">
        <v>1007</v>
      </c>
      <c r="B41">
        <v>1539.1852600813</v>
      </c>
      <c r="C41">
        <v>1549.3318657127</v>
      </c>
      <c r="D41">
        <v>1560.1110198598</v>
      </c>
      <c r="E41">
        <v>1541.2547250563</v>
      </c>
      <c r="F41">
        <v>1550.7279677967</v>
      </c>
      <c r="G41">
        <v>1560.345322881</v>
      </c>
      <c r="H41">
        <v>1541.5994033945</v>
      </c>
      <c r="I41">
        <v>1551.0191550909</v>
      </c>
      <c r="J41">
        <v>1560.4818189608</v>
      </c>
    </row>
    <row r="42" spans="1:10">
      <c r="A42" t="s">
        <v>1008</v>
      </c>
      <c r="B42">
        <v>1539.1866090894</v>
      </c>
      <c r="C42">
        <v>1549.3303041438</v>
      </c>
      <c r="D42">
        <v>1560.1139911126</v>
      </c>
      <c r="E42">
        <v>1541.2537578081</v>
      </c>
      <c r="F42">
        <v>1550.7271856041</v>
      </c>
      <c r="G42">
        <v>1560.3463142403</v>
      </c>
      <c r="H42">
        <v>1541.6003710765</v>
      </c>
      <c r="I42">
        <v>1551.0197424345</v>
      </c>
      <c r="J42">
        <v>1560.483800091</v>
      </c>
    </row>
    <row r="43" spans="1:10">
      <c r="A43" t="s">
        <v>1009</v>
      </c>
      <c r="B43">
        <v>1539.1866090894</v>
      </c>
      <c r="C43">
        <v>1549.3316709937</v>
      </c>
      <c r="D43">
        <v>1560.1110198598</v>
      </c>
      <c r="E43">
        <v>1541.2564649726</v>
      </c>
      <c r="F43">
        <v>1550.7269886217</v>
      </c>
      <c r="G43">
        <v>1560.3447284533</v>
      </c>
      <c r="H43">
        <v>1541.6003710765</v>
      </c>
      <c r="I43">
        <v>1551.0177852619</v>
      </c>
      <c r="J43">
        <v>1560.4824115564</v>
      </c>
    </row>
    <row r="44" spans="1:10">
      <c r="A44" t="s">
        <v>1010</v>
      </c>
      <c r="B44">
        <v>1539.1860306736</v>
      </c>
      <c r="C44">
        <v>1549.3338186328</v>
      </c>
      <c r="D44">
        <v>1560.1112192334</v>
      </c>
      <c r="E44">
        <v>1541.2549177504</v>
      </c>
      <c r="F44">
        <v>1550.7309015042</v>
      </c>
      <c r="G44">
        <v>1560.3457198118</v>
      </c>
      <c r="H44">
        <v>1541.6005638571</v>
      </c>
      <c r="I44">
        <v>1551.0203297786</v>
      </c>
      <c r="J44">
        <v>1560.4818189608</v>
      </c>
    </row>
    <row r="45" spans="1:10">
      <c r="A45" t="s">
        <v>1011</v>
      </c>
      <c r="B45">
        <v>1539.1866090894</v>
      </c>
      <c r="C45">
        <v>1549.333037846</v>
      </c>
      <c r="D45">
        <v>1560.1130000485</v>
      </c>
      <c r="E45">
        <v>1541.2547250563</v>
      </c>
      <c r="F45">
        <v>1550.7277727266</v>
      </c>
      <c r="G45">
        <v>1560.3461167428</v>
      </c>
      <c r="H45">
        <v>1541.6007566377</v>
      </c>
      <c r="I45">
        <v>1551.0218947561</v>
      </c>
      <c r="J45">
        <v>1560.4832055577</v>
      </c>
    </row>
    <row r="46" spans="1:10">
      <c r="A46" t="s">
        <v>1012</v>
      </c>
      <c r="B46">
        <v>1539.1860306736</v>
      </c>
      <c r="C46">
        <v>1549.3324517791</v>
      </c>
      <c r="D46">
        <v>1560.1116141095</v>
      </c>
      <c r="E46">
        <v>1541.2547250563</v>
      </c>
      <c r="F46">
        <v>1550.7275757441</v>
      </c>
      <c r="G46">
        <v>1560.3457198118</v>
      </c>
      <c r="H46">
        <v>1541.5999836256</v>
      </c>
      <c r="I46">
        <v>1551.0205249223</v>
      </c>
      <c r="J46">
        <v>1560.4820164926</v>
      </c>
    </row>
    <row r="47" spans="1:10">
      <c r="A47" t="s">
        <v>1013</v>
      </c>
      <c r="B47">
        <v>1539.1883443395</v>
      </c>
      <c r="C47">
        <v>1549.3310849278</v>
      </c>
      <c r="D47">
        <v>1560.1126051718</v>
      </c>
      <c r="E47">
        <v>1541.2553050279</v>
      </c>
      <c r="F47">
        <v>1550.7297291674</v>
      </c>
      <c r="G47">
        <v>1560.3463142403</v>
      </c>
      <c r="H47">
        <v>1541.6017243215</v>
      </c>
      <c r="I47">
        <v>1551.0205249223</v>
      </c>
      <c r="J47">
        <v>1560.4818189608</v>
      </c>
    </row>
    <row r="48" spans="1:10">
      <c r="A48" t="s">
        <v>1014</v>
      </c>
      <c r="B48">
        <v>1539.1871875057</v>
      </c>
      <c r="C48">
        <v>1549.3316709937</v>
      </c>
      <c r="D48">
        <v>1560.1126051718</v>
      </c>
      <c r="E48">
        <v>1541.2535651143</v>
      </c>
      <c r="F48">
        <v>1550.7297291674</v>
      </c>
      <c r="G48">
        <v>1560.345322881</v>
      </c>
      <c r="H48">
        <v>1541.5997908451</v>
      </c>
      <c r="I48">
        <v>1551.021112267</v>
      </c>
      <c r="J48">
        <v>1560.4822140245</v>
      </c>
    </row>
    <row r="49" spans="1:10">
      <c r="A49" t="s">
        <v>1015</v>
      </c>
      <c r="B49">
        <v>1539.1862228508</v>
      </c>
      <c r="C49">
        <v>1549.3332325654</v>
      </c>
      <c r="D49">
        <v>1560.1118115476</v>
      </c>
      <c r="E49">
        <v>1541.2556904165</v>
      </c>
      <c r="F49">
        <v>1550.7295321844</v>
      </c>
      <c r="G49">
        <v>1560.3451253838</v>
      </c>
      <c r="H49">
        <v>1541.6015296506</v>
      </c>
      <c r="I49">
        <v>1551.0228743036</v>
      </c>
      <c r="J49">
        <v>1560.4808274294</v>
      </c>
    </row>
    <row r="50" spans="1:10">
      <c r="A50" t="s">
        <v>1016</v>
      </c>
      <c r="B50">
        <v>1539.1866090894</v>
      </c>
      <c r="C50">
        <v>1549.3328431267</v>
      </c>
      <c r="D50">
        <v>1560.1116141095</v>
      </c>
      <c r="E50">
        <v>1541.255885</v>
      </c>
      <c r="F50">
        <v>1550.7291420434</v>
      </c>
      <c r="G50">
        <v>1560.3461167428</v>
      </c>
      <c r="H50">
        <v>1541.6011440891</v>
      </c>
      <c r="I50">
        <v>1551.0203297786</v>
      </c>
      <c r="J50">
        <v>1560.4816194925</v>
      </c>
    </row>
    <row r="51" spans="1:10">
      <c r="A51" t="s">
        <v>1017</v>
      </c>
      <c r="B51">
        <v>1539.1873796832</v>
      </c>
      <c r="C51">
        <v>1549.3322570599</v>
      </c>
      <c r="D51">
        <v>1560.1126051718</v>
      </c>
      <c r="E51">
        <v>1541.2533724205</v>
      </c>
      <c r="F51">
        <v>1550.7301193087</v>
      </c>
      <c r="G51">
        <v>1560.345322881</v>
      </c>
      <c r="H51">
        <v>1541.5997908451</v>
      </c>
      <c r="I51">
        <v>1551.0205249223</v>
      </c>
      <c r="J51">
        <v>1560.4820164926</v>
      </c>
    </row>
    <row r="52" spans="1:10">
      <c r="A52" t="s">
        <v>1018</v>
      </c>
      <c r="B52">
        <v>1539.1879581</v>
      </c>
      <c r="C52">
        <v>1549.3316709937</v>
      </c>
      <c r="D52">
        <v>1560.1120109214</v>
      </c>
      <c r="E52">
        <v>1541.2551123337</v>
      </c>
      <c r="F52">
        <v>1550.7279677967</v>
      </c>
      <c r="G52">
        <v>1560.3471061669</v>
      </c>
      <c r="H52">
        <v>1541.6009494183</v>
      </c>
      <c r="I52">
        <v>1551.0209171231</v>
      </c>
      <c r="J52">
        <v>1560.483006089</v>
      </c>
    </row>
    <row r="53" spans="1:10">
      <c r="A53" t="s">
        <v>1019</v>
      </c>
      <c r="B53">
        <v>1539.1879581</v>
      </c>
      <c r="C53">
        <v>1549.3340152614</v>
      </c>
      <c r="D53">
        <v>1560.1110198598</v>
      </c>
      <c r="E53">
        <v>1541.2545323622</v>
      </c>
      <c r="F53">
        <v>1550.7269886217</v>
      </c>
      <c r="G53">
        <v>1560.3463142403</v>
      </c>
      <c r="H53">
        <v>1541.5992106142</v>
      </c>
      <c r="I53">
        <v>1551.0205249223</v>
      </c>
      <c r="J53">
        <v>1560.4808274294</v>
      </c>
    </row>
    <row r="54" spans="1:10">
      <c r="A54" t="s">
        <v>1020</v>
      </c>
      <c r="B54">
        <v>1539.1879581</v>
      </c>
      <c r="C54">
        <v>1549.3316709937</v>
      </c>
      <c r="D54">
        <v>1560.1114166714</v>
      </c>
      <c r="E54">
        <v>1541.2551123337</v>
      </c>
      <c r="F54">
        <v>1550.7258143783</v>
      </c>
      <c r="G54">
        <v>1560.3471061669</v>
      </c>
      <c r="H54">
        <v>1541.6005638571</v>
      </c>
      <c r="I54">
        <v>1551.0209171231</v>
      </c>
      <c r="J54">
        <v>1560.4824115564</v>
      </c>
    </row>
    <row r="55" spans="1:10">
      <c r="A55" t="s">
        <v>1021</v>
      </c>
      <c r="B55">
        <v>1539.1883443395</v>
      </c>
      <c r="C55">
        <v>1549.3322570599</v>
      </c>
      <c r="D55">
        <v>1560.1120109214</v>
      </c>
      <c r="E55">
        <v>1541.2545323622</v>
      </c>
      <c r="F55">
        <v>1550.7289450605</v>
      </c>
      <c r="G55">
        <v>1560.3447284533</v>
      </c>
      <c r="H55">
        <v>1541.6017243215</v>
      </c>
      <c r="I55">
        <v>1551.0191550909</v>
      </c>
      <c r="J55">
        <v>1560.4820164926</v>
      </c>
    </row>
    <row r="56" spans="1:10">
      <c r="A56" t="s">
        <v>1022</v>
      </c>
      <c r="B56">
        <v>1539.1869953283</v>
      </c>
      <c r="C56">
        <v>1549.333037846</v>
      </c>
      <c r="D56">
        <v>1560.1126051718</v>
      </c>
      <c r="E56">
        <v>1541.2553050279</v>
      </c>
      <c r="F56">
        <v>1550.7269886217</v>
      </c>
      <c r="G56">
        <v>1560.345322881</v>
      </c>
      <c r="H56">
        <v>1541.6009494183</v>
      </c>
      <c r="I56">
        <v>1551.0205249223</v>
      </c>
      <c r="J56">
        <v>1560.4832055577</v>
      </c>
    </row>
    <row r="57" spans="1:10">
      <c r="A57" t="s">
        <v>1023</v>
      </c>
      <c r="B57">
        <v>1539.1860306736</v>
      </c>
      <c r="C57">
        <v>1549.3322570599</v>
      </c>
      <c r="D57">
        <v>1560.1122083596</v>
      </c>
      <c r="E57">
        <v>1541.2549177504</v>
      </c>
      <c r="F57">
        <v>1550.729924238</v>
      </c>
      <c r="G57">
        <v>1560.3461167428</v>
      </c>
      <c r="H57">
        <v>1541.5999836256</v>
      </c>
      <c r="I57">
        <v>1551.017980405</v>
      </c>
      <c r="J57">
        <v>1560.4824115564</v>
      </c>
    </row>
    <row r="58" spans="1:10">
      <c r="A58" t="s">
        <v>1024</v>
      </c>
      <c r="B58">
        <v>1539.1866090894</v>
      </c>
      <c r="C58">
        <v>1549.3340152614</v>
      </c>
      <c r="D58">
        <v>1560.1126051718</v>
      </c>
      <c r="E58">
        <v>1541.2539523911</v>
      </c>
      <c r="F58">
        <v>1550.7285549198</v>
      </c>
      <c r="G58">
        <v>1560.3471061669</v>
      </c>
      <c r="H58">
        <v>1541.599015944</v>
      </c>
      <c r="I58">
        <v>1551.0191550909</v>
      </c>
      <c r="J58">
        <v>1560.483006089</v>
      </c>
    </row>
    <row r="59" spans="1:10">
      <c r="A59" t="s">
        <v>1025</v>
      </c>
      <c r="B59">
        <v>1539.1866090894</v>
      </c>
      <c r="C59">
        <v>1549.3328431267</v>
      </c>
      <c r="D59">
        <v>1560.1122083596</v>
      </c>
      <c r="E59">
        <v>1541.255885</v>
      </c>
      <c r="F59">
        <v>1550.7277727266</v>
      </c>
      <c r="G59">
        <v>1560.3467092354</v>
      </c>
      <c r="H59">
        <v>1541.6017243215</v>
      </c>
      <c r="I59">
        <v>1551.0185677477</v>
      </c>
      <c r="J59">
        <v>1560.4841951556</v>
      </c>
    </row>
    <row r="60" spans="1:10">
      <c r="A60" t="s">
        <v>1026</v>
      </c>
      <c r="B60">
        <v>1539.1871875057</v>
      </c>
      <c r="C60">
        <v>1549.333037846</v>
      </c>
      <c r="D60">
        <v>1560.1108224219</v>
      </c>
      <c r="E60">
        <v>1541.254337779</v>
      </c>
      <c r="F60">
        <v>1550.7293371139</v>
      </c>
      <c r="G60">
        <v>1560.3451253838</v>
      </c>
      <c r="H60">
        <v>1541.5992106142</v>
      </c>
      <c r="I60">
        <v>1551.0203297786</v>
      </c>
      <c r="J60">
        <v>1560.4818189608</v>
      </c>
    </row>
    <row r="61" spans="1:10">
      <c r="A61" t="s">
        <v>1027</v>
      </c>
      <c r="B61">
        <v>1539.1864169122</v>
      </c>
      <c r="C61">
        <v>1549.3328431267</v>
      </c>
      <c r="D61">
        <v>1560.1118115476</v>
      </c>
      <c r="E61">
        <v>1541.2560776944</v>
      </c>
      <c r="F61">
        <v>1550.7273806741</v>
      </c>
      <c r="G61">
        <v>1560.3475030986</v>
      </c>
      <c r="H61">
        <v>1541.6011440891</v>
      </c>
      <c r="I61">
        <v>1551.0189599475</v>
      </c>
      <c r="J61">
        <v>1560.4824115564</v>
      </c>
    </row>
    <row r="62" spans="1:10">
      <c r="A62" t="s">
        <v>1028</v>
      </c>
      <c r="B62">
        <v>1539.1868012668</v>
      </c>
      <c r="C62">
        <v>1549.3324517791</v>
      </c>
      <c r="D62">
        <v>1560.1110198598</v>
      </c>
      <c r="E62">
        <v>1541.2556904165</v>
      </c>
      <c r="F62">
        <v>1550.7262064301</v>
      </c>
      <c r="G62">
        <v>1560.345322881</v>
      </c>
      <c r="H62">
        <v>1541.6013368698</v>
      </c>
      <c r="I62">
        <v>1551.0191550909</v>
      </c>
      <c r="J62">
        <v>1560.4818189608</v>
      </c>
    </row>
    <row r="63" spans="1:10">
      <c r="A63" t="s">
        <v>1029</v>
      </c>
      <c r="B63">
        <v>1539.1885365173</v>
      </c>
      <c r="C63">
        <v>1549.3322570599</v>
      </c>
      <c r="D63">
        <v>1560.1110198598</v>
      </c>
      <c r="E63">
        <v>1541.2547250563</v>
      </c>
      <c r="F63">
        <v>1550.7275757441</v>
      </c>
      <c r="G63">
        <v>1560.3457198118</v>
      </c>
      <c r="H63">
        <v>1541.6023045543</v>
      </c>
      <c r="I63">
        <v>1551.0203297786</v>
      </c>
      <c r="J63">
        <v>1560.482611025</v>
      </c>
    </row>
    <row r="64" spans="1:10">
      <c r="A64" t="s">
        <v>1030</v>
      </c>
      <c r="B64">
        <v>1539.1871875057</v>
      </c>
      <c r="C64">
        <v>1549.3322570599</v>
      </c>
      <c r="D64">
        <v>1560.1114166714</v>
      </c>
      <c r="E64">
        <v>1541.2547250563</v>
      </c>
      <c r="F64">
        <v>1550.7283579371</v>
      </c>
      <c r="G64">
        <v>1560.3447284533</v>
      </c>
      <c r="H64">
        <v>1541.6017243215</v>
      </c>
      <c r="I64">
        <v>1551.0203297786</v>
      </c>
      <c r="J64">
        <v>1560.4822140245</v>
      </c>
    </row>
    <row r="65" spans="1:10">
      <c r="A65" t="s">
        <v>1031</v>
      </c>
      <c r="B65">
        <v>1539.1877659224</v>
      </c>
      <c r="C65">
        <v>1549.3316709937</v>
      </c>
      <c r="D65">
        <v>1560.1124057978</v>
      </c>
      <c r="E65">
        <v>1541.2545323622</v>
      </c>
      <c r="F65">
        <v>1550.7287499902</v>
      </c>
      <c r="G65">
        <v>1560.3443334592</v>
      </c>
      <c r="H65">
        <v>1541.6011440891</v>
      </c>
      <c r="I65">
        <v>1551.0205249223</v>
      </c>
      <c r="J65">
        <v>1560.4822140245</v>
      </c>
    </row>
    <row r="66" spans="1:10">
      <c r="A66" t="s">
        <v>1032</v>
      </c>
      <c r="B66">
        <v>1539.1873796832</v>
      </c>
      <c r="C66">
        <v>1549.3316709937</v>
      </c>
      <c r="D66">
        <v>1560.1120109214</v>
      </c>
      <c r="E66">
        <v>1541.254337779</v>
      </c>
      <c r="F66">
        <v>1550.7301193087</v>
      </c>
      <c r="G66">
        <v>1560.3457198118</v>
      </c>
      <c r="H66">
        <v>1541.6017243215</v>
      </c>
      <c r="I66">
        <v>1551.0199375781</v>
      </c>
      <c r="J66">
        <v>1560.4818189608</v>
      </c>
    </row>
    <row r="67" spans="1:10">
      <c r="A67" t="s">
        <v>1033</v>
      </c>
      <c r="B67">
        <v>1539.1868012668</v>
      </c>
      <c r="C67">
        <v>1549.3332325654</v>
      </c>
      <c r="D67">
        <v>1560.1118115476</v>
      </c>
      <c r="E67">
        <v>1541.2547250563</v>
      </c>
      <c r="F67">
        <v>1550.729924238</v>
      </c>
      <c r="G67">
        <v>1560.3463142403</v>
      </c>
      <c r="H67">
        <v>1541.6021098833</v>
      </c>
      <c r="I67">
        <v>1551.021112267</v>
      </c>
      <c r="J67">
        <v>1560.4836006221</v>
      </c>
    </row>
    <row r="68" spans="1:10">
      <c r="A68" t="s">
        <v>1034</v>
      </c>
      <c r="B68">
        <v>1539.1871875057</v>
      </c>
      <c r="C68">
        <v>1549.3312796467</v>
      </c>
      <c r="D68">
        <v>1560.1116141095</v>
      </c>
      <c r="E68">
        <v>1541.2539523911</v>
      </c>
      <c r="F68">
        <v>1550.7301193087</v>
      </c>
      <c r="G68">
        <v>1560.3461167428</v>
      </c>
      <c r="H68">
        <v>1541.5986303837</v>
      </c>
      <c r="I68">
        <v>1551.0205249223</v>
      </c>
      <c r="J68">
        <v>1560.483006089</v>
      </c>
    </row>
    <row r="69" spans="1:10">
      <c r="A69" t="s">
        <v>1035</v>
      </c>
      <c r="B69">
        <v>1539.1883443395</v>
      </c>
      <c r="C69">
        <v>1549.3334291938</v>
      </c>
      <c r="D69">
        <v>1560.1118115476</v>
      </c>
      <c r="E69">
        <v>1541.2545323622</v>
      </c>
      <c r="F69">
        <v>1550.7283579371</v>
      </c>
      <c r="G69">
        <v>1560.3463142403</v>
      </c>
      <c r="H69">
        <v>1541.5994033945</v>
      </c>
      <c r="I69">
        <v>1551.0197424345</v>
      </c>
      <c r="J69">
        <v>1560.482808557</v>
      </c>
    </row>
    <row r="70" spans="1:10">
      <c r="A70" t="s">
        <v>1036</v>
      </c>
      <c r="B70">
        <v>1539.1860306736</v>
      </c>
      <c r="C70">
        <v>1549.333037846</v>
      </c>
      <c r="D70">
        <v>1560.1126051718</v>
      </c>
      <c r="E70">
        <v>1541.2551123337</v>
      </c>
      <c r="F70">
        <v>1550.7267935519</v>
      </c>
      <c r="G70">
        <v>1560.3455223145</v>
      </c>
      <c r="H70">
        <v>1541.5984376036</v>
      </c>
      <c r="I70">
        <v>1551.0197424345</v>
      </c>
      <c r="J70">
        <v>1560.483006089</v>
      </c>
    </row>
    <row r="71" spans="1:10">
      <c r="A71" t="s">
        <v>1037</v>
      </c>
      <c r="B71">
        <v>1539.1862228508</v>
      </c>
      <c r="C71">
        <v>1549.3328431267</v>
      </c>
      <c r="D71">
        <v>1560.1130000485</v>
      </c>
      <c r="E71">
        <v>1541.254145085</v>
      </c>
      <c r="F71">
        <v>1550.7271856041</v>
      </c>
      <c r="G71">
        <v>1560.3461167428</v>
      </c>
      <c r="H71">
        <v>1541.600176406</v>
      </c>
      <c r="I71">
        <v>1551.0197424345</v>
      </c>
      <c r="J71">
        <v>1560.482611025</v>
      </c>
    </row>
    <row r="72" spans="1:10">
      <c r="A72" t="s">
        <v>1038</v>
      </c>
      <c r="B72">
        <v>1539.1877659224</v>
      </c>
      <c r="C72">
        <v>1549.3332325654</v>
      </c>
      <c r="D72">
        <v>1560.1128026101</v>
      </c>
      <c r="E72">
        <v>1541.254337779</v>
      </c>
      <c r="F72">
        <v>1550.7287499902</v>
      </c>
      <c r="G72">
        <v>1560.3467092354</v>
      </c>
      <c r="H72">
        <v>1541.6003710765</v>
      </c>
      <c r="I72">
        <v>1551.0222869576</v>
      </c>
      <c r="J72">
        <v>1560.4836006221</v>
      </c>
    </row>
    <row r="73" spans="1:10">
      <c r="A73" t="s">
        <v>1039</v>
      </c>
      <c r="B73">
        <v>1539.1883443395</v>
      </c>
      <c r="C73">
        <v>1549.3316709937</v>
      </c>
      <c r="D73">
        <v>1560.1118115476</v>
      </c>
      <c r="E73">
        <v>1541.2554977222</v>
      </c>
      <c r="F73">
        <v>1550.7269886217</v>
      </c>
      <c r="G73">
        <v>1560.3457198118</v>
      </c>
      <c r="H73">
        <v>1541.6007566377</v>
      </c>
      <c r="I73">
        <v>1551.0203297786</v>
      </c>
      <c r="J73">
        <v>1560.482808557</v>
      </c>
    </row>
    <row r="74" spans="1:10">
      <c r="A74" t="s">
        <v>1040</v>
      </c>
      <c r="B74">
        <v>1539.1871875057</v>
      </c>
      <c r="C74">
        <v>1549.3322570599</v>
      </c>
      <c r="D74">
        <v>1560.1124057978</v>
      </c>
      <c r="E74">
        <v>1541.2547250563</v>
      </c>
      <c r="F74">
        <v>1550.7295321844</v>
      </c>
      <c r="G74">
        <v>1560.3473036646</v>
      </c>
      <c r="H74">
        <v>1541.6011440891</v>
      </c>
      <c r="I74">
        <v>1551.0191550909</v>
      </c>
      <c r="J74">
        <v>1560.483006089</v>
      </c>
    </row>
    <row r="75" spans="1:10">
      <c r="A75" t="s">
        <v>1041</v>
      </c>
      <c r="B75">
        <v>1539.1866090894</v>
      </c>
      <c r="C75">
        <v>1549.3312796467</v>
      </c>
      <c r="D75">
        <v>1560.1108224219</v>
      </c>
      <c r="E75">
        <v>1541.2551123337</v>
      </c>
      <c r="F75">
        <v>1550.7295321844</v>
      </c>
      <c r="G75">
        <v>1560.3457198118</v>
      </c>
      <c r="H75">
        <v>1541.5997908451</v>
      </c>
      <c r="I75">
        <v>1551.0191550909</v>
      </c>
      <c r="J75">
        <v>1560.4806298978</v>
      </c>
    </row>
    <row r="76" spans="1:10">
      <c r="A76" t="s">
        <v>1042</v>
      </c>
      <c r="B76">
        <v>1539.1883443395</v>
      </c>
      <c r="C76">
        <v>1549.3301094251</v>
      </c>
      <c r="D76">
        <v>1560.1126051718</v>
      </c>
      <c r="E76">
        <v>1541.254337779</v>
      </c>
      <c r="F76">
        <v>1550.729924238</v>
      </c>
      <c r="G76">
        <v>1560.3480975284</v>
      </c>
      <c r="H76">
        <v>1541.600176406</v>
      </c>
      <c r="I76">
        <v>1551.0197424345</v>
      </c>
      <c r="J76">
        <v>1560.4839976233</v>
      </c>
    </row>
    <row r="77" spans="1:10">
      <c r="A77" t="s">
        <v>1043</v>
      </c>
      <c r="B77">
        <v>1539.1858384965</v>
      </c>
      <c r="C77">
        <v>1549.3316709937</v>
      </c>
      <c r="D77">
        <v>1560.1126051718</v>
      </c>
      <c r="E77">
        <v>1541.254337779</v>
      </c>
      <c r="F77">
        <v>1550.7283579371</v>
      </c>
      <c r="G77">
        <v>1560.3447284533</v>
      </c>
      <c r="H77">
        <v>1541.6009494183</v>
      </c>
      <c r="I77">
        <v>1551.021112267</v>
      </c>
      <c r="J77">
        <v>1560.4806298978</v>
      </c>
    </row>
    <row r="78" spans="1:10">
      <c r="A78" t="s">
        <v>1044</v>
      </c>
      <c r="B78">
        <v>1539.1879581</v>
      </c>
      <c r="C78">
        <v>1549.333037846</v>
      </c>
      <c r="D78">
        <v>1560.1124057978</v>
      </c>
      <c r="E78">
        <v>1541.254337779</v>
      </c>
      <c r="F78">
        <v>1550.7287499902</v>
      </c>
      <c r="G78">
        <v>1560.3465117378</v>
      </c>
      <c r="H78">
        <v>1541.5995961748</v>
      </c>
      <c r="I78">
        <v>1551.021112267</v>
      </c>
      <c r="J78">
        <v>1560.4839976233</v>
      </c>
    </row>
    <row r="79" spans="1:10">
      <c r="A79" t="s">
        <v>1045</v>
      </c>
      <c r="B79">
        <v>1539.1866090894</v>
      </c>
      <c r="C79">
        <v>1549.3320623408</v>
      </c>
      <c r="D79">
        <v>1560.1124057978</v>
      </c>
      <c r="E79">
        <v>1541.2562703889</v>
      </c>
      <c r="F79">
        <v>1550.7295321844</v>
      </c>
      <c r="G79">
        <v>1560.3463142403</v>
      </c>
      <c r="H79">
        <v>1541.6015296506</v>
      </c>
      <c r="I79">
        <v>1551.021112267</v>
      </c>
      <c r="J79">
        <v>1560.4822140245</v>
      </c>
    </row>
    <row r="80" spans="1:10">
      <c r="A80" t="s">
        <v>1046</v>
      </c>
      <c r="B80">
        <v>1539.1866090894</v>
      </c>
      <c r="C80">
        <v>1549.330890209</v>
      </c>
      <c r="D80">
        <v>1560.1100307351</v>
      </c>
      <c r="E80">
        <v>1541.2554977222</v>
      </c>
      <c r="F80">
        <v>1550.729924238</v>
      </c>
      <c r="G80">
        <v>1560.3463142403</v>
      </c>
      <c r="H80">
        <v>1541.6007566377</v>
      </c>
      <c r="I80">
        <v>1551.0185677477</v>
      </c>
      <c r="J80">
        <v>1560.4810249609</v>
      </c>
    </row>
    <row r="81" spans="1:10">
      <c r="A81" t="s">
        <v>1047</v>
      </c>
      <c r="B81">
        <v>1539.1858384965</v>
      </c>
      <c r="C81">
        <v>1549.3318657127</v>
      </c>
      <c r="D81">
        <v>1560.1135942997</v>
      </c>
      <c r="E81">
        <v>1541.254145085</v>
      </c>
      <c r="F81">
        <v>1550.7309015042</v>
      </c>
      <c r="G81">
        <v>1560.3455223145</v>
      </c>
      <c r="H81">
        <v>1541.6005638571</v>
      </c>
      <c r="I81">
        <v>1551.0209171231</v>
      </c>
      <c r="J81">
        <v>1560.4822140245</v>
      </c>
    </row>
    <row r="82" spans="1:10">
      <c r="A82" t="s">
        <v>1048</v>
      </c>
      <c r="B82">
        <v>1539.1846816665</v>
      </c>
      <c r="C82">
        <v>1549.3328431267</v>
      </c>
      <c r="D82">
        <v>1560.1116141095</v>
      </c>
      <c r="E82">
        <v>1541.2547250563</v>
      </c>
      <c r="F82">
        <v>1550.7283579371</v>
      </c>
      <c r="G82">
        <v>1560.3463142403</v>
      </c>
      <c r="H82">
        <v>1541.6007566377</v>
      </c>
      <c r="I82">
        <v>1551.0201327217</v>
      </c>
      <c r="J82">
        <v>1560.4814219608</v>
      </c>
    </row>
    <row r="83" spans="1:10">
      <c r="A83" t="s">
        <v>1049</v>
      </c>
      <c r="B83">
        <v>1539.1879581</v>
      </c>
      <c r="C83">
        <v>1549.3314762747</v>
      </c>
      <c r="D83">
        <v>1560.1112192334</v>
      </c>
      <c r="E83">
        <v>1541.2547250563</v>
      </c>
      <c r="F83">
        <v>1550.7297291674</v>
      </c>
      <c r="G83">
        <v>1560.3451253838</v>
      </c>
      <c r="H83">
        <v>1541.5994033945</v>
      </c>
      <c r="I83">
        <v>1551.0205249223</v>
      </c>
      <c r="J83">
        <v>1560.4822140245</v>
      </c>
    </row>
    <row r="84" spans="1:10">
      <c r="A84" t="s">
        <v>1050</v>
      </c>
      <c r="B84">
        <v>1539.1871875057</v>
      </c>
      <c r="C84">
        <v>1549.3320623408</v>
      </c>
      <c r="D84">
        <v>1560.1110198598</v>
      </c>
      <c r="E84">
        <v>1541.2553050279</v>
      </c>
      <c r="F84">
        <v>1550.7275757441</v>
      </c>
      <c r="G84">
        <v>1560.345322881</v>
      </c>
      <c r="H84">
        <v>1541.5999836256</v>
      </c>
      <c r="I84">
        <v>1551.0222869576</v>
      </c>
      <c r="J84">
        <v>1560.4818189608</v>
      </c>
    </row>
    <row r="85" spans="1:10">
      <c r="A85" t="s">
        <v>1051</v>
      </c>
      <c r="B85">
        <v>1539.1866109735</v>
      </c>
      <c r="C85">
        <v>1549.333039755</v>
      </c>
      <c r="D85">
        <v>1560.112012857</v>
      </c>
      <c r="E85">
        <v>1541.2543396682</v>
      </c>
      <c r="F85">
        <v>1550.7293390263</v>
      </c>
      <c r="G85">
        <v>1560.3451273201</v>
      </c>
      <c r="H85">
        <v>1541.6017262115</v>
      </c>
      <c r="I85">
        <v>1551.0211141801</v>
      </c>
      <c r="J85">
        <v>1560.4810268975</v>
      </c>
    </row>
    <row r="86" spans="1:10">
      <c r="A86" t="s">
        <v>1052</v>
      </c>
      <c r="B86">
        <v>1539.1879599841</v>
      </c>
      <c r="C86">
        <v>1549.3328450357</v>
      </c>
      <c r="D86">
        <v>1560.1122102952</v>
      </c>
      <c r="E86">
        <v>1541.2556923057</v>
      </c>
      <c r="F86">
        <v>1550.7295340968</v>
      </c>
      <c r="G86">
        <v>1560.3461186791</v>
      </c>
      <c r="H86">
        <v>1541.599017834</v>
      </c>
      <c r="I86">
        <v>1551.0191570041</v>
      </c>
      <c r="J86">
        <v>1560.4836025587</v>
      </c>
    </row>
    <row r="87" spans="1:10">
      <c r="A87" t="s">
        <v>1053</v>
      </c>
      <c r="B87">
        <v>1539.1866109735</v>
      </c>
      <c r="C87">
        <v>1549.3322589689</v>
      </c>
      <c r="D87">
        <v>1560.1108243576</v>
      </c>
      <c r="E87">
        <v>1541.2547269454</v>
      </c>
      <c r="F87">
        <v>1550.7285568323</v>
      </c>
      <c r="G87">
        <v>1560.3461186791</v>
      </c>
      <c r="H87">
        <v>1541.600178296</v>
      </c>
      <c r="I87">
        <v>1551.0211141801</v>
      </c>
      <c r="J87">
        <v>1560.4808293659</v>
      </c>
    </row>
    <row r="88" spans="1:10">
      <c r="A88" t="s">
        <v>1054</v>
      </c>
      <c r="B88">
        <v>1539.1879599841</v>
      </c>
      <c r="C88">
        <v>1549.3316729027</v>
      </c>
      <c r="D88">
        <v>1560.112012857</v>
      </c>
      <c r="E88">
        <v>1541.2535670034</v>
      </c>
      <c r="F88">
        <v>1550.7285568323</v>
      </c>
      <c r="G88">
        <v>1560.3457217481</v>
      </c>
      <c r="H88">
        <v>1541.5999855156</v>
      </c>
      <c r="I88">
        <v>1551.0209190363</v>
      </c>
      <c r="J88">
        <v>1560.482413493</v>
      </c>
    </row>
    <row r="89" spans="1:10">
      <c r="A89" t="s">
        <v>1055</v>
      </c>
      <c r="B89">
        <v>1539.1864187962</v>
      </c>
      <c r="C89">
        <v>1549.3328450357</v>
      </c>
      <c r="D89">
        <v>1560.1114186071</v>
      </c>
      <c r="E89">
        <v>1541.2553069171</v>
      </c>
      <c r="F89">
        <v>1550.728946973</v>
      </c>
      <c r="G89">
        <v>1560.3463161766</v>
      </c>
      <c r="H89">
        <v>1541.5999855156</v>
      </c>
      <c r="I89">
        <v>1551.0199394913</v>
      </c>
      <c r="J89">
        <v>1560.4826129615</v>
      </c>
    </row>
    <row r="90" spans="1:10">
      <c r="A90" t="s">
        <v>1056</v>
      </c>
      <c r="B90">
        <v>1539.1877678065</v>
      </c>
      <c r="C90">
        <v>1549.333039755</v>
      </c>
      <c r="D90">
        <v>1560.1128045458</v>
      </c>
      <c r="E90">
        <v>1541.2541469742</v>
      </c>
      <c r="F90">
        <v>1550.7293390263</v>
      </c>
      <c r="G90">
        <v>1560.3457217481</v>
      </c>
      <c r="H90">
        <v>1541.6005657471</v>
      </c>
      <c r="I90">
        <v>1551.0228762168</v>
      </c>
      <c r="J90">
        <v>1560.4826129615</v>
      </c>
    </row>
    <row r="91" spans="1:10">
      <c r="A91" t="s">
        <v>1057</v>
      </c>
      <c r="B91">
        <v>1539.1864187962</v>
      </c>
      <c r="C91">
        <v>1549.3318676217</v>
      </c>
      <c r="D91">
        <v>1560.1128045458</v>
      </c>
      <c r="E91">
        <v>1541.2541469742</v>
      </c>
      <c r="F91">
        <v>1550.7295340968</v>
      </c>
      <c r="G91">
        <v>1560.3443353955</v>
      </c>
      <c r="H91">
        <v>1541.5999855156</v>
      </c>
      <c r="I91">
        <v>1551.0215063812</v>
      </c>
      <c r="J91">
        <v>1560.4804323664</v>
      </c>
    </row>
    <row r="92" spans="1:10">
      <c r="A92" t="s">
        <v>1058</v>
      </c>
      <c r="B92">
        <v>1539.1873815673</v>
      </c>
      <c r="C92">
        <v>1549.3328450357</v>
      </c>
      <c r="D92">
        <v>1560.1135962354</v>
      </c>
      <c r="E92">
        <v>1541.2553069171</v>
      </c>
      <c r="F92">
        <v>1550.7256212212</v>
      </c>
      <c r="G92">
        <v>1560.3465136741</v>
      </c>
      <c r="H92">
        <v>1541.600178296</v>
      </c>
      <c r="I92">
        <v>1551.0211141801</v>
      </c>
      <c r="J92">
        <v>1560.4845940937</v>
      </c>
    </row>
    <row r="93" spans="1:10">
      <c r="A93" t="s">
        <v>1059</v>
      </c>
      <c r="B93">
        <v>1539.1864187962</v>
      </c>
      <c r="C93">
        <v>1549.3326503164</v>
      </c>
      <c r="D93">
        <v>1560.1126071075</v>
      </c>
      <c r="E93">
        <v>1541.2545342514</v>
      </c>
      <c r="F93">
        <v>1550.7279697092</v>
      </c>
      <c r="G93">
        <v>1560.3467111716</v>
      </c>
      <c r="H93">
        <v>1541.6003729665</v>
      </c>
      <c r="I93">
        <v>1551.0203316918</v>
      </c>
      <c r="J93">
        <v>1560.4832074943</v>
      </c>
    </row>
    <row r="94" spans="1:10">
      <c r="A94" t="s">
        <v>1060</v>
      </c>
      <c r="B94">
        <v>1539.1887305792</v>
      </c>
      <c r="C94">
        <v>1549.333039755</v>
      </c>
      <c r="D94">
        <v>1560.1128045458</v>
      </c>
      <c r="E94">
        <v>1541.2545342514</v>
      </c>
      <c r="F94">
        <v>1550.7285568323</v>
      </c>
      <c r="G94">
        <v>1560.3461186791</v>
      </c>
      <c r="H94">
        <v>1541.5997927352</v>
      </c>
      <c r="I94">
        <v>1551.0197443477</v>
      </c>
      <c r="J94">
        <v>1560.4822159611</v>
      </c>
    </row>
    <row r="95" spans="1:10">
      <c r="A95" t="s">
        <v>1061</v>
      </c>
      <c r="B95">
        <v>1539.1879599841</v>
      </c>
      <c r="C95">
        <v>1549.3338205418</v>
      </c>
      <c r="D95">
        <v>1560.112012857</v>
      </c>
      <c r="E95">
        <v>1541.2549196395</v>
      </c>
      <c r="F95">
        <v>1550.7277746391</v>
      </c>
      <c r="G95">
        <v>1560.3461186791</v>
      </c>
      <c r="H95">
        <v>1541.5997927352</v>
      </c>
      <c r="I95">
        <v>1551.0205268355</v>
      </c>
      <c r="J95">
        <v>1560.4822159611</v>
      </c>
    </row>
    <row r="96" spans="1:10">
      <c r="A96" t="s">
        <v>1062</v>
      </c>
      <c r="B96">
        <v>1539.1871893898</v>
      </c>
      <c r="C96">
        <v>1549.3318676217</v>
      </c>
      <c r="D96">
        <v>1560.112012857</v>
      </c>
      <c r="E96">
        <v>1541.2537596972</v>
      </c>
      <c r="F96">
        <v>1550.7267954643</v>
      </c>
      <c r="G96">
        <v>1560.3457217481</v>
      </c>
      <c r="H96">
        <v>1541.5999855156</v>
      </c>
      <c r="I96">
        <v>1551.0171998329</v>
      </c>
      <c r="J96">
        <v>1560.4832074943</v>
      </c>
    </row>
    <row r="97" spans="1:10">
      <c r="A97" t="s">
        <v>1063</v>
      </c>
      <c r="B97">
        <v>1539.1883462236</v>
      </c>
      <c r="C97">
        <v>1549.3316729027</v>
      </c>
      <c r="D97">
        <v>1560.1122102952</v>
      </c>
      <c r="E97">
        <v>1541.2564668617</v>
      </c>
      <c r="F97">
        <v>1550.7264034123</v>
      </c>
      <c r="G97">
        <v>1560.3467111716</v>
      </c>
      <c r="H97">
        <v>1541.6003729665</v>
      </c>
      <c r="I97">
        <v>1551.0199394913</v>
      </c>
      <c r="J97">
        <v>1560.4828104936</v>
      </c>
    </row>
    <row r="98" spans="1:10">
      <c r="A98" t="s">
        <v>1064</v>
      </c>
      <c r="B98">
        <v>1539.1875737448</v>
      </c>
      <c r="C98">
        <v>1549.3316729027</v>
      </c>
      <c r="D98">
        <v>1560.1130019842</v>
      </c>
      <c r="E98">
        <v>1541.2545342514</v>
      </c>
      <c r="F98">
        <v>1550.7303182043</v>
      </c>
      <c r="G98">
        <v>1560.3447303896</v>
      </c>
      <c r="H98">
        <v>1541.6021117733</v>
      </c>
      <c r="I98">
        <v>1551.0187648042</v>
      </c>
      <c r="J98">
        <v>1560.4812263657</v>
      </c>
    </row>
    <row r="99" spans="1:10">
      <c r="A99" t="s">
        <v>1065</v>
      </c>
      <c r="B99">
        <v>1539.1860325577</v>
      </c>
      <c r="C99">
        <v>1549.3320642498</v>
      </c>
      <c r="D99">
        <v>1560.1114186071</v>
      </c>
      <c r="E99">
        <v>1541.2545342514</v>
      </c>
      <c r="F99">
        <v>1550.7279697092</v>
      </c>
      <c r="G99">
        <v>1560.3457217481</v>
      </c>
      <c r="H99">
        <v>1541.5999855156</v>
      </c>
      <c r="I99">
        <v>1551.0191570041</v>
      </c>
      <c r="J99">
        <v>1560.4812263657</v>
      </c>
    </row>
    <row r="100" spans="1:10">
      <c r="A100" t="s">
        <v>1066</v>
      </c>
      <c r="B100">
        <v>1539.1860325577</v>
      </c>
      <c r="C100">
        <v>1549.3332344744</v>
      </c>
      <c r="D100">
        <v>1560.1116160451</v>
      </c>
      <c r="E100">
        <v>1541.2562722781</v>
      </c>
      <c r="F100">
        <v>1550.7293390263</v>
      </c>
      <c r="G100">
        <v>1560.3473056008</v>
      </c>
      <c r="H100">
        <v>1541.6017262115</v>
      </c>
      <c r="I100">
        <v>1551.0197443477</v>
      </c>
      <c r="J100">
        <v>1560.4818208974</v>
      </c>
    </row>
    <row r="101" spans="1:10">
      <c r="A101" t="s">
        <v>1067</v>
      </c>
      <c r="B101">
        <v>1539.1889246411</v>
      </c>
      <c r="C101">
        <v>1549.3318676217</v>
      </c>
      <c r="D101">
        <v>1560.1124077335</v>
      </c>
      <c r="E101">
        <v>1541.2554996113</v>
      </c>
      <c r="F101">
        <v>1550.728946973</v>
      </c>
      <c r="G101">
        <v>1560.3443353955</v>
      </c>
      <c r="H101">
        <v>1541.6005657471</v>
      </c>
      <c r="I101">
        <v>1551.0177871751</v>
      </c>
      <c r="J101">
        <v>1560.4816214291</v>
      </c>
    </row>
    <row r="102" spans="1:10">
      <c r="A102" t="s">
        <v>1068</v>
      </c>
      <c r="B102">
        <v>1539.1875737448</v>
      </c>
      <c r="C102">
        <v>1549.333039755</v>
      </c>
      <c r="D102">
        <v>1560.1114186071</v>
      </c>
      <c r="E102">
        <v>1541.2547269454</v>
      </c>
      <c r="F102">
        <v>1550.7287519026</v>
      </c>
      <c r="G102">
        <v>1560.3461186791</v>
      </c>
      <c r="H102">
        <v>1541.6013387598</v>
      </c>
      <c r="I102">
        <v>1551.0193521475</v>
      </c>
      <c r="J102">
        <v>1560.4822159611</v>
      </c>
    </row>
    <row r="103" spans="1:10">
      <c r="A103" t="s">
        <v>1069</v>
      </c>
      <c r="B103">
        <v>1539.1866109735</v>
      </c>
      <c r="C103">
        <v>1549.3328450357</v>
      </c>
      <c r="D103">
        <v>1560.1130019842</v>
      </c>
      <c r="E103">
        <v>1541.2541469742</v>
      </c>
      <c r="F103">
        <v>1550.728946973</v>
      </c>
      <c r="G103">
        <v>1560.3473056008</v>
      </c>
      <c r="H103">
        <v>1541.600178296</v>
      </c>
      <c r="I103">
        <v>1551.0217015253</v>
      </c>
      <c r="J103">
        <v>1560.4830080256</v>
      </c>
    </row>
    <row r="104" spans="1:10">
      <c r="A104" t="s">
        <v>1070</v>
      </c>
      <c r="B104">
        <v>1539.1879599841</v>
      </c>
      <c r="C104">
        <v>1549.3332344744</v>
      </c>
      <c r="D104">
        <v>1560.1122102952</v>
      </c>
      <c r="E104">
        <v>1541.2551142229</v>
      </c>
      <c r="F104">
        <v>1550.7287519026</v>
      </c>
      <c r="G104">
        <v>1560.3451273201</v>
      </c>
      <c r="H104">
        <v>1541.6005657471</v>
      </c>
      <c r="I104">
        <v>1551.0218966693</v>
      </c>
      <c r="J104">
        <v>1560.4826129615</v>
      </c>
    </row>
    <row r="105" spans="1:10">
      <c r="A105" t="s">
        <v>1071</v>
      </c>
      <c r="B105">
        <v>1539.1869972123</v>
      </c>
      <c r="C105">
        <v>1549.3326503164</v>
      </c>
      <c r="D105">
        <v>1560.1116160451</v>
      </c>
      <c r="E105">
        <v>1541.2547269454</v>
      </c>
      <c r="F105">
        <v>1550.7273825865</v>
      </c>
      <c r="G105">
        <v>1560.3467111716</v>
      </c>
      <c r="H105">
        <v>1541.599017834</v>
      </c>
      <c r="I105">
        <v>1551.0191570041</v>
      </c>
      <c r="J105">
        <v>1560.4828104936</v>
      </c>
    </row>
    <row r="106" spans="1:10">
      <c r="A106" t="s">
        <v>1072</v>
      </c>
      <c r="B106">
        <v>1539.1871893898</v>
      </c>
      <c r="C106">
        <v>1549.3344066097</v>
      </c>
      <c r="D106">
        <v>1560.1114186071</v>
      </c>
      <c r="E106">
        <v>1541.2539542803</v>
      </c>
      <c r="F106">
        <v>1550.728946973</v>
      </c>
      <c r="G106">
        <v>1560.3467111716</v>
      </c>
      <c r="H106">
        <v>1541.599017834</v>
      </c>
      <c r="I106">
        <v>1551.0213093241</v>
      </c>
      <c r="J106">
        <v>1560.4816214291</v>
      </c>
    </row>
    <row r="107" spans="1:10">
      <c r="A107" t="s">
        <v>1073</v>
      </c>
      <c r="B107">
        <v>1539.1868031509</v>
      </c>
      <c r="C107">
        <v>1549.3318676217</v>
      </c>
      <c r="D107">
        <v>1560.1118134832</v>
      </c>
      <c r="E107">
        <v>1541.2549196395</v>
      </c>
      <c r="F107">
        <v>1550.7279697092</v>
      </c>
      <c r="G107">
        <v>1560.3437409685</v>
      </c>
      <c r="H107">
        <v>1541.6005657471</v>
      </c>
      <c r="I107">
        <v>1551.0211141801</v>
      </c>
      <c r="J107">
        <v>1560.4808293659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1539.338129438</v>
      </c>
      <c r="C2">
        <v>1549.4760151368</v>
      </c>
      <c r="D2">
        <v>1560.1534024162</v>
      </c>
      <c r="E2">
        <v>1541.1474699193</v>
      </c>
      <c r="F2">
        <v>1550.6655593372</v>
      </c>
      <c r="G2">
        <v>1560.3473056008</v>
      </c>
      <c r="H2">
        <v>1541.4986728248</v>
      </c>
      <c r="I2">
        <v>1550.9506551271</v>
      </c>
      <c r="J2">
        <v>1560.4592348201</v>
      </c>
    </row>
    <row r="3" spans="1:10">
      <c r="A3" t="s">
        <v>1075</v>
      </c>
      <c r="B3">
        <v>1539.3365860649</v>
      </c>
      <c r="C3">
        <v>1549.4773822439</v>
      </c>
      <c r="D3">
        <v>1560.1514221249</v>
      </c>
      <c r="E3">
        <v>1541.1494022612</v>
      </c>
      <c r="F3">
        <v>1550.6665365224</v>
      </c>
      <c r="G3">
        <v>1560.3473056008</v>
      </c>
      <c r="H3">
        <v>1541.4975125155</v>
      </c>
      <c r="I3">
        <v>1550.9498727098</v>
      </c>
      <c r="J3">
        <v>1560.4588378316</v>
      </c>
    </row>
    <row r="4" spans="1:10">
      <c r="A4" t="s">
        <v>1076</v>
      </c>
      <c r="B4">
        <v>1539.338129438</v>
      </c>
      <c r="C4">
        <v>1549.4787493533</v>
      </c>
      <c r="D4">
        <v>1560.1502335654</v>
      </c>
      <c r="E4">
        <v>1541.1497875968</v>
      </c>
      <c r="F4">
        <v>1550.6651673162</v>
      </c>
      <c r="G4">
        <v>1560.3473056008</v>
      </c>
      <c r="H4">
        <v>1541.5000258911</v>
      </c>
      <c r="I4">
        <v>1550.9508502533</v>
      </c>
      <c r="J4">
        <v>1560.4576488036</v>
      </c>
    </row>
    <row r="5" spans="1:10">
      <c r="A5" t="s">
        <v>1077</v>
      </c>
      <c r="B5">
        <v>1539.3371645939</v>
      </c>
      <c r="C5">
        <v>1549.4773822439</v>
      </c>
      <c r="D5">
        <v>1560.1520144696</v>
      </c>
      <c r="E5">
        <v>1541.1507547145</v>
      </c>
      <c r="F5">
        <v>1550.6651673162</v>
      </c>
      <c r="G5">
        <v>1560.3471081031</v>
      </c>
      <c r="H5">
        <v>1541.5006060474</v>
      </c>
      <c r="I5">
        <v>1550.9508502533</v>
      </c>
      <c r="J5">
        <v>1560.457451278</v>
      </c>
    </row>
    <row r="6" spans="1:10">
      <c r="A6" t="s">
        <v>1078</v>
      </c>
      <c r="B6">
        <v>1539.3390923988</v>
      </c>
      <c r="C6">
        <v>1549.4767960678</v>
      </c>
      <c r="D6">
        <v>1560.1532030318</v>
      </c>
      <c r="E6">
        <v>1541.147855254</v>
      </c>
      <c r="F6">
        <v>1550.6647752953</v>
      </c>
      <c r="G6">
        <v>1560.3473056008</v>
      </c>
      <c r="H6">
        <v>1541.5000258911</v>
      </c>
      <c r="I6">
        <v>1550.9514375452</v>
      </c>
      <c r="J6">
        <v>1560.4594323462</v>
      </c>
    </row>
    <row r="7" spans="1:10">
      <c r="A7" t="s">
        <v>1079</v>
      </c>
      <c r="B7">
        <v>1539.336972379</v>
      </c>
      <c r="C7">
        <v>1549.4760151368</v>
      </c>
      <c r="D7">
        <v>1560.1522138537</v>
      </c>
      <c r="E7">
        <v>1541.1488223693</v>
      </c>
      <c r="F7">
        <v>1550.6643851869</v>
      </c>
      <c r="G7">
        <v>1560.3461186791</v>
      </c>
      <c r="H7">
        <v>1541.4986728248</v>
      </c>
      <c r="I7">
        <v>1550.9518297111</v>
      </c>
      <c r="J7">
        <v>1560.4600268614</v>
      </c>
    </row>
    <row r="8" spans="1:10">
      <c r="A8" t="s">
        <v>1080</v>
      </c>
      <c r="B8">
        <v>1539.3398650297</v>
      </c>
      <c r="C8">
        <v>1549.4767960678</v>
      </c>
      <c r="D8">
        <v>1560.1518170213</v>
      </c>
      <c r="E8">
        <v>1541.1501748216</v>
      </c>
      <c r="F8">
        <v>1550.6643851869</v>
      </c>
      <c r="G8">
        <v>1560.3467111716</v>
      </c>
      <c r="H8">
        <v>1541.5006060474</v>
      </c>
      <c r="I8">
        <v>1550.9510472926</v>
      </c>
      <c r="J8">
        <v>1560.4594323462</v>
      </c>
    </row>
    <row r="9" spans="1:10">
      <c r="A9" t="s">
        <v>1081</v>
      </c>
      <c r="B9">
        <v>1539.3385138684</v>
      </c>
      <c r="C9">
        <v>1549.4760151368</v>
      </c>
      <c r="D9">
        <v>1560.1530055833</v>
      </c>
      <c r="E9">
        <v>1541.1490150369</v>
      </c>
      <c r="F9">
        <v>1550.6651673162</v>
      </c>
      <c r="G9">
        <v>1560.3471081031</v>
      </c>
      <c r="H9">
        <v>1541.5006060474</v>
      </c>
      <c r="I9">
        <v>1550.9516345846</v>
      </c>
      <c r="J9">
        <v>1560.4576488036</v>
      </c>
    </row>
    <row r="10" spans="1:10">
      <c r="A10" t="s">
        <v>1082</v>
      </c>
      <c r="B10">
        <v>1539.336972379</v>
      </c>
      <c r="C10">
        <v>1549.4767960678</v>
      </c>
      <c r="D10">
        <v>1560.1524113021</v>
      </c>
      <c r="E10">
        <v>1541.1492077046</v>
      </c>
      <c r="F10">
        <v>1550.6647752953</v>
      </c>
      <c r="G10">
        <v>1560.3473056008</v>
      </c>
      <c r="H10">
        <v>1541.5000258911</v>
      </c>
      <c r="I10">
        <v>1550.9512424189</v>
      </c>
      <c r="J10">
        <v>1560.4578482658</v>
      </c>
    </row>
    <row r="11" spans="1:10">
      <c r="A11" t="s">
        <v>1083</v>
      </c>
      <c r="B11">
        <v>1539.3383216531</v>
      </c>
      <c r="C11">
        <v>1549.4767960678</v>
      </c>
      <c r="D11">
        <v>1560.1514221249</v>
      </c>
      <c r="E11">
        <v>1541.1482424777</v>
      </c>
      <c r="F11">
        <v>1550.6657543917</v>
      </c>
      <c r="G11">
        <v>1560.3480994647</v>
      </c>
      <c r="H11">
        <v>1541.4986728248</v>
      </c>
      <c r="I11">
        <v>1550.9524170037</v>
      </c>
      <c r="J11">
        <v>1560.4608189034</v>
      </c>
    </row>
    <row r="12" spans="1:10">
      <c r="A12" t="s">
        <v>1084</v>
      </c>
      <c r="B12">
        <v>1539.3383216531</v>
      </c>
      <c r="C12">
        <v>1549.4773822439</v>
      </c>
      <c r="D12">
        <v>1560.1522138537</v>
      </c>
      <c r="E12">
        <v>1541.1486278128</v>
      </c>
      <c r="F12">
        <v>1550.6657543917</v>
      </c>
      <c r="G12">
        <v>1560.3486919587</v>
      </c>
      <c r="H12">
        <v>1541.5006060474</v>
      </c>
      <c r="I12">
        <v>1550.9516345846</v>
      </c>
      <c r="J12">
        <v>1560.4592348201</v>
      </c>
    </row>
    <row r="13" spans="1:10">
      <c r="A13" t="s">
        <v>1085</v>
      </c>
      <c r="B13">
        <v>1539.336972379</v>
      </c>
      <c r="C13">
        <v>1549.4773822439</v>
      </c>
      <c r="D13">
        <v>1560.151222741</v>
      </c>
      <c r="E13">
        <v>1541.1492077046</v>
      </c>
      <c r="F13">
        <v>1550.6643851869</v>
      </c>
      <c r="G13">
        <v>1560.3477025327</v>
      </c>
      <c r="H13">
        <v>1541.4980926699</v>
      </c>
      <c r="I13">
        <v>1550.9510472926</v>
      </c>
      <c r="J13">
        <v>1560.4594323462</v>
      </c>
    </row>
    <row r="14" spans="1:10">
      <c r="A14" t="s">
        <v>1086</v>
      </c>
      <c r="B14">
        <v>1539.3396709296</v>
      </c>
      <c r="C14">
        <v>1549.4754289618</v>
      </c>
      <c r="D14">
        <v>1560.151222741</v>
      </c>
      <c r="E14">
        <v>1541.147855254</v>
      </c>
      <c r="F14">
        <v>1550.6665365224</v>
      </c>
      <c r="G14">
        <v>1560.3480994647</v>
      </c>
      <c r="H14">
        <v>1541.4994457353</v>
      </c>
      <c r="I14">
        <v>1550.9516345846</v>
      </c>
      <c r="J14">
        <v>1560.4586403056</v>
      </c>
    </row>
    <row r="15" spans="1:10">
      <c r="A15" t="s">
        <v>1087</v>
      </c>
      <c r="B15">
        <v>1539.3385138684</v>
      </c>
      <c r="C15">
        <v>1549.4748427872</v>
      </c>
      <c r="D15">
        <v>1560.1524113021</v>
      </c>
      <c r="E15">
        <v>1541.1488223693</v>
      </c>
      <c r="F15">
        <v>1550.6643851869</v>
      </c>
      <c r="G15">
        <v>1560.3480994647</v>
      </c>
      <c r="H15">
        <v>1541.5006060474</v>
      </c>
      <c r="I15">
        <v>1550.9512424189</v>
      </c>
      <c r="J15">
        <v>1560.4586403056</v>
      </c>
    </row>
    <row r="16" spans="1:10">
      <c r="A16" t="s">
        <v>1088</v>
      </c>
      <c r="B16">
        <v>1539.3377431233</v>
      </c>
      <c r="C16">
        <v>1549.4773822439</v>
      </c>
      <c r="D16">
        <v>1560.1528081347</v>
      </c>
      <c r="E16">
        <v>1541.1486278128</v>
      </c>
      <c r="F16">
        <v>1550.6657543917</v>
      </c>
      <c r="G16">
        <v>1560.3467111716</v>
      </c>
      <c r="H16">
        <v>1541.5006060474</v>
      </c>
      <c r="I16">
        <v>1550.950460001</v>
      </c>
      <c r="J16">
        <v>1560.4582433174</v>
      </c>
    </row>
    <row r="17" spans="1:10">
      <c r="A17" t="s">
        <v>1089</v>
      </c>
      <c r="B17">
        <v>1539.3396709296</v>
      </c>
      <c r="C17">
        <v>1549.4773822439</v>
      </c>
      <c r="D17">
        <v>1560.1502335654</v>
      </c>
      <c r="E17">
        <v>1541.1490150369</v>
      </c>
      <c r="F17">
        <v>1550.6667315771</v>
      </c>
      <c r="G17">
        <v>1560.3477025327</v>
      </c>
      <c r="H17">
        <v>1541.4994457353</v>
      </c>
      <c r="I17">
        <v>1550.9524170037</v>
      </c>
      <c r="J17">
        <v>1560.4596298724</v>
      </c>
    </row>
    <row r="18" spans="1:10">
      <c r="A18" t="s">
        <v>1090</v>
      </c>
      <c r="B18">
        <v>1539.3387079681</v>
      </c>
      <c r="C18">
        <v>1549.4773822439</v>
      </c>
      <c r="D18">
        <v>1560.1516195731</v>
      </c>
      <c r="E18">
        <v>1541.1472753632</v>
      </c>
      <c r="F18">
        <v>1550.6655593372</v>
      </c>
      <c r="G18">
        <v>1560.3471081031</v>
      </c>
      <c r="H18">
        <v>1541.5000258911</v>
      </c>
      <c r="I18">
        <v>1550.9512424189</v>
      </c>
      <c r="J18">
        <v>1560.4570542903</v>
      </c>
    </row>
    <row r="19" spans="1:10">
      <c r="A19" t="s">
        <v>1091</v>
      </c>
      <c r="B19">
        <v>1539.3389001834</v>
      </c>
      <c r="C19">
        <v>1549.4767960678</v>
      </c>
      <c r="D19">
        <v>1560.1522138537</v>
      </c>
      <c r="E19">
        <v>1541.147855254</v>
      </c>
      <c r="F19">
        <v>1550.6651673162</v>
      </c>
      <c r="G19">
        <v>1560.3471081031</v>
      </c>
      <c r="H19">
        <v>1541.4986728248</v>
      </c>
      <c r="I19">
        <v>1550.9541788843</v>
      </c>
      <c r="J19">
        <v>1560.4588378316</v>
      </c>
    </row>
    <row r="20" spans="1:10">
      <c r="A20" t="s">
        <v>1092</v>
      </c>
      <c r="B20">
        <v>1539.3371645939</v>
      </c>
      <c r="C20">
        <v>1549.4767960678</v>
      </c>
      <c r="D20">
        <v>1560.1534024162</v>
      </c>
      <c r="E20">
        <v>1541.147855254</v>
      </c>
      <c r="F20">
        <v>1550.6651673162</v>
      </c>
      <c r="G20">
        <v>1560.3492863894</v>
      </c>
      <c r="H20">
        <v>1541.4994457353</v>
      </c>
      <c r="I20">
        <v>1550.9516345846</v>
      </c>
      <c r="J20">
        <v>1560.4596298724</v>
      </c>
    </row>
    <row r="21" spans="1:10">
      <c r="A21" t="s">
        <v>1093</v>
      </c>
      <c r="B21">
        <v>1539.3362016355</v>
      </c>
      <c r="C21">
        <v>1549.4767960678</v>
      </c>
      <c r="D21">
        <v>1560.151222741</v>
      </c>
      <c r="E21">
        <v>1541.149594929</v>
      </c>
      <c r="F21">
        <v>1550.6641882205</v>
      </c>
      <c r="G21">
        <v>1560.3480994647</v>
      </c>
      <c r="H21">
        <v>1541.5000258911</v>
      </c>
      <c r="I21">
        <v>1550.9514375452</v>
      </c>
      <c r="J21">
        <v>1560.4590353576</v>
      </c>
    </row>
    <row r="22" spans="1:10">
      <c r="A22" t="s">
        <v>1094</v>
      </c>
      <c r="B22">
        <v>1539.3377431233</v>
      </c>
      <c r="C22">
        <v>1549.4760151368</v>
      </c>
      <c r="D22">
        <v>1560.1526087505</v>
      </c>
      <c r="E22">
        <v>1541.1490150369</v>
      </c>
      <c r="F22">
        <v>1550.6655593372</v>
      </c>
      <c r="G22">
        <v>1560.3480994647</v>
      </c>
      <c r="H22">
        <v>1541.5000258911</v>
      </c>
      <c r="I22">
        <v>1550.9490902933</v>
      </c>
      <c r="J22">
        <v>1560.4590353576</v>
      </c>
    </row>
    <row r="23" spans="1:10">
      <c r="A23" t="s">
        <v>1095</v>
      </c>
      <c r="B23">
        <v>1539.3387079681</v>
      </c>
      <c r="C23">
        <v>1549.4767960678</v>
      </c>
      <c r="D23">
        <v>1560.1514221249</v>
      </c>
      <c r="E23">
        <v>1541.1503674895</v>
      </c>
      <c r="F23">
        <v>1550.6661445008</v>
      </c>
      <c r="G23">
        <v>1560.3486919587</v>
      </c>
      <c r="H23">
        <v>1541.5006060474</v>
      </c>
      <c r="I23">
        <v>1550.9524170037</v>
      </c>
      <c r="J23">
        <v>1560.4584427797</v>
      </c>
    </row>
    <row r="24" spans="1:10">
      <c r="A24" t="s">
        <v>1096</v>
      </c>
      <c r="B24">
        <v>1539.3396709296</v>
      </c>
      <c r="C24">
        <v>1549.4767960678</v>
      </c>
      <c r="D24">
        <v>1560.1526087505</v>
      </c>
      <c r="E24">
        <v>1541.1486278128</v>
      </c>
      <c r="F24">
        <v>1550.6661445008</v>
      </c>
      <c r="G24">
        <v>1560.3463161766</v>
      </c>
      <c r="H24">
        <v>1541.5000258911</v>
      </c>
      <c r="I24">
        <v>1550.9510472926</v>
      </c>
      <c r="J24">
        <v>1560.457451278</v>
      </c>
    </row>
    <row r="25" spans="1:10">
      <c r="A25" t="s">
        <v>1097</v>
      </c>
      <c r="B25">
        <v>1539.3367801642</v>
      </c>
      <c r="C25">
        <v>1549.4779684204</v>
      </c>
      <c r="D25">
        <v>1560.1524113021</v>
      </c>
      <c r="E25">
        <v>1541.1488223693</v>
      </c>
      <c r="F25">
        <v>1550.6641882205</v>
      </c>
      <c r="G25">
        <v>1560.3480994647</v>
      </c>
      <c r="H25">
        <v>1541.5000258911</v>
      </c>
      <c r="I25">
        <v>1550.9524170037</v>
      </c>
      <c r="J25">
        <v>1560.4594323462</v>
      </c>
    </row>
    <row r="26" spans="1:10">
      <c r="A26" t="s">
        <v>1098</v>
      </c>
      <c r="B26">
        <v>1539.3379372228</v>
      </c>
      <c r="C26">
        <v>1549.4773822439</v>
      </c>
      <c r="D26">
        <v>1560.1534024162</v>
      </c>
      <c r="E26">
        <v>1541.1490150369</v>
      </c>
      <c r="F26">
        <v>1550.6657543917</v>
      </c>
      <c r="G26">
        <v>1560.3477025327</v>
      </c>
      <c r="H26">
        <v>1541.4986728248</v>
      </c>
      <c r="I26">
        <v>1550.9510472926</v>
      </c>
      <c r="J26">
        <v>1560.4584427797</v>
      </c>
    </row>
    <row r="27" spans="1:10">
      <c r="A27" t="s">
        <v>1099</v>
      </c>
      <c r="B27">
        <v>1539.3367801642</v>
      </c>
      <c r="C27">
        <v>1549.478552688</v>
      </c>
      <c r="D27">
        <v>1560.1518170213</v>
      </c>
      <c r="E27">
        <v>1541.1486278128</v>
      </c>
      <c r="F27">
        <v>1550.6655593372</v>
      </c>
      <c r="G27">
        <v>1560.3453248173</v>
      </c>
      <c r="H27">
        <v>1541.4994457353</v>
      </c>
      <c r="I27">
        <v>1550.9510472926</v>
      </c>
      <c r="J27">
        <v>1560.4580457916</v>
      </c>
    </row>
    <row r="28" spans="1:10">
      <c r="A28" t="s">
        <v>1100</v>
      </c>
      <c r="B28">
        <v>1539.3379372228</v>
      </c>
      <c r="C28">
        <v>1549.4793355309</v>
      </c>
      <c r="D28">
        <v>1560.1506284612</v>
      </c>
      <c r="E28">
        <v>1541.1482424777</v>
      </c>
      <c r="F28">
        <v>1550.6651673162</v>
      </c>
      <c r="G28">
        <v>1560.3477025327</v>
      </c>
      <c r="H28">
        <v>1541.5000258911</v>
      </c>
      <c r="I28">
        <v>1550.9541788843</v>
      </c>
      <c r="J28">
        <v>1560.4588378316</v>
      </c>
    </row>
    <row r="29" spans="1:10">
      <c r="A29" t="s">
        <v>1101</v>
      </c>
      <c r="B29">
        <v>1539.336972379</v>
      </c>
      <c r="C29">
        <v>1549.476599403</v>
      </c>
      <c r="D29">
        <v>1560.1520144696</v>
      </c>
      <c r="E29">
        <v>1541.1490150369</v>
      </c>
      <c r="F29">
        <v>1550.6657543917</v>
      </c>
      <c r="G29">
        <v>1560.3471081031</v>
      </c>
      <c r="H29">
        <v>1541.5006060474</v>
      </c>
      <c r="I29">
        <v>1550.9506551271</v>
      </c>
      <c r="J29">
        <v>1560.4578482658</v>
      </c>
    </row>
    <row r="30" spans="1:10">
      <c r="A30" t="s">
        <v>1102</v>
      </c>
      <c r="B30">
        <v>1539.3362016355</v>
      </c>
      <c r="C30">
        <v>1549.4779684204</v>
      </c>
      <c r="D30">
        <v>1560.1524113021</v>
      </c>
      <c r="E30">
        <v>1541.1482424777</v>
      </c>
      <c r="F30">
        <v>1550.667515621</v>
      </c>
      <c r="G30">
        <v>1560.3467111716</v>
      </c>
      <c r="H30">
        <v>1541.5019591172</v>
      </c>
      <c r="I30">
        <v>1550.9518297111</v>
      </c>
      <c r="J30">
        <v>1560.4586403056</v>
      </c>
    </row>
    <row r="31" spans="1:10">
      <c r="A31" t="s">
        <v>1103</v>
      </c>
      <c r="B31">
        <v>1539.3379372228</v>
      </c>
      <c r="C31">
        <v>1549.4748427872</v>
      </c>
      <c r="D31">
        <v>1560.1535998649</v>
      </c>
      <c r="E31">
        <v>1541.1484351452</v>
      </c>
      <c r="F31">
        <v>1550.667710676</v>
      </c>
      <c r="G31">
        <v>1560.3480994647</v>
      </c>
      <c r="H31">
        <v>1541.4994457353</v>
      </c>
      <c r="I31">
        <v>1550.9533945504</v>
      </c>
      <c r="J31">
        <v>1560.4592348201</v>
      </c>
    </row>
    <row r="32" spans="1:10">
      <c r="A32" t="s">
        <v>1104</v>
      </c>
      <c r="B32">
        <v>1539.3377431233</v>
      </c>
      <c r="C32">
        <v>1549.4762098922</v>
      </c>
      <c r="D32">
        <v>1560.1537973136</v>
      </c>
      <c r="E32">
        <v>1541.1486278128</v>
      </c>
      <c r="F32">
        <v>1550.6651673162</v>
      </c>
      <c r="G32">
        <v>1560.3473056008</v>
      </c>
      <c r="H32">
        <v>1541.5000258911</v>
      </c>
      <c r="I32">
        <v>1550.9502648749</v>
      </c>
      <c r="J32">
        <v>1560.4594323462</v>
      </c>
    </row>
    <row r="33" spans="1:10">
      <c r="A33" t="s">
        <v>1105</v>
      </c>
      <c r="B33">
        <v>1539.3363938502</v>
      </c>
      <c r="C33">
        <v>1549.4773822439</v>
      </c>
      <c r="D33">
        <v>1560.1514221249</v>
      </c>
      <c r="E33">
        <v>1541.1484351452</v>
      </c>
      <c r="F33">
        <v>1550.6655593372</v>
      </c>
      <c r="G33">
        <v>1560.3480994647</v>
      </c>
      <c r="H33">
        <v>1541.5006060474</v>
      </c>
      <c r="I33">
        <v>1550.9522218771</v>
      </c>
      <c r="J33">
        <v>1560.4592348201</v>
      </c>
    </row>
    <row r="34" spans="1:10">
      <c r="A34" t="s">
        <v>1106</v>
      </c>
      <c r="B34">
        <v>1539.3379372228</v>
      </c>
      <c r="C34">
        <v>1549.4760151368</v>
      </c>
      <c r="D34">
        <v>1560.1522138537</v>
      </c>
      <c r="E34">
        <v>1541.1472753632</v>
      </c>
      <c r="F34">
        <v>1550.6637981124</v>
      </c>
      <c r="G34">
        <v>1560.3463161766</v>
      </c>
      <c r="H34">
        <v>1541.4980926699</v>
      </c>
      <c r="I34">
        <v>1550.950460001</v>
      </c>
      <c r="J34">
        <v>1560.4570542903</v>
      </c>
    </row>
    <row r="35" spans="1:10">
      <c r="A35" t="s">
        <v>1107</v>
      </c>
      <c r="B35">
        <v>1539.3390923988</v>
      </c>
      <c r="C35">
        <v>1549.4779684204</v>
      </c>
      <c r="D35">
        <v>1560.1528081347</v>
      </c>
      <c r="E35">
        <v>1541.149594929</v>
      </c>
      <c r="F35">
        <v>1550.6665365224</v>
      </c>
      <c r="G35">
        <v>1560.3461186791</v>
      </c>
      <c r="H35">
        <v>1541.5019591172</v>
      </c>
      <c r="I35">
        <v>1550.9520248376</v>
      </c>
      <c r="J35">
        <v>1560.4576488036</v>
      </c>
    </row>
    <row r="36" spans="1:10">
      <c r="A36" t="s">
        <v>1108</v>
      </c>
      <c r="B36">
        <v>1539.3383216531</v>
      </c>
      <c r="C36">
        <v>1549.4779684204</v>
      </c>
      <c r="D36">
        <v>1560.1522138537</v>
      </c>
      <c r="E36">
        <v>1541.1474699193</v>
      </c>
      <c r="F36">
        <v>1550.667515621</v>
      </c>
      <c r="G36">
        <v>1560.3482969626</v>
      </c>
      <c r="H36">
        <v>1541.5000258911</v>
      </c>
      <c r="I36">
        <v>1550.9522218771</v>
      </c>
      <c r="J36">
        <v>1560.4576488036</v>
      </c>
    </row>
    <row r="37" spans="1:10">
      <c r="A37" t="s">
        <v>1109</v>
      </c>
      <c r="B37">
        <v>1539.338129438</v>
      </c>
      <c r="C37">
        <v>1549.4767960678</v>
      </c>
      <c r="D37">
        <v>1560.1518170213</v>
      </c>
      <c r="E37">
        <v>1541.1490150369</v>
      </c>
      <c r="F37">
        <v>1550.6645802411</v>
      </c>
      <c r="G37">
        <v>1560.3473056008</v>
      </c>
      <c r="H37">
        <v>1541.5000258911</v>
      </c>
      <c r="I37">
        <v>1550.9500678358</v>
      </c>
      <c r="J37">
        <v>1560.4586403056</v>
      </c>
    </row>
    <row r="38" spans="1:10">
      <c r="A38" t="s">
        <v>1110</v>
      </c>
      <c r="B38">
        <v>1539.3387079681</v>
      </c>
      <c r="C38">
        <v>1549.476599403</v>
      </c>
      <c r="D38">
        <v>1560.1516195731</v>
      </c>
      <c r="E38">
        <v>1541.1486278128</v>
      </c>
      <c r="F38">
        <v>1550.6651673162</v>
      </c>
      <c r="G38">
        <v>1560.3471081031</v>
      </c>
      <c r="H38">
        <v>1541.4986728248</v>
      </c>
      <c r="I38">
        <v>1550.952807257</v>
      </c>
      <c r="J38">
        <v>1560.4582433174</v>
      </c>
    </row>
    <row r="39" spans="1:10">
      <c r="A39" t="s">
        <v>1111</v>
      </c>
      <c r="B39">
        <v>1539.3387079681</v>
      </c>
      <c r="C39">
        <v>1549.4760151368</v>
      </c>
      <c r="D39">
        <v>1560.1528081347</v>
      </c>
      <c r="E39">
        <v>1541.1484351452</v>
      </c>
      <c r="F39">
        <v>1550.6651673162</v>
      </c>
      <c r="G39">
        <v>1560.3475050349</v>
      </c>
      <c r="H39">
        <v>1541.4994457353</v>
      </c>
      <c r="I39">
        <v>1550.9496775839</v>
      </c>
      <c r="J39">
        <v>1560.4600268614</v>
      </c>
    </row>
    <row r="40" spans="1:10">
      <c r="A40" t="s">
        <v>1112</v>
      </c>
      <c r="B40">
        <v>1539.3389001834</v>
      </c>
      <c r="C40">
        <v>1549.4760151368</v>
      </c>
      <c r="D40">
        <v>1560.1534024162</v>
      </c>
      <c r="E40">
        <v>1541.149594929</v>
      </c>
      <c r="F40">
        <v>1550.6665365224</v>
      </c>
      <c r="G40">
        <v>1560.3486919587</v>
      </c>
      <c r="H40">
        <v>1541.5000258911</v>
      </c>
      <c r="I40">
        <v>1550.9510472926</v>
      </c>
      <c r="J40">
        <v>1560.4596298724</v>
      </c>
    </row>
    <row r="41" spans="1:10">
      <c r="A41" t="s">
        <v>1113</v>
      </c>
      <c r="B41">
        <v>1539.3379372228</v>
      </c>
      <c r="C41">
        <v>1549.4779684204</v>
      </c>
      <c r="D41">
        <v>1560.151222741</v>
      </c>
      <c r="E41">
        <v>1541.1484351452</v>
      </c>
      <c r="F41">
        <v>1550.6637981124</v>
      </c>
      <c r="G41">
        <v>1560.3473056008</v>
      </c>
      <c r="H41">
        <v>1541.4994457353</v>
      </c>
      <c r="I41">
        <v>1550.9514375452</v>
      </c>
      <c r="J41">
        <v>1560.4586403056</v>
      </c>
    </row>
    <row r="42" spans="1:10">
      <c r="A42" t="s">
        <v>1114</v>
      </c>
      <c r="B42">
        <v>1539.3385138684</v>
      </c>
      <c r="C42">
        <v>1549.4779684204</v>
      </c>
      <c r="D42">
        <v>1560.1522138537</v>
      </c>
      <c r="E42">
        <v>1541.1490150369</v>
      </c>
      <c r="F42">
        <v>1550.6637981124</v>
      </c>
      <c r="G42">
        <v>1560.3486919587</v>
      </c>
      <c r="H42">
        <v>1541.5000258911</v>
      </c>
      <c r="I42">
        <v>1550.9506551271</v>
      </c>
      <c r="J42">
        <v>1560.4592348201</v>
      </c>
    </row>
    <row r="43" spans="1:10">
      <c r="A43" t="s">
        <v>1115</v>
      </c>
      <c r="B43">
        <v>1539.3375509083</v>
      </c>
      <c r="C43">
        <v>1549.4793355309</v>
      </c>
      <c r="D43">
        <v>1560.1522138537</v>
      </c>
      <c r="E43">
        <v>1541.1484351452</v>
      </c>
      <c r="F43">
        <v>1550.6651673162</v>
      </c>
      <c r="G43">
        <v>1560.3480994647</v>
      </c>
      <c r="H43">
        <v>1541.5006060474</v>
      </c>
      <c r="I43">
        <v>1550.9516345846</v>
      </c>
      <c r="J43">
        <v>1560.4596298724</v>
      </c>
    </row>
    <row r="44" spans="1:10">
      <c r="A44" t="s">
        <v>1116</v>
      </c>
      <c r="B44">
        <v>1539.3375509083</v>
      </c>
      <c r="C44">
        <v>1549.4773822439</v>
      </c>
      <c r="D44">
        <v>1560.1508278449</v>
      </c>
      <c r="E44">
        <v>1541.147855254</v>
      </c>
      <c r="F44">
        <v>1550.6661445008</v>
      </c>
      <c r="G44">
        <v>1560.3473056008</v>
      </c>
      <c r="H44">
        <v>1541.5006060474</v>
      </c>
      <c r="I44">
        <v>1550.9510472926</v>
      </c>
      <c r="J44">
        <v>1560.4596298724</v>
      </c>
    </row>
    <row r="45" spans="1:10">
      <c r="A45" t="s">
        <v>1117</v>
      </c>
      <c r="B45">
        <v>1539.3379372228</v>
      </c>
      <c r="C45">
        <v>1549.4767960678</v>
      </c>
      <c r="D45">
        <v>1560.1522138537</v>
      </c>
      <c r="E45">
        <v>1541.1480479214</v>
      </c>
      <c r="F45">
        <v>1550.6661445008</v>
      </c>
      <c r="G45">
        <v>1560.3473056008</v>
      </c>
      <c r="H45">
        <v>1541.5000258911</v>
      </c>
      <c r="I45">
        <v>1550.9518297111</v>
      </c>
      <c r="J45">
        <v>1560.4592348201</v>
      </c>
    </row>
    <row r="46" spans="1:10">
      <c r="A46" t="s">
        <v>1118</v>
      </c>
      <c r="B46">
        <v>1539.3390923988</v>
      </c>
      <c r="C46">
        <v>1549.4754289618</v>
      </c>
      <c r="D46">
        <v>1560.1528081347</v>
      </c>
      <c r="E46">
        <v>1541.1484351452</v>
      </c>
      <c r="F46">
        <v>1550.6657543917</v>
      </c>
      <c r="G46">
        <v>1560.3480994647</v>
      </c>
      <c r="H46">
        <v>1541.4980926699</v>
      </c>
      <c r="I46">
        <v>1550.9498727098</v>
      </c>
      <c r="J46">
        <v>1560.4596298724</v>
      </c>
    </row>
    <row r="47" spans="1:10">
      <c r="A47" t="s">
        <v>1119</v>
      </c>
      <c r="B47">
        <v>1539.3396709296</v>
      </c>
      <c r="C47">
        <v>1549.4773822439</v>
      </c>
      <c r="D47">
        <v>1560.1518170213</v>
      </c>
      <c r="E47">
        <v>1541.1486278128</v>
      </c>
      <c r="F47">
        <v>1550.6657543917</v>
      </c>
      <c r="G47">
        <v>1560.3467111716</v>
      </c>
      <c r="H47">
        <v>1541.5006060474</v>
      </c>
      <c r="I47">
        <v>1550.9520248376</v>
      </c>
      <c r="J47">
        <v>1560.4576488036</v>
      </c>
    </row>
    <row r="48" spans="1:10">
      <c r="A48" t="s">
        <v>1120</v>
      </c>
      <c r="B48">
        <v>1539.3377431233</v>
      </c>
      <c r="C48">
        <v>1549.4779684204</v>
      </c>
      <c r="D48">
        <v>1560.1522138537</v>
      </c>
      <c r="E48">
        <v>1541.1494022612</v>
      </c>
      <c r="F48">
        <v>1550.6634060922</v>
      </c>
      <c r="G48">
        <v>1560.3473056008</v>
      </c>
      <c r="H48">
        <v>1541.4994457353</v>
      </c>
      <c r="I48">
        <v>1550.9518297111</v>
      </c>
      <c r="J48">
        <v>1560.4582433174</v>
      </c>
    </row>
    <row r="49" spans="1:10">
      <c r="A49" t="s">
        <v>1121</v>
      </c>
      <c r="B49">
        <v>1539.3371645939</v>
      </c>
      <c r="C49">
        <v>1549.4773822439</v>
      </c>
      <c r="D49">
        <v>1560.1520144696</v>
      </c>
      <c r="E49">
        <v>1541.1474699193</v>
      </c>
      <c r="F49">
        <v>1550.6661445008</v>
      </c>
      <c r="G49">
        <v>1560.3463161766</v>
      </c>
      <c r="H49">
        <v>1541.4994457353</v>
      </c>
      <c r="I49">
        <v>1550.9510472926</v>
      </c>
      <c r="J49">
        <v>1560.4578482658</v>
      </c>
    </row>
    <row r="50" spans="1:10">
      <c r="A50" t="s">
        <v>1122</v>
      </c>
      <c r="B50">
        <v>1539.3387079681</v>
      </c>
      <c r="C50">
        <v>1549.4779684204</v>
      </c>
      <c r="D50">
        <v>1560.1508278449</v>
      </c>
      <c r="E50">
        <v>1541.1490150369</v>
      </c>
      <c r="F50">
        <v>1550.6647752953</v>
      </c>
      <c r="G50">
        <v>1560.3467111716</v>
      </c>
      <c r="H50">
        <v>1541.5013789599</v>
      </c>
      <c r="I50">
        <v>1550.9522218771</v>
      </c>
      <c r="J50">
        <v>1560.4578482658</v>
      </c>
    </row>
    <row r="51" spans="1:10">
      <c r="A51" t="s">
        <v>1123</v>
      </c>
      <c r="B51">
        <v>1539.3371645939</v>
      </c>
      <c r="C51">
        <v>1549.4754289618</v>
      </c>
      <c r="D51">
        <v>1560.1524113021</v>
      </c>
      <c r="E51">
        <v>1541.1490150369</v>
      </c>
      <c r="F51">
        <v>1550.6647752953</v>
      </c>
      <c r="G51">
        <v>1560.3471081031</v>
      </c>
      <c r="H51">
        <v>1541.5000258911</v>
      </c>
      <c r="I51">
        <v>1550.9510472926</v>
      </c>
      <c r="J51">
        <v>1560.4592348201</v>
      </c>
    </row>
    <row r="52" spans="1:10">
      <c r="A52" t="s">
        <v>1124</v>
      </c>
      <c r="B52">
        <v>1539.3373586933</v>
      </c>
      <c r="C52">
        <v>1549.4767960678</v>
      </c>
      <c r="D52">
        <v>1560.1534024162</v>
      </c>
      <c r="E52">
        <v>1541.1484351452</v>
      </c>
      <c r="F52">
        <v>1550.6643851869</v>
      </c>
      <c r="G52">
        <v>1560.3480994647</v>
      </c>
      <c r="H52">
        <v>1541.4994457353</v>
      </c>
      <c r="I52">
        <v>1550.9508502533</v>
      </c>
      <c r="J52">
        <v>1560.4596298724</v>
      </c>
    </row>
    <row r="53" spans="1:10">
      <c r="A53" t="s">
        <v>1125</v>
      </c>
      <c r="B53">
        <v>1539.3377431233</v>
      </c>
      <c r="C53">
        <v>1549.4767960678</v>
      </c>
      <c r="D53">
        <v>1560.1520144696</v>
      </c>
      <c r="E53">
        <v>1541.1484351452</v>
      </c>
      <c r="F53">
        <v>1550.6647752953</v>
      </c>
      <c r="G53">
        <v>1560.3490888912</v>
      </c>
      <c r="H53">
        <v>1541.5000258911</v>
      </c>
      <c r="I53">
        <v>1550.9520248376</v>
      </c>
      <c r="J53">
        <v>1560.4588378316</v>
      </c>
    </row>
    <row r="54" spans="1:10">
      <c r="A54" t="s">
        <v>1126</v>
      </c>
      <c r="B54">
        <v>1539.3377431233</v>
      </c>
      <c r="C54">
        <v>1549.4767960678</v>
      </c>
      <c r="D54">
        <v>1560.1522138537</v>
      </c>
      <c r="E54">
        <v>1541.147855254</v>
      </c>
      <c r="F54">
        <v>1550.6636011461</v>
      </c>
      <c r="G54">
        <v>1560.3480994647</v>
      </c>
      <c r="H54">
        <v>1541.5000258911</v>
      </c>
      <c r="I54">
        <v>1550.9498727098</v>
      </c>
      <c r="J54">
        <v>1560.4588378316</v>
      </c>
    </row>
    <row r="55" spans="1:10">
      <c r="A55" t="s">
        <v>1127</v>
      </c>
      <c r="B55">
        <v>1539.3373586933</v>
      </c>
      <c r="C55">
        <v>1549.4779684204</v>
      </c>
      <c r="D55">
        <v>1560.1520144696</v>
      </c>
      <c r="E55">
        <v>1541.1492077046</v>
      </c>
      <c r="F55">
        <v>1550.6634060922</v>
      </c>
      <c r="G55">
        <v>1560.3463161766</v>
      </c>
      <c r="H55">
        <v>1541.4986728248</v>
      </c>
      <c r="I55">
        <v>1550.950460001</v>
      </c>
      <c r="J55">
        <v>1560.4578482658</v>
      </c>
    </row>
    <row r="56" spans="1:10">
      <c r="A56" t="s">
        <v>1128</v>
      </c>
      <c r="B56">
        <v>1539.3377431233</v>
      </c>
      <c r="C56">
        <v>1549.4754289618</v>
      </c>
      <c r="D56">
        <v>1560.1522138537</v>
      </c>
      <c r="E56">
        <v>1541.1486278128</v>
      </c>
      <c r="F56">
        <v>1550.6641882205</v>
      </c>
      <c r="G56">
        <v>1560.3467111716</v>
      </c>
      <c r="H56">
        <v>1541.4994457353</v>
      </c>
      <c r="I56">
        <v>1550.9512424189</v>
      </c>
      <c r="J56">
        <v>1560.4584427797</v>
      </c>
    </row>
    <row r="57" spans="1:10">
      <c r="A57" t="s">
        <v>1129</v>
      </c>
      <c r="B57">
        <v>1539.3373586933</v>
      </c>
      <c r="C57">
        <v>1549.4760151368</v>
      </c>
      <c r="D57">
        <v>1560.1522138537</v>
      </c>
      <c r="E57">
        <v>1541.1486278128</v>
      </c>
      <c r="F57">
        <v>1550.6647752953</v>
      </c>
      <c r="G57">
        <v>1560.3473056008</v>
      </c>
      <c r="H57">
        <v>1541.5000258911</v>
      </c>
      <c r="I57">
        <v>1550.9496775839</v>
      </c>
      <c r="J57">
        <v>1560.4588378316</v>
      </c>
    </row>
    <row r="58" spans="1:10">
      <c r="A58" t="s">
        <v>1130</v>
      </c>
      <c r="B58">
        <v>1539.3367801642</v>
      </c>
      <c r="C58">
        <v>1549.4773822439</v>
      </c>
      <c r="D58">
        <v>1560.151222741</v>
      </c>
      <c r="E58">
        <v>1541.1501748216</v>
      </c>
      <c r="F58">
        <v>1550.6655593372</v>
      </c>
      <c r="G58">
        <v>1560.3461186791</v>
      </c>
      <c r="H58">
        <v>1541.5000258911</v>
      </c>
      <c r="I58">
        <v>1550.9516345846</v>
      </c>
      <c r="J58">
        <v>1560.457451278</v>
      </c>
    </row>
    <row r="59" spans="1:10">
      <c r="A59" t="s">
        <v>1131</v>
      </c>
      <c r="B59">
        <v>1539.3377431233</v>
      </c>
      <c r="C59">
        <v>1549.4773822439</v>
      </c>
      <c r="D59">
        <v>1560.151025293</v>
      </c>
      <c r="E59">
        <v>1541.1492077046</v>
      </c>
      <c r="F59">
        <v>1550.6667315771</v>
      </c>
      <c r="G59">
        <v>1560.3471081031</v>
      </c>
      <c r="H59">
        <v>1541.5006060474</v>
      </c>
      <c r="I59">
        <v>1550.950460001</v>
      </c>
      <c r="J59">
        <v>1560.4592348201</v>
      </c>
    </row>
    <row r="60" spans="1:10">
      <c r="A60" t="s">
        <v>1132</v>
      </c>
      <c r="B60">
        <v>1539.3389001834</v>
      </c>
      <c r="C60">
        <v>1549.4773822439</v>
      </c>
      <c r="D60">
        <v>1560.1522138537</v>
      </c>
      <c r="E60">
        <v>1541.149594929</v>
      </c>
      <c r="F60">
        <v>1550.6657543917</v>
      </c>
      <c r="G60">
        <v>1560.3457217481</v>
      </c>
      <c r="H60">
        <v>1541.5000258911</v>
      </c>
      <c r="I60">
        <v>1550.9516345846</v>
      </c>
      <c r="J60">
        <v>1560.4572537524</v>
      </c>
    </row>
    <row r="61" spans="1:10">
      <c r="A61" t="s">
        <v>1133</v>
      </c>
      <c r="B61">
        <v>1539.338129438</v>
      </c>
      <c r="C61">
        <v>1549.4793355309</v>
      </c>
      <c r="D61">
        <v>1560.1535998649</v>
      </c>
      <c r="E61">
        <v>1541.1476625866</v>
      </c>
      <c r="F61">
        <v>1550.6663414677</v>
      </c>
      <c r="G61">
        <v>1560.3482969626</v>
      </c>
      <c r="H61">
        <v>1541.4994457353</v>
      </c>
      <c r="I61">
        <v>1550.9516345846</v>
      </c>
      <c r="J61">
        <v>1560.4586403056</v>
      </c>
    </row>
    <row r="62" spans="1:10">
      <c r="A62" t="s">
        <v>1134</v>
      </c>
      <c r="B62">
        <v>1539.3375509083</v>
      </c>
      <c r="C62">
        <v>1549.4760151368</v>
      </c>
      <c r="D62">
        <v>1560.1528081347</v>
      </c>
      <c r="E62">
        <v>1541.1488223693</v>
      </c>
      <c r="F62">
        <v>1550.6665365224</v>
      </c>
      <c r="G62">
        <v>1560.3473056008</v>
      </c>
      <c r="H62">
        <v>1541.4994457353</v>
      </c>
      <c r="I62">
        <v>1550.9514375452</v>
      </c>
      <c r="J62">
        <v>1560.4588378316</v>
      </c>
    </row>
    <row r="63" spans="1:10">
      <c r="A63" t="s">
        <v>1135</v>
      </c>
      <c r="B63">
        <v>1539.3375509083</v>
      </c>
      <c r="C63">
        <v>1549.4779684204</v>
      </c>
      <c r="D63">
        <v>1560.1526087505</v>
      </c>
      <c r="E63">
        <v>1541.1488223693</v>
      </c>
      <c r="F63">
        <v>1550.6628190184</v>
      </c>
      <c r="G63">
        <v>1560.3471081031</v>
      </c>
      <c r="H63">
        <v>1541.5000258911</v>
      </c>
      <c r="I63">
        <v>1550.9512424189</v>
      </c>
      <c r="J63">
        <v>1560.4594323462</v>
      </c>
    </row>
    <row r="64" spans="1:10">
      <c r="A64" t="s">
        <v>1136</v>
      </c>
      <c r="B64">
        <v>1539.3377431233</v>
      </c>
      <c r="C64">
        <v>1549.4754289618</v>
      </c>
      <c r="D64">
        <v>1560.1526087505</v>
      </c>
      <c r="E64">
        <v>1541.1476625866</v>
      </c>
      <c r="F64">
        <v>1550.6657543917</v>
      </c>
      <c r="G64">
        <v>1560.3477025327</v>
      </c>
      <c r="H64">
        <v>1541.5000258911</v>
      </c>
      <c r="I64">
        <v>1550.9514375452</v>
      </c>
      <c r="J64">
        <v>1560.4590353576</v>
      </c>
    </row>
    <row r="65" spans="1:10">
      <c r="A65" t="s">
        <v>1137</v>
      </c>
      <c r="B65">
        <v>1539.3377431233</v>
      </c>
      <c r="C65">
        <v>1549.4767960678</v>
      </c>
      <c r="D65">
        <v>1560.1534024162</v>
      </c>
      <c r="E65">
        <v>1541.147855254</v>
      </c>
      <c r="F65">
        <v>1550.6657543917</v>
      </c>
      <c r="G65">
        <v>1560.3471081031</v>
      </c>
      <c r="H65">
        <v>1541.5000258911</v>
      </c>
      <c r="I65">
        <v>1550.9502648749</v>
      </c>
      <c r="J65">
        <v>1560.4588378316</v>
      </c>
    </row>
    <row r="66" spans="1:10">
      <c r="A66" t="s">
        <v>1138</v>
      </c>
      <c r="B66">
        <v>1539.3392864987</v>
      </c>
      <c r="C66">
        <v>1549.4773822439</v>
      </c>
      <c r="D66">
        <v>1560.154194147</v>
      </c>
      <c r="E66">
        <v>1541.1465028058</v>
      </c>
      <c r="F66">
        <v>1550.6655593372</v>
      </c>
      <c r="G66">
        <v>1560.349485824</v>
      </c>
      <c r="H66">
        <v>1541.5000258911</v>
      </c>
      <c r="I66">
        <v>1550.9512424189</v>
      </c>
      <c r="J66">
        <v>1560.4600268614</v>
      </c>
    </row>
    <row r="67" spans="1:10">
      <c r="A67" t="s">
        <v>1139</v>
      </c>
      <c r="B67">
        <v>1539.3371645939</v>
      </c>
      <c r="C67">
        <v>1549.4760151368</v>
      </c>
      <c r="D67">
        <v>1560.1526087505</v>
      </c>
      <c r="E67">
        <v>1541.149594929</v>
      </c>
      <c r="F67">
        <v>1550.6651673162</v>
      </c>
      <c r="G67">
        <v>1560.3484944607</v>
      </c>
      <c r="H67">
        <v>1541.4994457353</v>
      </c>
      <c r="I67">
        <v>1550.9520248376</v>
      </c>
      <c r="J67">
        <v>1560.4602243876</v>
      </c>
    </row>
    <row r="68" spans="1:10">
      <c r="A68" t="s">
        <v>1140</v>
      </c>
      <c r="B68">
        <v>1539.3387079681</v>
      </c>
      <c r="C68">
        <v>1549.4767960678</v>
      </c>
      <c r="D68">
        <v>1560.1506284612</v>
      </c>
      <c r="E68">
        <v>1541.149594929</v>
      </c>
      <c r="F68">
        <v>1550.6643851869</v>
      </c>
      <c r="G68">
        <v>1560.3465136741</v>
      </c>
      <c r="H68">
        <v>1541.5000258911</v>
      </c>
      <c r="I68">
        <v>1550.950460001</v>
      </c>
      <c r="J68">
        <v>1560.457451278</v>
      </c>
    </row>
    <row r="69" spans="1:10">
      <c r="A69" t="s">
        <v>1141</v>
      </c>
      <c r="B69">
        <v>1539.3385138684</v>
      </c>
      <c r="C69">
        <v>1549.4767960678</v>
      </c>
      <c r="D69">
        <v>1560.1508278449</v>
      </c>
      <c r="E69">
        <v>1541.1494022612</v>
      </c>
      <c r="F69">
        <v>1550.6647752953</v>
      </c>
      <c r="G69">
        <v>1560.3461186791</v>
      </c>
      <c r="H69">
        <v>1541.5006060474</v>
      </c>
      <c r="I69">
        <v>1550.9496775839</v>
      </c>
      <c r="J69">
        <v>1560.4572537524</v>
      </c>
    </row>
    <row r="70" spans="1:10">
      <c r="A70" t="s">
        <v>1142</v>
      </c>
      <c r="B70">
        <v>1539.3387079681</v>
      </c>
      <c r="C70">
        <v>1549.4773822439</v>
      </c>
      <c r="D70">
        <v>1560.1530055833</v>
      </c>
      <c r="E70">
        <v>1541.1486278128</v>
      </c>
      <c r="F70">
        <v>1550.6637981124</v>
      </c>
      <c r="G70">
        <v>1560.3477025327</v>
      </c>
      <c r="H70">
        <v>1541.4994457353</v>
      </c>
      <c r="I70">
        <v>1550.9508502533</v>
      </c>
      <c r="J70">
        <v>1560.4592348201</v>
      </c>
    </row>
    <row r="71" spans="1:10">
      <c r="A71" t="s">
        <v>1143</v>
      </c>
      <c r="B71">
        <v>1539.3375509083</v>
      </c>
      <c r="C71">
        <v>1549.4767960678</v>
      </c>
      <c r="D71">
        <v>1560.1520144696</v>
      </c>
      <c r="E71">
        <v>1541.147855254</v>
      </c>
      <c r="F71">
        <v>1550.6657543917</v>
      </c>
      <c r="G71">
        <v>1560.3471081031</v>
      </c>
      <c r="H71">
        <v>1541.4994457353</v>
      </c>
      <c r="I71">
        <v>1550.9516345846</v>
      </c>
      <c r="J71">
        <v>1560.4560647268</v>
      </c>
    </row>
    <row r="72" spans="1:10">
      <c r="A72" t="s">
        <v>1144</v>
      </c>
      <c r="B72">
        <v>1539.3392864987</v>
      </c>
      <c r="C72">
        <v>1549.4754289618</v>
      </c>
      <c r="D72">
        <v>1560.1502335654</v>
      </c>
      <c r="E72">
        <v>1541.1484351452</v>
      </c>
      <c r="F72">
        <v>1550.6651673162</v>
      </c>
      <c r="G72">
        <v>1560.3467111716</v>
      </c>
      <c r="H72">
        <v>1541.5006060474</v>
      </c>
      <c r="I72">
        <v>1550.9518297111</v>
      </c>
      <c r="J72">
        <v>1560.4582433174</v>
      </c>
    </row>
    <row r="73" spans="1:10">
      <c r="A73" t="s">
        <v>1145</v>
      </c>
      <c r="B73">
        <v>1539.3390923988</v>
      </c>
      <c r="C73">
        <v>1549.4760151368</v>
      </c>
      <c r="D73">
        <v>1560.1535998649</v>
      </c>
      <c r="E73">
        <v>1541.1486278128</v>
      </c>
      <c r="F73">
        <v>1550.6655593372</v>
      </c>
      <c r="G73">
        <v>1560.3477025327</v>
      </c>
      <c r="H73">
        <v>1541.5006060474</v>
      </c>
      <c r="I73">
        <v>1550.9512424189</v>
      </c>
      <c r="J73">
        <v>1560.4588378316</v>
      </c>
    </row>
    <row r="74" spans="1:10">
      <c r="A74" t="s">
        <v>1146</v>
      </c>
      <c r="B74">
        <v>1539.3387079681</v>
      </c>
      <c r="C74">
        <v>1549.4767960678</v>
      </c>
      <c r="D74">
        <v>1560.1524113021</v>
      </c>
      <c r="E74">
        <v>1541.1486278128</v>
      </c>
      <c r="F74">
        <v>1550.6651673162</v>
      </c>
      <c r="G74">
        <v>1560.3480994647</v>
      </c>
      <c r="H74">
        <v>1541.5000258911</v>
      </c>
      <c r="I74">
        <v>1550.9522218771</v>
      </c>
      <c r="J74">
        <v>1560.4596298724</v>
      </c>
    </row>
    <row r="75" spans="1:10">
      <c r="A75" t="s">
        <v>1147</v>
      </c>
      <c r="B75">
        <v>1539.3383216531</v>
      </c>
      <c r="C75">
        <v>1549.4748427872</v>
      </c>
      <c r="D75">
        <v>1560.151222741</v>
      </c>
      <c r="E75">
        <v>1541.1476625866</v>
      </c>
      <c r="F75">
        <v>1550.6667315771</v>
      </c>
      <c r="G75">
        <v>1560.3461186791</v>
      </c>
      <c r="H75">
        <v>1541.5006060474</v>
      </c>
      <c r="I75">
        <v>1550.9520248376</v>
      </c>
      <c r="J75">
        <v>1560.4584427797</v>
      </c>
    </row>
    <row r="76" spans="1:10">
      <c r="A76" t="s">
        <v>1148</v>
      </c>
      <c r="B76">
        <v>1539.3385138684</v>
      </c>
      <c r="C76">
        <v>1549.4779684204</v>
      </c>
      <c r="D76">
        <v>1560.1498367341</v>
      </c>
      <c r="E76">
        <v>1541.147855254</v>
      </c>
      <c r="F76">
        <v>1550.6643851869</v>
      </c>
      <c r="G76">
        <v>1560.3461186791</v>
      </c>
      <c r="H76">
        <v>1541.4994457353</v>
      </c>
      <c r="I76">
        <v>1550.9512424189</v>
      </c>
      <c r="J76">
        <v>1560.4578482658</v>
      </c>
    </row>
    <row r="77" spans="1:10">
      <c r="A77" t="s">
        <v>1149</v>
      </c>
      <c r="B77">
        <v>1539.3385138684</v>
      </c>
      <c r="C77">
        <v>1549.4754289618</v>
      </c>
      <c r="D77">
        <v>1560.1500341818</v>
      </c>
      <c r="E77">
        <v>1541.1497875968</v>
      </c>
      <c r="F77">
        <v>1550.6637981124</v>
      </c>
      <c r="G77">
        <v>1560.3477025327</v>
      </c>
      <c r="H77">
        <v>1541.5000258911</v>
      </c>
      <c r="I77">
        <v>1550.9522218771</v>
      </c>
      <c r="J77">
        <v>1560.4590353576</v>
      </c>
    </row>
    <row r="78" spans="1:10">
      <c r="A78" t="s">
        <v>1150</v>
      </c>
      <c r="B78">
        <v>1539.3379372228</v>
      </c>
      <c r="C78">
        <v>1549.4767960678</v>
      </c>
      <c r="D78">
        <v>1560.1520144696</v>
      </c>
      <c r="E78">
        <v>1541.147855254</v>
      </c>
      <c r="F78">
        <v>1550.6655593372</v>
      </c>
      <c r="G78">
        <v>1560.3463161766</v>
      </c>
      <c r="H78">
        <v>1541.5000258911</v>
      </c>
      <c r="I78">
        <v>1550.9506551271</v>
      </c>
      <c r="J78">
        <v>1560.4578482658</v>
      </c>
    </row>
    <row r="79" spans="1:10">
      <c r="A79" t="s">
        <v>1151</v>
      </c>
      <c r="B79">
        <v>1539.3379372228</v>
      </c>
      <c r="C79">
        <v>1549.478552688</v>
      </c>
      <c r="D79">
        <v>1560.1539947624</v>
      </c>
      <c r="E79">
        <v>1541.1490150369</v>
      </c>
      <c r="F79">
        <v>1550.6665365224</v>
      </c>
      <c r="G79">
        <v>1560.3482969626</v>
      </c>
      <c r="H79">
        <v>1541.5006060474</v>
      </c>
      <c r="I79">
        <v>1550.9526121303</v>
      </c>
      <c r="J79">
        <v>1560.4584427797</v>
      </c>
    </row>
    <row r="80" spans="1:10">
      <c r="A80" t="s">
        <v>1152</v>
      </c>
      <c r="B80">
        <v>1539.3387079681</v>
      </c>
      <c r="C80">
        <v>1549.4767960678</v>
      </c>
      <c r="D80">
        <v>1560.1508278449</v>
      </c>
      <c r="E80">
        <v>1541.147082696</v>
      </c>
      <c r="F80">
        <v>1550.6657543917</v>
      </c>
      <c r="G80">
        <v>1560.3461186791</v>
      </c>
      <c r="H80">
        <v>1541.4980926699</v>
      </c>
      <c r="I80">
        <v>1550.9526121303</v>
      </c>
      <c r="J80">
        <v>1560.4582433174</v>
      </c>
    </row>
    <row r="81" spans="1:10">
      <c r="A81" t="s">
        <v>1153</v>
      </c>
      <c r="B81">
        <v>1539.336972379</v>
      </c>
      <c r="C81">
        <v>1549.478552688</v>
      </c>
      <c r="D81">
        <v>1560.1534024162</v>
      </c>
      <c r="E81">
        <v>1541.1482424777</v>
      </c>
      <c r="F81">
        <v>1550.6634060922</v>
      </c>
      <c r="G81">
        <v>1560.3482969626</v>
      </c>
      <c r="H81">
        <v>1541.4994457353</v>
      </c>
      <c r="I81">
        <v>1550.9508502533</v>
      </c>
      <c r="J81">
        <v>1560.4590353576</v>
      </c>
    </row>
    <row r="82" spans="1:10">
      <c r="A82" t="s">
        <v>1154</v>
      </c>
      <c r="B82">
        <v>1539.3379372228</v>
      </c>
      <c r="C82">
        <v>1549.4754289618</v>
      </c>
      <c r="D82">
        <v>1560.1514221249</v>
      </c>
      <c r="E82">
        <v>1541.1486278128</v>
      </c>
      <c r="F82">
        <v>1550.6655593372</v>
      </c>
      <c r="G82">
        <v>1560.3480994647</v>
      </c>
      <c r="H82">
        <v>1541.5006060474</v>
      </c>
      <c r="I82">
        <v>1550.950460001</v>
      </c>
      <c r="J82">
        <v>1560.4596298724</v>
      </c>
    </row>
    <row r="83" spans="1:10">
      <c r="A83" t="s">
        <v>1155</v>
      </c>
      <c r="B83">
        <v>1539.3373586933</v>
      </c>
      <c r="C83">
        <v>1549.4760151368</v>
      </c>
      <c r="D83">
        <v>1560.1524113021</v>
      </c>
      <c r="E83">
        <v>1541.1488223693</v>
      </c>
      <c r="F83">
        <v>1550.667515621</v>
      </c>
      <c r="G83">
        <v>1560.3461186791</v>
      </c>
      <c r="H83">
        <v>1541.5000258911</v>
      </c>
      <c r="I83">
        <v>1550.9524170037</v>
      </c>
      <c r="J83">
        <v>1560.4594323462</v>
      </c>
    </row>
    <row r="84" spans="1:10">
      <c r="A84" t="s">
        <v>1156</v>
      </c>
      <c r="B84">
        <v>1539.3392864987</v>
      </c>
      <c r="C84">
        <v>1549.4773822439</v>
      </c>
      <c r="D84">
        <v>1560.151025293</v>
      </c>
      <c r="E84">
        <v>1541.1484351452</v>
      </c>
      <c r="F84">
        <v>1550.6661445008</v>
      </c>
      <c r="G84">
        <v>1560.3451273201</v>
      </c>
      <c r="H84">
        <v>1541.4994457353</v>
      </c>
      <c r="I84">
        <v>1550.9516345846</v>
      </c>
      <c r="J84">
        <v>1560.4580457916</v>
      </c>
    </row>
    <row r="85" spans="1:10">
      <c r="A85" t="s">
        <v>1157</v>
      </c>
      <c r="B85">
        <v>1539.3379372228</v>
      </c>
      <c r="C85">
        <v>1549.4767960678</v>
      </c>
      <c r="D85">
        <v>1560.1537973136</v>
      </c>
      <c r="E85">
        <v>1541.1497875968</v>
      </c>
      <c r="F85">
        <v>1550.667515621</v>
      </c>
      <c r="G85">
        <v>1560.3465136741</v>
      </c>
      <c r="H85">
        <v>1541.4994457353</v>
      </c>
      <c r="I85">
        <v>1550.9516345846</v>
      </c>
      <c r="J85">
        <v>1560.4596298724</v>
      </c>
    </row>
    <row r="86" spans="1:10">
      <c r="A86" t="s">
        <v>1158</v>
      </c>
      <c r="B86">
        <v>1539.3389001834</v>
      </c>
      <c r="C86">
        <v>1549.4773822439</v>
      </c>
      <c r="D86">
        <v>1560.1526087505</v>
      </c>
      <c r="E86">
        <v>1541.1486278128</v>
      </c>
      <c r="F86">
        <v>1550.6632110383</v>
      </c>
      <c r="G86">
        <v>1560.3471081031</v>
      </c>
      <c r="H86">
        <v>1541.5000258911</v>
      </c>
      <c r="I86">
        <v>1550.9500678358</v>
      </c>
      <c r="J86">
        <v>1560.4584427797</v>
      </c>
    </row>
    <row r="87" spans="1:10">
      <c r="A87" t="s">
        <v>1159</v>
      </c>
      <c r="B87">
        <v>1539.3373586933</v>
      </c>
      <c r="C87">
        <v>1549.4760151368</v>
      </c>
      <c r="D87">
        <v>1560.1516195731</v>
      </c>
      <c r="E87">
        <v>1541.1490150369</v>
      </c>
      <c r="F87">
        <v>1550.6634060922</v>
      </c>
      <c r="G87">
        <v>1560.3463161766</v>
      </c>
      <c r="H87">
        <v>1541.5006060474</v>
      </c>
      <c r="I87">
        <v>1550.9530042968</v>
      </c>
      <c r="J87">
        <v>1560.4592348201</v>
      </c>
    </row>
    <row r="88" spans="1:10">
      <c r="A88" t="s">
        <v>1160</v>
      </c>
      <c r="B88">
        <v>1539.3385138684</v>
      </c>
      <c r="C88">
        <v>1549.476599403</v>
      </c>
      <c r="D88">
        <v>1560.1520144696</v>
      </c>
      <c r="E88">
        <v>1541.1494022612</v>
      </c>
      <c r="F88">
        <v>1550.6651673162</v>
      </c>
      <c r="G88">
        <v>1560.3457217481</v>
      </c>
      <c r="H88">
        <v>1541.5000258911</v>
      </c>
      <c r="I88">
        <v>1550.9516345846</v>
      </c>
      <c r="J88">
        <v>1560.4568567648</v>
      </c>
    </row>
    <row r="89" spans="1:10">
      <c r="A89" t="s">
        <v>1161</v>
      </c>
      <c r="B89">
        <v>1539.3389001834</v>
      </c>
      <c r="C89">
        <v>1549.4781631762</v>
      </c>
      <c r="D89">
        <v>1560.1530055833</v>
      </c>
      <c r="E89">
        <v>1541.147855254</v>
      </c>
      <c r="F89">
        <v>1550.6657543917</v>
      </c>
      <c r="G89">
        <v>1560.3477025327</v>
      </c>
      <c r="H89">
        <v>1541.5000258911</v>
      </c>
      <c r="I89">
        <v>1550.9524170037</v>
      </c>
      <c r="J89">
        <v>1560.4602243876</v>
      </c>
    </row>
    <row r="90" spans="1:10">
      <c r="A90" t="s">
        <v>1162</v>
      </c>
      <c r="B90">
        <v>1539.3379372228</v>
      </c>
      <c r="C90">
        <v>1549.4779684204</v>
      </c>
      <c r="D90">
        <v>1560.1502335654</v>
      </c>
      <c r="E90">
        <v>1541.1472753632</v>
      </c>
      <c r="F90">
        <v>1550.6655593372</v>
      </c>
      <c r="G90">
        <v>1560.3471081031</v>
      </c>
      <c r="H90">
        <v>1541.5006060474</v>
      </c>
      <c r="I90">
        <v>1550.9524170037</v>
      </c>
      <c r="J90">
        <v>1560.4576488036</v>
      </c>
    </row>
    <row r="91" spans="1:10">
      <c r="A91" t="s">
        <v>1163</v>
      </c>
      <c r="B91">
        <v>1539.3383216531</v>
      </c>
      <c r="C91">
        <v>1549.478552688</v>
      </c>
      <c r="D91">
        <v>1560.1526087505</v>
      </c>
      <c r="E91">
        <v>1541.1482424777</v>
      </c>
      <c r="F91">
        <v>1550.6651673162</v>
      </c>
      <c r="G91">
        <v>1560.3490888912</v>
      </c>
      <c r="H91">
        <v>1541.4986728248</v>
      </c>
      <c r="I91">
        <v>1550.9516345846</v>
      </c>
      <c r="J91">
        <v>1560.4598293351</v>
      </c>
    </row>
    <row r="92" spans="1:10">
      <c r="A92" t="s">
        <v>1164</v>
      </c>
      <c r="B92">
        <v>1539.3385138684</v>
      </c>
      <c r="C92">
        <v>1549.4767960678</v>
      </c>
      <c r="D92">
        <v>1560.1518170213</v>
      </c>
      <c r="E92">
        <v>1541.1505601576</v>
      </c>
      <c r="F92">
        <v>1550.6641882205</v>
      </c>
      <c r="G92">
        <v>1560.3447303896</v>
      </c>
      <c r="H92">
        <v>1541.5019591172</v>
      </c>
      <c r="I92">
        <v>1550.9518297111</v>
      </c>
      <c r="J92">
        <v>1560.4570542903</v>
      </c>
    </row>
    <row r="93" spans="1:10">
      <c r="A93" t="s">
        <v>1165</v>
      </c>
      <c r="B93">
        <v>1539.3383216531</v>
      </c>
      <c r="C93">
        <v>1549.4767960678</v>
      </c>
      <c r="D93">
        <v>1560.1518170213</v>
      </c>
      <c r="E93">
        <v>1541.1472753632</v>
      </c>
      <c r="F93">
        <v>1550.6651673162</v>
      </c>
      <c r="G93">
        <v>1560.3473056008</v>
      </c>
      <c r="H93">
        <v>1541.4986728248</v>
      </c>
      <c r="I93">
        <v>1550.949480545</v>
      </c>
      <c r="J93">
        <v>1560.4586403056</v>
      </c>
    </row>
    <row r="94" spans="1:10">
      <c r="A94" t="s">
        <v>1166</v>
      </c>
      <c r="B94">
        <v>1539.3363938502</v>
      </c>
      <c r="C94">
        <v>1549.4779684204</v>
      </c>
      <c r="D94">
        <v>1560.1524113021</v>
      </c>
      <c r="E94">
        <v>1541.147855254</v>
      </c>
      <c r="F94">
        <v>1550.6665365224</v>
      </c>
      <c r="G94">
        <v>1560.3467111716</v>
      </c>
      <c r="H94">
        <v>1541.4994457353</v>
      </c>
      <c r="I94">
        <v>1550.9526121303</v>
      </c>
      <c r="J94">
        <v>1560.4586403056</v>
      </c>
    </row>
    <row r="95" spans="1:10">
      <c r="A95" t="s">
        <v>1167</v>
      </c>
      <c r="B95">
        <v>1539.3390923988</v>
      </c>
      <c r="C95">
        <v>1549.478552688</v>
      </c>
      <c r="D95">
        <v>1560.1534024162</v>
      </c>
      <c r="E95">
        <v>1541.1488223693</v>
      </c>
      <c r="F95">
        <v>1550.6641882205</v>
      </c>
      <c r="G95">
        <v>1560.3482969626</v>
      </c>
      <c r="H95">
        <v>1541.5013789599</v>
      </c>
      <c r="I95">
        <v>1550.9502648749</v>
      </c>
      <c r="J95">
        <v>1560.4604238505</v>
      </c>
    </row>
    <row r="96" spans="1:10">
      <c r="A96" t="s">
        <v>1168</v>
      </c>
      <c r="B96">
        <v>1539.3377431233</v>
      </c>
      <c r="C96">
        <v>1549.4773822439</v>
      </c>
      <c r="D96">
        <v>1560.1534024162</v>
      </c>
      <c r="E96">
        <v>1541.1488223693</v>
      </c>
      <c r="F96">
        <v>1550.6657543917</v>
      </c>
      <c r="G96">
        <v>1560.3473056008</v>
      </c>
      <c r="H96">
        <v>1541.4980926699</v>
      </c>
      <c r="I96">
        <v>1550.9524170037</v>
      </c>
      <c r="J96">
        <v>1560.4588378316</v>
      </c>
    </row>
    <row r="97" spans="1:10">
      <c r="A97" t="s">
        <v>1169</v>
      </c>
      <c r="B97">
        <v>1539.3383216531</v>
      </c>
      <c r="C97">
        <v>1549.4754289618</v>
      </c>
      <c r="D97">
        <v>1560.1516195731</v>
      </c>
      <c r="E97">
        <v>1541.1490150369</v>
      </c>
      <c r="F97">
        <v>1550.667515621</v>
      </c>
      <c r="G97">
        <v>1560.3477025327</v>
      </c>
      <c r="H97">
        <v>1541.4994457353</v>
      </c>
      <c r="I97">
        <v>1550.9512424189</v>
      </c>
      <c r="J97">
        <v>1560.4578482658</v>
      </c>
    </row>
    <row r="98" spans="1:10">
      <c r="A98" t="s">
        <v>1170</v>
      </c>
      <c r="B98">
        <v>1539.3379372228</v>
      </c>
      <c r="C98">
        <v>1549.4779684204</v>
      </c>
      <c r="D98">
        <v>1560.1508278449</v>
      </c>
      <c r="E98">
        <v>1541.1482424777</v>
      </c>
      <c r="F98">
        <v>1550.6681007861</v>
      </c>
      <c r="G98">
        <v>1560.3473056008</v>
      </c>
      <c r="H98">
        <v>1541.5000258911</v>
      </c>
      <c r="I98">
        <v>1550.9520248376</v>
      </c>
      <c r="J98">
        <v>1560.4578482658</v>
      </c>
    </row>
    <row r="99" spans="1:10">
      <c r="A99" t="s">
        <v>1171</v>
      </c>
      <c r="B99">
        <v>1539.3371645939</v>
      </c>
      <c r="C99">
        <v>1549.4779684204</v>
      </c>
      <c r="D99">
        <v>1560.1522138537</v>
      </c>
      <c r="E99">
        <v>1541.1486278128</v>
      </c>
      <c r="F99">
        <v>1550.6665365224</v>
      </c>
      <c r="G99">
        <v>1560.3473056008</v>
      </c>
      <c r="H99">
        <v>1541.5000258911</v>
      </c>
      <c r="I99">
        <v>1550.9506551271</v>
      </c>
      <c r="J99">
        <v>1560.4582433174</v>
      </c>
    </row>
    <row r="100" spans="1:10">
      <c r="A100" t="s">
        <v>1172</v>
      </c>
      <c r="B100">
        <v>1539.338129438</v>
      </c>
      <c r="C100">
        <v>1549.4773822439</v>
      </c>
      <c r="D100">
        <v>1560.151222741</v>
      </c>
      <c r="E100">
        <v>1541.1480479214</v>
      </c>
      <c r="F100">
        <v>1550.6655593372</v>
      </c>
      <c r="G100">
        <v>1560.3467111716</v>
      </c>
      <c r="H100">
        <v>1541.5013789599</v>
      </c>
      <c r="I100">
        <v>1550.9520248376</v>
      </c>
      <c r="J100">
        <v>1560.4594323462</v>
      </c>
    </row>
    <row r="101" spans="1:10">
      <c r="A101" t="s">
        <v>1173</v>
      </c>
      <c r="B101">
        <v>1539.3390923988</v>
      </c>
      <c r="C101">
        <v>1549.4760151368</v>
      </c>
      <c r="D101">
        <v>1560.1524113021</v>
      </c>
      <c r="E101">
        <v>1541.1494022612</v>
      </c>
      <c r="F101">
        <v>1550.667710676</v>
      </c>
      <c r="G101">
        <v>1560.3467111716</v>
      </c>
      <c r="H101">
        <v>1541.5006060474</v>
      </c>
      <c r="I101">
        <v>1550.9516345846</v>
      </c>
      <c r="J101">
        <v>1560.4582433174</v>
      </c>
    </row>
    <row r="102" spans="1:10">
      <c r="A102" t="s">
        <v>1174</v>
      </c>
      <c r="B102">
        <v>1539.3396709296</v>
      </c>
      <c r="C102">
        <v>1549.4767960678</v>
      </c>
      <c r="D102">
        <v>1560.1518170213</v>
      </c>
      <c r="E102">
        <v>1541.1492077046</v>
      </c>
      <c r="F102">
        <v>1550.6663414677</v>
      </c>
      <c r="G102">
        <v>1560.3473056008</v>
      </c>
      <c r="H102">
        <v>1541.5000258911</v>
      </c>
      <c r="I102">
        <v>1550.9520248376</v>
      </c>
      <c r="J102">
        <v>1560.4570542903</v>
      </c>
    </row>
    <row r="103" spans="1:10">
      <c r="A103" t="s">
        <v>1175</v>
      </c>
      <c r="B103">
        <v>1539.3390923988</v>
      </c>
      <c r="C103">
        <v>1549.4773822439</v>
      </c>
      <c r="D103">
        <v>1560.1518170213</v>
      </c>
      <c r="E103">
        <v>1541.1490150369</v>
      </c>
      <c r="F103">
        <v>1550.6651673162</v>
      </c>
      <c r="G103">
        <v>1560.3467111716</v>
      </c>
      <c r="H103">
        <v>1541.5013789599</v>
      </c>
      <c r="I103">
        <v>1550.9510472926</v>
      </c>
      <c r="J103">
        <v>1560.457451278</v>
      </c>
    </row>
    <row r="104" spans="1:10">
      <c r="A104" t="s">
        <v>1176</v>
      </c>
      <c r="B104">
        <v>1539.3375509083</v>
      </c>
      <c r="C104">
        <v>1549.4767960678</v>
      </c>
      <c r="D104">
        <v>1560.1518170213</v>
      </c>
      <c r="E104">
        <v>1541.1486278128</v>
      </c>
      <c r="F104">
        <v>1550.6661445008</v>
      </c>
      <c r="G104">
        <v>1560.3480994647</v>
      </c>
      <c r="H104">
        <v>1541.5013789599</v>
      </c>
      <c r="I104">
        <v>1550.9512424189</v>
      </c>
      <c r="J104">
        <v>1560.4598293351</v>
      </c>
    </row>
    <row r="105" spans="1:10">
      <c r="A105" t="s">
        <v>1177</v>
      </c>
      <c r="B105">
        <v>1539.3377431233</v>
      </c>
      <c r="C105">
        <v>1549.4767960678</v>
      </c>
      <c r="D105">
        <v>1560.1524113021</v>
      </c>
      <c r="E105">
        <v>1541.1497875968</v>
      </c>
      <c r="F105">
        <v>1550.6641882205</v>
      </c>
      <c r="G105">
        <v>1560.3477025327</v>
      </c>
      <c r="H105">
        <v>1541.5013789599</v>
      </c>
      <c r="I105">
        <v>1550.9516345846</v>
      </c>
      <c r="J105">
        <v>1560.4592348201</v>
      </c>
    </row>
    <row r="106" spans="1:10">
      <c r="A106" t="s">
        <v>1178</v>
      </c>
      <c r="B106">
        <v>1539.3377431233</v>
      </c>
      <c r="C106">
        <v>1549.4760151368</v>
      </c>
      <c r="D106">
        <v>1560.151025293</v>
      </c>
      <c r="E106">
        <v>1541.1490150369</v>
      </c>
      <c r="F106">
        <v>1550.6637981124</v>
      </c>
      <c r="G106">
        <v>1560.3471081031</v>
      </c>
      <c r="H106">
        <v>1541.4986728248</v>
      </c>
      <c r="I106">
        <v>1550.9506551271</v>
      </c>
      <c r="J106">
        <v>1560.4580457916</v>
      </c>
    </row>
    <row r="107" spans="1:10">
      <c r="A107" t="s">
        <v>1179</v>
      </c>
      <c r="B107">
        <v>1539.3379372228</v>
      </c>
      <c r="C107">
        <v>1549.4760151368</v>
      </c>
      <c r="D107">
        <v>1560.1524113021</v>
      </c>
      <c r="E107">
        <v>1541.1486278128</v>
      </c>
      <c r="F107">
        <v>1550.6661445008</v>
      </c>
      <c r="G107">
        <v>1560.3473056008</v>
      </c>
      <c r="H107">
        <v>1541.5000258911</v>
      </c>
      <c r="I107">
        <v>1550.950460001</v>
      </c>
      <c r="J107">
        <v>1560.4600268614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1539.4786835821</v>
      </c>
      <c r="C2">
        <v>1549.6238981641</v>
      </c>
      <c r="D2">
        <v>1560.2090500765</v>
      </c>
      <c r="E2">
        <v>1541.0454404624</v>
      </c>
      <c r="F2">
        <v>1550.5857402838</v>
      </c>
      <c r="G2">
        <v>1560.3187793175</v>
      </c>
      <c r="H2">
        <v>1541.3936983661</v>
      </c>
      <c r="I2">
        <v>1550.8817671702</v>
      </c>
      <c r="J2">
        <v>1560.4374394785</v>
      </c>
    </row>
    <row r="3" spans="1:10">
      <c r="A3" t="s">
        <v>1181</v>
      </c>
      <c r="B3">
        <v>1539.4794563531</v>
      </c>
      <c r="C3">
        <v>1549.6252655321</v>
      </c>
      <c r="D3">
        <v>1560.2098437997</v>
      </c>
      <c r="E3">
        <v>1541.0458276347</v>
      </c>
      <c r="F3">
        <v>1550.5847612884</v>
      </c>
      <c r="G3">
        <v>1560.3213544431</v>
      </c>
      <c r="H3">
        <v>1541.3944730609</v>
      </c>
      <c r="I3">
        <v>1550.8805926924</v>
      </c>
      <c r="J3">
        <v>1560.4384309548</v>
      </c>
    </row>
    <row r="4" spans="1:10">
      <c r="A4" t="s">
        <v>1182</v>
      </c>
      <c r="B4">
        <v>1539.4796486036</v>
      </c>
      <c r="C4">
        <v>1549.6266329025</v>
      </c>
      <c r="D4">
        <v>1560.2106355877</v>
      </c>
      <c r="E4">
        <v>1541.0452478206</v>
      </c>
      <c r="F4">
        <v>1550.5863272992</v>
      </c>
      <c r="G4">
        <v>1560.3195731523</v>
      </c>
      <c r="H4">
        <v>1541.3952458669</v>
      </c>
      <c r="I4">
        <v>1550.8802005626</v>
      </c>
      <c r="J4">
        <v>1560.4376389355</v>
      </c>
    </row>
    <row r="5" spans="1:10">
      <c r="A5" t="s">
        <v>1183</v>
      </c>
      <c r="B5">
        <v>1539.4806117415</v>
      </c>
      <c r="C5">
        <v>1549.6268276957</v>
      </c>
      <c r="D5">
        <v>1560.2110305141</v>
      </c>
      <c r="E5">
        <v>1541.0450551789</v>
      </c>
      <c r="F5">
        <v>1550.5847612884</v>
      </c>
      <c r="G5">
        <v>1560.3223457719</v>
      </c>
      <c r="H5">
        <v>1541.3950512482</v>
      </c>
      <c r="I5">
        <v>1550.8819622791</v>
      </c>
      <c r="J5">
        <v>1560.4390254539</v>
      </c>
    </row>
    <row r="6" spans="1:10">
      <c r="A6" t="s">
        <v>1184</v>
      </c>
      <c r="B6">
        <v>1539.4809981279</v>
      </c>
      <c r="C6">
        <v>1549.6254603249</v>
      </c>
      <c r="D6">
        <v>1560.2100412626</v>
      </c>
      <c r="E6">
        <v>1541.0456349928</v>
      </c>
      <c r="F6">
        <v>1550.5857402838</v>
      </c>
      <c r="G6">
        <v>1560.321156952</v>
      </c>
      <c r="H6">
        <v>1541.3944730609</v>
      </c>
      <c r="I6">
        <v>1550.8823544098</v>
      </c>
      <c r="J6">
        <v>1560.4380339768</v>
      </c>
    </row>
    <row r="7" spans="1:10">
      <c r="A7" t="s">
        <v>1185</v>
      </c>
      <c r="B7">
        <v>1539.4800331047</v>
      </c>
      <c r="C7">
        <v>1549.6254603249</v>
      </c>
      <c r="D7">
        <v>1560.2088526138</v>
      </c>
      <c r="E7">
        <v>1541.0462148071</v>
      </c>
      <c r="F7">
        <v>1550.5863272992</v>
      </c>
      <c r="G7">
        <v>1560.319770643</v>
      </c>
      <c r="H7">
        <v>1541.3936983661</v>
      </c>
      <c r="I7">
        <v>1550.8811799311</v>
      </c>
      <c r="J7">
        <v>1560.4370444375</v>
      </c>
    </row>
    <row r="8" spans="1:10">
      <c r="A8" t="s">
        <v>1186</v>
      </c>
      <c r="B8">
        <v>1539.4798408541</v>
      </c>
      <c r="C8">
        <v>1549.6264361996</v>
      </c>
      <c r="D8">
        <v>1560.2082582901</v>
      </c>
      <c r="E8">
        <v>1541.0473725484</v>
      </c>
      <c r="F8">
        <v>1550.5861322648</v>
      </c>
      <c r="G8">
        <v>1560.3191762348</v>
      </c>
      <c r="H8">
        <v>1541.3960186738</v>
      </c>
      <c r="I8">
        <v>1550.8813750398</v>
      </c>
      <c r="J8">
        <v>1560.4366474602</v>
      </c>
    </row>
    <row r="9" spans="1:10">
      <c r="A9" t="s">
        <v>1187</v>
      </c>
      <c r="B9">
        <v>1539.4800331047</v>
      </c>
      <c r="C9">
        <v>1549.6229203829</v>
      </c>
      <c r="D9">
        <v>1560.2096444009</v>
      </c>
      <c r="E9">
        <v>1541.0454404624</v>
      </c>
      <c r="F9">
        <v>1550.5865223338</v>
      </c>
      <c r="G9">
        <v>1560.3215538705</v>
      </c>
      <c r="H9">
        <v>1541.3942784424</v>
      </c>
      <c r="I9">
        <v>1550.8819622791</v>
      </c>
      <c r="J9">
        <v>1560.4388259965</v>
      </c>
    </row>
    <row r="10" spans="1:10">
      <c r="A10" t="s">
        <v>1188</v>
      </c>
      <c r="B10">
        <v>1539.4790699675</v>
      </c>
      <c r="C10">
        <v>1549.6248740368</v>
      </c>
      <c r="D10">
        <v>1560.2088526138</v>
      </c>
      <c r="E10">
        <v>1541.0462148071</v>
      </c>
      <c r="F10">
        <v>1550.5855452495</v>
      </c>
      <c r="G10">
        <v>1560.3209594609</v>
      </c>
      <c r="H10">
        <v>1541.3944730609</v>
      </c>
      <c r="I10">
        <v>1550.8796133246</v>
      </c>
      <c r="J10">
        <v>1560.4384309548</v>
      </c>
    </row>
    <row r="11" spans="1:10">
      <c r="A11" t="s">
        <v>1189</v>
      </c>
      <c r="B11">
        <v>1539.4800331047</v>
      </c>
      <c r="C11">
        <v>1549.6272191919</v>
      </c>
      <c r="D11">
        <v>1560.2104361887</v>
      </c>
      <c r="E11">
        <v>1541.0460202765</v>
      </c>
      <c r="F11">
        <v>1550.5859353182</v>
      </c>
      <c r="G11">
        <v>1560.321948853</v>
      </c>
      <c r="H11">
        <v>1541.39466579</v>
      </c>
      <c r="I11">
        <v>1550.8802005626</v>
      </c>
      <c r="J11">
        <v>1560.440212517</v>
      </c>
    </row>
    <row r="12" spans="1:10">
      <c r="A12" t="s">
        <v>1190</v>
      </c>
      <c r="B12">
        <v>1539.4808058771</v>
      </c>
      <c r="C12">
        <v>1549.6264361996</v>
      </c>
      <c r="D12">
        <v>1560.2086551511</v>
      </c>
      <c r="E12">
        <v>1541.0450551789</v>
      </c>
      <c r="F12">
        <v>1550.5867192805</v>
      </c>
      <c r="G12">
        <v>1560.3207600336</v>
      </c>
      <c r="H12">
        <v>1541.39466579</v>
      </c>
      <c r="I12">
        <v>1550.8800054542</v>
      </c>
      <c r="J12">
        <v>1560.4374394785</v>
      </c>
    </row>
    <row r="13" spans="1:10">
      <c r="A13" t="s">
        <v>1191</v>
      </c>
      <c r="B13">
        <v>1539.4817690164</v>
      </c>
      <c r="C13">
        <v>1549.6252655321</v>
      </c>
      <c r="D13">
        <v>1560.2108330509</v>
      </c>
      <c r="E13">
        <v>1541.0466000911</v>
      </c>
      <c r="F13">
        <v>1550.5861322648</v>
      </c>
      <c r="G13">
        <v>1560.3221482805</v>
      </c>
      <c r="H13">
        <v>1541.3952458669</v>
      </c>
      <c r="I13">
        <v>1550.8800054542</v>
      </c>
      <c r="J13">
        <v>1560.4392229749</v>
      </c>
    </row>
    <row r="14" spans="1:10">
      <c r="A14" t="s">
        <v>1192</v>
      </c>
      <c r="B14">
        <v>1539.4800331047</v>
      </c>
      <c r="C14">
        <v>1549.6272191919</v>
      </c>
      <c r="D14">
        <v>1560.2068721817</v>
      </c>
      <c r="E14">
        <v>1541.0450551789</v>
      </c>
      <c r="F14">
        <v>1550.5871093498</v>
      </c>
      <c r="G14">
        <v>1560.3191762348</v>
      </c>
      <c r="H14">
        <v>1541.3938929845</v>
      </c>
      <c r="I14">
        <v>1550.8825495188</v>
      </c>
      <c r="J14">
        <v>1560.437241958</v>
      </c>
    </row>
    <row r="15" spans="1:10">
      <c r="A15" t="s">
        <v>1193</v>
      </c>
      <c r="B15">
        <v>1539.4804194908</v>
      </c>
      <c r="C15">
        <v>1549.6256551178</v>
      </c>
      <c r="D15">
        <v>1560.2090500765</v>
      </c>
      <c r="E15">
        <v>1541.0450551789</v>
      </c>
      <c r="F15">
        <v>1550.5863272992</v>
      </c>
      <c r="G15">
        <v>1560.3217513617</v>
      </c>
      <c r="H15">
        <v>1541.3954385962</v>
      </c>
      <c r="I15">
        <v>1550.8817671702</v>
      </c>
      <c r="J15">
        <v>1560.4390254539</v>
      </c>
    </row>
    <row r="16" spans="1:10">
      <c r="A16" t="s">
        <v>1194</v>
      </c>
      <c r="B16">
        <v>1539.4794563531</v>
      </c>
      <c r="C16">
        <v>1549.6258518205</v>
      </c>
      <c r="D16">
        <v>1560.2092494752</v>
      </c>
      <c r="E16">
        <v>1541.0467946219</v>
      </c>
      <c r="F16">
        <v>1550.5865223338</v>
      </c>
      <c r="G16">
        <v>1560.319770643</v>
      </c>
      <c r="H16">
        <v>1541.3956313255</v>
      </c>
      <c r="I16">
        <v>1550.8813750398</v>
      </c>
      <c r="J16">
        <v>1560.4394204959</v>
      </c>
    </row>
    <row r="17" spans="1:10">
      <c r="A17" t="s">
        <v>1195</v>
      </c>
      <c r="B17">
        <v>1539.4800331047</v>
      </c>
      <c r="C17">
        <v>1549.6248740368</v>
      </c>
      <c r="D17">
        <v>1560.2080608275</v>
      </c>
      <c r="E17">
        <v>1541.0462148071</v>
      </c>
      <c r="F17">
        <v>1550.5875013314</v>
      </c>
      <c r="G17">
        <v>1560.3207600336</v>
      </c>
      <c r="H17">
        <v>1541.3944730609</v>
      </c>
      <c r="I17">
        <v>1550.8813750398</v>
      </c>
      <c r="J17">
        <v>1560.4380339768</v>
      </c>
    </row>
    <row r="18" spans="1:10">
      <c r="A18" t="s">
        <v>1196</v>
      </c>
      <c r="B18">
        <v>1539.4809981279</v>
      </c>
      <c r="C18">
        <v>1549.6268276957</v>
      </c>
      <c r="D18">
        <v>1560.2114273766</v>
      </c>
      <c r="E18">
        <v>1541.0467946219</v>
      </c>
      <c r="F18">
        <v>1550.5863272992</v>
      </c>
      <c r="G18">
        <v>1560.321156952</v>
      </c>
      <c r="H18">
        <v>1541.3956313255</v>
      </c>
      <c r="I18">
        <v>1550.8825495188</v>
      </c>
      <c r="J18">
        <v>1560.4392229749</v>
      </c>
    </row>
    <row r="19" spans="1:10">
      <c r="A19" t="s">
        <v>1197</v>
      </c>
      <c r="B19">
        <v>1539.4808058771</v>
      </c>
      <c r="C19">
        <v>1549.6254603249</v>
      </c>
      <c r="D19">
        <v>1560.2102387256</v>
      </c>
      <c r="E19">
        <v>1541.0466000911</v>
      </c>
      <c r="F19">
        <v>1550.5875013314</v>
      </c>
      <c r="G19">
        <v>1560.321948853</v>
      </c>
      <c r="H19">
        <v>1541.39466579</v>
      </c>
      <c r="I19">
        <v>1550.8800054542</v>
      </c>
      <c r="J19">
        <v>1560.4390254539</v>
      </c>
    </row>
    <row r="20" spans="1:10">
      <c r="A20" t="s">
        <v>1198</v>
      </c>
      <c r="B20">
        <v>1539.4825399057</v>
      </c>
      <c r="C20">
        <v>1549.6264361996</v>
      </c>
      <c r="D20">
        <v>1560.209446938</v>
      </c>
      <c r="E20">
        <v>1541.046987264</v>
      </c>
      <c r="F20">
        <v>1550.5875013314</v>
      </c>
      <c r="G20">
        <v>1560.321156952</v>
      </c>
      <c r="H20">
        <v>1541.3944730609</v>
      </c>
      <c r="I20">
        <v>1550.880787801</v>
      </c>
      <c r="J20">
        <v>1560.4380339768</v>
      </c>
    </row>
    <row r="21" spans="1:10">
      <c r="A21" t="s">
        <v>1199</v>
      </c>
      <c r="B21">
        <v>1539.4809981279</v>
      </c>
      <c r="C21">
        <v>1549.6256551178</v>
      </c>
      <c r="D21">
        <v>1560.2092494752</v>
      </c>
      <c r="E21">
        <v>1541.0462148071</v>
      </c>
      <c r="F21">
        <v>1550.5855452495</v>
      </c>
      <c r="G21">
        <v>1560.321156952</v>
      </c>
      <c r="H21">
        <v>1541.3950512482</v>
      </c>
      <c r="I21">
        <v>1550.8813750398</v>
      </c>
      <c r="J21">
        <v>1560.4380339768</v>
      </c>
    </row>
    <row r="22" spans="1:10">
      <c r="A22" t="s">
        <v>1200</v>
      </c>
      <c r="B22">
        <v>1539.4798408541</v>
      </c>
      <c r="C22">
        <v>1549.6252655321</v>
      </c>
      <c r="D22">
        <v>1560.2092494752</v>
      </c>
      <c r="E22">
        <v>1541.046987264</v>
      </c>
      <c r="F22">
        <v>1550.5875013314</v>
      </c>
      <c r="G22">
        <v>1560.3207600336</v>
      </c>
      <c r="H22">
        <v>1541.3938929845</v>
      </c>
      <c r="I22">
        <v>1550.8825495188</v>
      </c>
      <c r="J22">
        <v>1560.4394204959</v>
      </c>
    </row>
    <row r="23" spans="1:10">
      <c r="A23" t="s">
        <v>1201</v>
      </c>
      <c r="B23">
        <v>1539.4800331047</v>
      </c>
      <c r="C23">
        <v>1549.6233118771</v>
      </c>
      <c r="D23">
        <v>1560.2088526138</v>
      </c>
      <c r="E23">
        <v>1541.0466000911</v>
      </c>
      <c r="F23">
        <v>1550.5865223338</v>
      </c>
      <c r="G23">
        <v>1560.3203650517</v>
      </c>
      <c r="H23">
        <v>1541.3964060222</v>
      </c>
      <c r="I23">
        <v>1550.8800054542</v>
      </c>
      <c r="J23">
        <v>1560.4384309548</v>
      </c>
    </row>
    <row r="24" spans="1:10">
      <c r="A24" t="s">
        <v>1202</v>
      </c>
      <c r="B24">
        <v>1539.4779108119</v>
      </c>
      <c r="C24">
        <v>1549.6254584152</v>
      </c>
      <c r="D24">
        <v>1560.2098418638</v>
      </c>
      <c r="E24">
        <v>1541.0460183879</v>
      </c>
      <c r="F24">
        <v>1550.5867173684</v>
      </c>
      <c r="G24">
        <v>1560.3203631155</v>
      </c>
      <c r="H24">
        <v>1541.3935037478</v>
      </c>
      <c r="I24">
        <v>1550.879808433</v>
      </c>
      <c r="J24">
        <v>1560.4362485467</v>
      </c>
    </row>
    <row r="25" spans="1:10">
      <c r="A25" t="s">
        <v>1203</v>
      </c>
      <c r="B25">
        <v>1539.480417606</v>
      </c>
      <c r="C25">
        <v>1549.6268257859</v>
      </c>
      <c r="D25">
        <v>1560.2072671062</v>
      </c>
      <c r="E25">
        <v>1541.0465982025</v>
      </c>
      <c r="F25">
        <v>1550.585346391</v>
      </c>
      <c r="G25">
        <v>1560.3191742986</v>
      </c>
      <c r="H25">
        <v>1541.3944711714</v>
      </c>
      <c r="I25">
        <v>1550.8809809967</v>
      </c>
      <c r="J25">
        <v>1560.4368430441</v>
      </c>
    </row>
    <row r="26" spans="1:10">
      <c r="A26" t="s">
        <v>1204</v>
      </c>
      <c r="B26">
        <v>1539.4813826297</v>
      </c>
      <c r="C26">
        <v>1549.6283898624</v>
      </c>
      <c r="D26">
        <v>1560.2078614292</v>
      </c>
      <c r="E26">
        <v>1541.045825746</v>
      </c>
      <c r="F26">
        <v>1550.587889489</v>
      </c>
      <c r="G26">
        <v>1560.3215519343</v>
      </c>
      <c r="H26">
        <v>1541.3936964766</v>
      </c>
      <c r="I26">
        <v>1550.8817652574</v>
      </c>
      <c r="J26">
        <v>1560.43882406</v>
      </c>
    </row>
    <row r="27" spans="1:10">
      <c r="A27" t="s">
        <v>1205</v>
      </c>
      <c r="B27">
        <v>1539.4792603331</v>
      </c>
      <c r="C27">
        <v>1549.6268257859</v>
      </c>
      <c r="D27">
        <v>1560.2110285782</v>
      </c>
      <c r="E27">
        <v>1541.0460183879</v>
      </c>
      <c r="F27">
        <v>1550.5863253871</v>
      </c>
      <c r="G27">
        <v>1560.3205606065</v>
      </c>
      <c r="H27">
        <v>1541.3935037478</v>
      </c>
      <c r="I27">
        <v>1550.8801986497</v>
      </c>
      <c r="J27">
        <v>1560.4390235175</v>
      </c>
    </row>
    <row r="28" spans="1:10">
      <c r="A28" t="s">
        <v>1206</v>
      </c>
      <c r="B28">
        <v>1539.4792603331</v>
      </c>
      <c r="C28">
        <v>1549.6264342899</v>
      </c>
      <c r="D28">
        <v>1560.2084538167</v>
      </c>
      <c r="E28">
        <v>1541.0465982025</v>
      </c>
      <c r="F28">
        <v>1550.5871074377</v>
      </c>
      <c r="G28">
        <v>1560.3193717892</v>
      </c>
      <c r="H28">
        <v>1541.3946639005</v>
      </c>
      <c r="I28">
        <v>1550.8817652574</v>
      </c>
      <c r="J28">
        <v>1560.4362485467</v>
      </c>
    </row>
    <row r="29" spans="1:10">
      <c r="A29" t="s">
        <v>1207</v>
      </c>
      <c r="B29">
        <v>1539.4796467188</v>
      </c>
      <c r="C29">
        <v>1549.6264342899</v>
      </c>
      <c r="D29">
        <v>1560.207067708</v>
      </c>
      <c r="E29">
        <v>1541.0464055605</v>
      </c>
      <c r="F29">
        <v>1550.5876944541</v>
      </c>
      <c r="G29">
        <v>1560.3187773813</v>
      </c>
      <c r="H29">
        <v>1541.3948566296</v>
      </c>
      <c r="I29">
        <v>1550.8800035413</v>
      </c>
      <c r="J29">
        <v>1560.4368430441</v>
      </c>
    </row>
    <row r="30" spans="1:10">
      <c r="A30" t="s">
        <v>1208</v>
      </c>
      <c r="B30">
        <v>1539.4808039923</v>
      </c>
      <c r="C30">
        <v>1549.6258499107</v>
      </c>
      <c r="D30">
        <v>1560.2080588916</v>
      </c>
      <c r="E30">
        <v>1541.0473706598</v>
      </c>
      <c r="F30">
        <v>1550.5863253871</v>
      </c>
      <c r="G30">
        <v>1560.3193717892</v>
      </c>
      <c r="H30">
        <v>1541.395629436</v>
      </c>
      <c r="I30">
        <v>1550.879808433</v>
      </c>
      <c r="J30">
        <v>1560.4380320404</v>
      </c>
    </row>
    <row r="31" spans="1:10">
      <c r="A31" t="s">
        <v>1209</v>
      </c>
      <c r="B31">
        <v>1539.4794544683</v>
      </c>
      <c r="C31">
        <v>1549.6254584152</v>
      </c>
      <c r="D31">
        <v>1560.2088506779</v>
      </c>
      <c r="E31">
        <v>1541.0462129185</v>
      </c>
      <c r="F31">
        <v>1550.5859334061</v>
      </c>
      <c r="G31">
        <v>1560.3213525069</v>
      </c>
      <c r="H31">
        <v>1541.3950493587</v>
      </c>
      <c r="I31">
        <v>1550.8815682357</v>
      </c>
      <c r="J31">
        <v>1560.4384290183</v>
      </c>
    </row>
    <row r="32" spans="1:10">
      <c r="A32" t="s">
        <v>1210</v>
      </c>
      <c r="B32">
        <v>1539.480417606</v>
      </c>
      <c r="C32">
        <v>1549.6268257859</v>
      </c>
      <c r="D32">
        <v>1560.2084538167</v>
      </c>
      <c r="E32">
        <v>1541.045825746</v>
      </c>
      <c r="F32">
        <v>1550.5874994193</v>
      </c>
      <c r="G32">
        <v>1560.3209575247</v>
      </c>
      <c r="H32">
        <v>1541.3936964766</v>
      </c>
      <c r="I32">
        <v>1550.8796114118</v>
      </c>
      <c r="J32">
        <v>1560.4382295611</v>
      </c>
    </row>
    <row r="33" spans="1:10">
      <c r="A33" t="s">
        <v>1211</v>
      </c>
      <c r="B33">
        <v>1539.4817671316</v>
      </c>
      <c r="C33">
        <v>1549.6266309927</v>
      </c>
      <c r="D33">
        <v>1560.2084538167</v>
      </c>
      <c r="E33">
        <v>1541.0464055605</v>
      </c>
      <c r="F33">
        <v>1550.5857383717</v>
      </c>
      <c r="G33">
        <v>1560.3207580975</v>
      </c>
      <c r="H33">
        <v>1541.3946639005</v>
      </c>
      <c r="I33">
        <v>1550.8817652574</v>
      </c>
      <c r="J33">
        <v>1560.4382295611</v>
      </c>
    </row>
    <row r="34" spans="1:10">
      <c r="A34" t="s">
        <v>1212</v>
      </c>
      <c r="B34">
        <v>1539.4786816973</v>
      </c>
      <c r="C34">
        <v>1549.6258499107</v>
      </c>
      <c r="D34">
        <v>1560.2088506779</v>
      </c>
      <c r="E34">
        <v>1541.0456331042</v>
      </c>
      <c r="F34">
        <v>1550.586912403</v>
      </c>
      <c r="G34">
        <v>1560.3209575247</v>
      </c>
      <c r="H34">
        <v>1541.3944711714</v>
      </c>
      <c r="I34">
        <v>1550.8809809967</v>
      </c>
      <c r="J34">
        <v>1560.4384290183</v>
      </c>
    </row>
    <row r="35" spans="1:10">
      <c r="A35" t="s">
        <v>1213</v>
      </c>
      <c r="B35">
        <v>1539.4800312199</v>
      </c>
      <c r="C35">
        <v>1549.6268257859</v>
      </c>
      <c r="D35">
        <v>1560.2100393267</v>
      </c>
      <c r="E35">
        <v>1541.0465982025</v>
      </c>
      <c r="F35">
        <v>1550.5865204217</v>
      </c>
      <c r="G35">
        <v>1560.3207580975</v>
      </c>
      <c r="H35">
        <v>1541.3944711714</v>
      </c>
      <c r="I35">
        <v>1550.8807858881</v>
      </c>
      <c r="J35">
        <v>1560.4382295611</v>
      </c>
    </row>
    <row r="36" spans="1:10">
      <c r="A36" t="s">
        <v>1214</v>
      </c>
      <c r="B36">
        <v>1539.480417606</v>
      </c>
      <c r="C36">
        <v>1549.6256532081</v>
      </c>
      <c r="D36">
        <v>1560.2088506779</v>
      </c>
      <c r="E36">
        <v>1541.045825746</v>
      </c>
      <c r="F36">
        <v>1550.5867173684</v>
      </c>
      <c r="G36">
        <v>1560.3191742986</v>
      </c>
      <c r="H36">
        <v>1541.3942765529</v>
      </c>
      <c r="I36">
        <v>1550.8811780182</v>
      </c>
      <c r="J36">
        <v>1560.4366455237</v>
      </c>
    </row>
    <row r="37" spans="1:10">
      <c r="A37" t="s">
        <v>1215</v>
      </c>
      <c r="B37">
        <v>1539.4809962431</v>
      </c>
      <c r="C37">
        <v>1549.6246773344</v>
      </c>
      <c r="D37">
        <v>1560.2082563542</v>
      </c>
      <c r="E37">
        <v>1541.0460183879</v>
      </c>
      <c r="F37">
        <v>1550.5863253871</v>
      </c>
      <c r="G37">
        <v>1560.3193717892</v>
      </c>
      <c r="H37">
        <v>1541.3940838239</v>
      </c>
      <c r="I37">
        <v>1550.8792211953</v>
      </c>
      <c r="J37">
        <v>1560.4366455237</v>
      </c>
    </row>
    <row r="38" spans="1:10">
      <c r="A38" t="s">
        <v>1216</v>
      </c>
      <c r="B38">
        <v>1539.4798389693</v>
      </c>
      <c r="C38">
        <v>1549.6264342899</v>
      </c>
      <c r="D38">
        <v>1560.2080588916</v>
      </c>
      <c r="E38">
        <v>1541.04485876</v>
      </c>
      <c r="F38">
        <v>1550.5861303526</v>
      </c>
      <c r="G38">
        <v>1560.3191742986</v>
      </c>
      <c r="H38">
        <v>1541.3944711714</v>
      </c>
      <c r="I38">
        <v>1550.8811780182</v>
      </c>
      <c r="J38">
        <v>1560.437437542</v>
      </c>
    </row>
    <row r="39" spans="1:10">
      <c r="A39" t="s">
        <v>1217</v>
      </c>
      <c r="B39">
        <v>1539.4796467188</v>
      </c>
      <c r="C39">
        <v>1549.6264342899</v>
      </c>
      <c r="D39">
        <v>1560.2078614292</v>
      </c>
      <c r="E39">
        <v>1541.0462129185</v>
      </c>
      <c r="F39">
        <v>1550.588281471</v>
      </c>
      <c r="G39">
        <v>1560.3197687068</v>
      </c>
      <c r="H39">
        <v>1541.396984211</v>
      </c>
      <c r="I39">
        <v>1550.881373127</v>
      </c>
      <c r="J39">
        <v>1560.4390235175</v>
      </c>
    </row>
    <row r="40" spans="1:10">
      <c r="A40" t="s">
        <v>1218</v>
      </c>
      <c r="B40">
        <v>1539.4796467188</v>
      </c>
      <c r="C40">
        <v>1549.6233099674</v>
      </c>
      <c r="D40">
        <v>1560.2068702458</v>
      </c>
      <c r="E40">
        <v>1541.0444734769</v>
      </c>
      <c r="F40">
        <v>1550.5888684883</v>
      </c>
      <c r="G40">
        <v>1560.3187773813</v>
      </c>
      <c r="H40">
        <v>1541.3942765529</v>
      </c>
      <c r="I40">
        <v>1550.882939737</v>
      </c>
      <c r="J40">
        <v>1560.4366455237</v>
      </c>
    </row>
    <row r="41" spans="1:10">
      <c r="A41" t="s">
        <v>1219</v>
      </c>
      <c r="B41">
        <v>1539.4819593827</v>
      </c>
      <c r="C41">
        <v>1549.6246773344</v>
      </c>
      <c r="D41">
        <v>1560.2078614292</v>
      </c>
      <c r="E41">
        <v>1541.0450532903</v>
      </c>
      <c r="F41">
        <v>1550.588086436</v>
      </c>
      <c r="G41">
        <v>1560.3207580975</v>
      </c>
      <c r="H41">
        <v>1541.3935037478</v>
      </c>
      <c r="I41">
        <v>1550.8800035413</v>
      </c>
      <c r="J41">
        <v>1560.4382295611</v>
      </c>
    </row>
    <row r="42" spans="1:10">
      <c r="A42" t="s">
        <v>1220</v>
      </c>
      <c r="B42">
        <v>1539.4794544683</v>
      </c>
      <c r="C42">
        <v>1549.6256532081</v>
      </c>
      <c r="D42">
        <v>1560.2084538167</v>
      </c>
      <c r="E42">
        <v>1541.047757833</v>
      </c>
      <c r="F42">
        <v>1550.586912403</v>
      </c>
      <c r="G42">
        <v>1560.3209575247</v>
      </c>
      <c r="H42">
        <v>1541.3948566296</v>
      </c>
      <c r="I42">
        <v>1550.882939737</v>
      </c>
      <c r="J42">
        <v>1560.437042501</v>
      </c>
    </row>
    <row r="43" spans="1:10">
      <c r="A43" t="s">
        <v>1221</v>
      </c>
      <c r="B43">
        <v>1539.480417606</v>
      </c>
      <c r="C43">
        <v>1549.6256532081</v>
      </c>
      <c r="D43">
        <v>1560.2068702458</v>
      </c>
      <c r="E43">
        <v>1541.0469853754</v>
      </c>
      <c r="F43">
        <v>1550.588086436</v>
      </c>
      <c r="G43">
        <v>1560.3203631155</v>
      </c>
      <c r="H43">
        <v>1541.3954367067</v>
      </c>
      <c r="I43">
        <v>1550.8800035413</v>
      </c>
      <c r="J43">
        <v>1560.4384290183</v>
      </c>
    </row>
    <row r="44" spans="1:10">
      <c r="A44" t="s">
        <v>1222</v>
      </c>
      <c r="B44">
        <v>1539.4806098567</v>
      </c>
      <c r="C44">
        <v>1549.6256532081</v>
      </c>
      <c r="D44">
        <v>1560.2072671062</v>
      </c>
      <c r="E44">
        <v>1541.0464055605</v>
      </c>
      <c r="F44">
        <v>1550.588281471</v>
      </c>
      <c r="G44">
        <v>1560.3215519343</v>
      </c>
      <c r="H44">
        <v>1541.3946639005</v>
      </c>
      <c r="I44">
        <v>1550.8817652574</v>
      </c>
      <c r="J44">
        <v>1560.4398155381</v>
      </c>
    </row>
    <row r="45" spans="1:10">
      <c r="A45" t="s">
        <v>1223</v>
      </c>
      <c r="B45">
        <v>1539.4800312199</v>
      </c>
      <c r="C45">
        <v>1549.6260447037</v>
      </c>
      <c r="D45">
        <v>1560.2086532152</v>
      </c>
      <c r="E45">
        <v>1541.0465982025</v>
      </c>
      <c r="F45">
        <v>1550.588281471</v>
      </c>
      <c r="G45">
        <v>1560.3197687068</v>
      </c>
      <c r="H45">
        <v>1541.3936964766</v>
      </c>
      <c r="I45">
        <v>1550.8807858881</v>
      </c>
      <c r="J45">
        <v>1560.4380320404</v>
      </c>
    </row>
    <row r="46" spans="1:10">
      <c r="A46" t="s">
        <v>1224</v>
      </c>
      <c r="B46">
        <v>1539.4815748806</v>
      </c>
      <c r="C46">
        <v>1549.6268257859</v>
      </c>
      <c r="D46">
        <v>1560.2092475393</v>
      </c>
      <c r="E46">
        <v>1541.0469853754</v>
      </c>
      <c r="F46">
        <v>1550.5874994193</v>
      </c>
      <c r="G46">
        <v>1560.3207580975</v>
      </c>
      <c r="H46">
        <v>1541.3950493587</v>
      </c>
      <c r="I46">
        <v>1550.8805907796</v>
      </c>
      <c r="J46">
        <v>1560.4380320404</v>
      </c>
    </row>
    <row r="47" spans="1:10">
      <c r="A47" t="s">
        <v>1225</v>
      </c>
      <c r="B47">
        <v>1539.4779108119</v>
      </c>
      <c r="C47">
        <v>1549.6256532081</v>
      </c>
      <c r="D47">
        <v>1560.2098418638</v>
      </c>
      <c r="E47">
        <v>1541.0473706598</v>
      </c>
      <c r="F47">
        <v>1550.5851513568</v>
      </c>
      <c r="G47">
        <v>1560.3203631155</v>
      </c>
      <c r="H47">
        <v>1541.3967895919</v>
      </c>
      <c r="I47">
        <v>1550.8801986497</v>
      </c>
      <c r="J47">
        <v>1560.4390235175</v>
      </c>
    </row>
    <row r="48" spans="1:10">
      <c r="A48" t="s">
        <v>1226</v>
      </c>
      <c r="B48">
        <v>1539.4796467188</v>
      </c>
      <c r="C48">
        <v>1549.6270205792</v>
      </c>
      <c r="D48">
        <v>1560.2100393267</v>
      </c>
      <c r="E48">
        <v>1541.0462129185</v>
      </c>
      <c r="F48">
        <v>1550.5867173684</v>
      </c>
      <c r="G48">
        <v>1560.3217494255</v>
      </c>
      <c r="H48">
        <v>1541.3964041327</v>
      </c>
      <c r="I48">
        <v>1550.8837220867</v>
      </c>
      <c r="J48">
        <v>1560.4394185595</v>
      </c>
    </row>
    <row r="49" spans="1:10">
      <c r="A49" t="s">
        <v>1227</v>
      </c>
      <c r="B49">
        <v>1539.4817671316</v>
      </c>
      <c r="C49">
        <v>1549.6268257859</v>
      </c>
      <c r="D49">
        <v>1560.2102367897</v>
      </c>
      <c r="E49">
        <v>1541.0454385737</v>
      </c>
      <c r="F49">
        <v>1550.587889489</v>
      </c>
      <c r="G49">
        <v>1560.3217494255</v>
      </c>
      <c r="H49">
        <v>1541.3942765529</v>
      </c>
      <c r="I49">
        <v>1550.8815682357</v>
      </c>
      <c r="J49">
        <v>1560.4386265392</v>
      </c>
    </row>
    <row r="50" spans="1:10">
      <c r="A50" t="s">
        <v>1228</v>
      </c>
      <c r="B50">
        <v>1539.4790680827</v>
      </c>
      <c r="C50">
        <v>1549.6264342899</v>
      </c>
      <c r="D50">
        <v>1560.2084538167</v>
      </c>
      <c r="E50">
        <v>1541.0450532903</v>
      </c>
      <c r="F50">
        <v>1550.585346391</v>
      </c>
      <c r="G50">
        <v>1560.3199661976</v>
      </c>
      <c r="H50">
        <v>1541.3935037478</v>
      </c>
      <c r="I50">
        <v>1550.8809809967</v>
      </c>
      <c r="J50">
        <v>1560.4362485467</v>
      </c>
    </row>
    <row r="51" spans="1:10">
      <c r="A51" t="s">
        <v>1229</v>
      </c>
      <c r="B51">
        <v>1539.4796467188</v>
      </c>
      <c r="C51">
        <v>1549.6248721271</v>
      </c>
      <c r="D51">
        <v>1560.2102367897</v>
      </c>
      <c r="E51">
        <v>1541.047757833</v>
      </c>
      <c r="F51">
        <v>1550.586912403</v>
      </c>
      <c r="G51">
        <v>1560.3209575247</v>
      </c>
      <c r="H51">
        <v>1541.3942765529</v>
      </c>
      <c r="I51">
        <v>1550.8821554751</v>
      </c>
      <c r="J51">
        <v>1560.4384290183</v>
      </c>
    </row>
    <row r="52" spans="1:10">
      <c r="A52" t="s">
        <v>1230</v>
      </c>
      <c r="B52">
        <v>1539.4794544683</v>
      </c>
      <c r="C52">
        <v>1549.6252636223</v>
      </c>
      <c r="D52">
        <v>1560.2090481406</v>
      </c>
      <c r="E52">
        <v>1541.0464055605</v>
      </c>
      <c r="F52">
        <v>1550.586912403</v>
      </c>
      <c r="G52">
        <v>1560.3215519343</v>
      </c>
      <c r="H52">
        <v>1541.3942765529</v>
      </c>
      <c r="I52">
        <v>1550.8796114118</v>
      </c>
      <c r="J52">
        <v>1560.437437542</v>
      </c>
    </row>
    <row r="53" spans="1:10">
      <c r="A53" t="s">
        <v>1231</v>
      </c>
      <c r="B53">
        <v>1539.4813826297</v>
      </c>
      <c r="C53">
        <v>1549.6258499107</v>
      </c>
      <c r="D53">
        <v>1560.2082563542</v>
      </c>
      <c r="E53">
        <v>1541.0462129185</v>
      </c>
      <c r="F53">
        <v>1550.5873024724</v>
      </c>
      <c r="G53">
        <v>1560.3199661976</v>
      </c>
      <c r="H53">
        <v>1541.393891095</v>
      </c>
      <c r="I53">
        <v>1550.8823524969</v>
      </c>
      <c r="J53">
        <v>1560.4364480034</v>
      </c>
    </row>
    <row r="54" spans="1:10">
      <c r="A54" t="s">
        <v>1232</v>
      </c>
      <c r="B54">
        <v>1539.4809962431</v>
      </c>
      <c r="C54">
        <v>1549.6252636223</v>
      </c>
      <c r="D54">
        <v>1560.2094450021</v>
      </c>
      <c r="E54">
        <v>1541.0465982025</v>
      </c>
      <c r="F54">
        <v>1550.5888684883</v>
      </c>
      <c r="G54">
        <v>1560.3217494255</v>
      </c>
      <c r="H54">
        <v>1541.3944711714</v>
      </c>
      <c r="I54">
        <v>1550.8807858881</v>
      </c>
      <c r="J54">
        <v>1560.4404100383</v>
      </c>
    </row>
    <row r="55" spans="1:10">
      <c r="A55" t="s">
        <v>1233</v>
      </c>
      <c r="B55">
        <v>1539.4802253553</v>
      </c>
      <c r="C55">
        <v>1549.6262394968</v>
      </c>
      <c r="D55">
        <v>1560.2102367897</v>
      </c>
      <c r="E55">
        <v>1541.04485876</v>
      </c>
      <c r="F55">
        <v>1550.5847593763</v>
      </c>
      <c r="G55">
        <v>1560.3223438357</v>
      </c>
      <c r="H55">
        <v>1541.3940838239</v>
      </c>
      <c r="I55">
        <v>1550.880395671</v>
      </c>
      <c r="J55">
        <v>1560.4404100383</v>
      </c>
    </row>
    <row r="56" spans="1:10">
      <c r="A56" t="s">
        <v>1234</v>
      </c>
      <c r="B56">
        <v>1539.4798389693</v>
      </c>
      <c r="C56">
        <v>1549.6264342899</v>
      </c>
      <c r="D56">
        <v>1560.2092475393</v>
      </c>
      <c r="E56">
        <v>1541.0467927332</v>
      </c>
      <c r="F56">
        <v>1550.5855433374</v>
      </c>
      <c r="G56">
        <v>1560.3215519343</v>
      </c>
      <c r="H56">
        <v>1541.3950493587</v>
      </c>
      <c r="I56">
        <v>1550.8805907796</v>
      </c>
      <c r="J56">
        <v>1560.4392210384</v>
      </c>
    </row>
    <row r="57" spans="1:10">
      <c r="A57" t="s">
        <v>1235</v>
      </c>
      <c r="B57">
        <v>1539.4802253553</v>
      </c>
      <c r="C57">
        <v>1549.6268257859</v>
      </c>
      <c r="D57">
        <v>1560.2086532152</v>
      </c>
      <c r="E57">
        <v>1541.0465982025</v>
      </c>
      <c r="F57">
        <v>1550.588086436</v>
      </c>
      <c r="G57">
        <v>1560.3207580975</v>
      </c>
      <c r="H57">
        <v>1541.3952439774</v>
      </c>
      <c r="I57">
        <v>1550.8821554751</v>
      </c>
      <c r="J57">
        <v>1560.4366455237</v>
      </c>
    </row>
    <row r="58" spans="1:10">
      <c r="A58" t="s">
        <v>1236</v>
      </c>
      <c r="B58">
        <v>1539.480417606</v>
      </c>
      <c r="C58">
        <v>1549.6256532081</v>
      </c>
      <c r="D58">
        <v>1560.2086532152</v>
      </c>
      <c r="E58">
        <v>1541.0460183879</v>
      </c>
      <c r="F58">
        <v>1550.5851513568</v>
      </c>
      <c r="G58">
        <v>1560.3207580975</v>
      </c>
      <c r="H58">
        <v>1541.3954367067</v>
      </c>
      <c r="I58">
        <v>1550.8800035413</v>
      </c>
      <c r="J58">
        <v>1560.4394185595</v>
      </c>
    </row>
    <row r="59" spans="1:10">
      <c r="A59" t="s">
        <v>1237</v>
      </c>
      <c r="B59">
        <v>1539.4792603331</v>
      </c>
      <c r="C59">
        <v>1549.6256532081</v>
      </c>
      <c r="D59">
        <v>1560.2074645685</v>
      </c>
      <c r="E59">
        <v>1541.0454385737</v>
      </c>
      <c r="F59">
        <v>1550.5874994193</v>
      </c>
      <c r="G59">
        <v>1560.3209575247</v>
      </c>
      <c r="H59">
        <v>1541.3942765529</v>
      </c>
      <c r="I59">
        <v>1550.8821554751</v>
      </c>
      <c r="J59">
        <v>1560.4384290183</v>
      </c>
    </row>
    <row r="60" spans="1:10">
      <c r="A60" t="s">
        <v>1238</v>
      </c>
      <c r="B60">
        <v>1539.4802253553</v>
      </c>
      <c r="C60">
        <v>1549.6274120755</v>
      </c>
      <c r="D60">
        <v>1560.2084538167</v>
      </c>
      <c r="E60">
        <v>1541.045825746</v>
      </c>
      <c r="F60">
        <v>1550.587889489</v>
      </c>
      <c r="G60">
        <v>1560.3203631155</v>
      </c>
      <c r="H60">
        <v>1541.3954367067</v>
      </c>
      <c r="I60">
        <v>1550.8807858881</v>
      </c>
      <c r="J60">
        <v>1560.4376369991</v>
      </c>
    </row>
    <row r="61" spans="1:10">
      <c r="A61" t="s">
        <v>1239</v>
      </c>
      <c r="B61">
        <v>1539.4790680827</v>
      </c>
      <c r="C61">
        <v>1549.6278035721</v>
      </c>
      <c r="D61">
        <v>1560.2102367897</v>
      </c>
      <c r="E61">
        <v>1541.0465982025</v>
      </c>
      <c r="F61">
        <v>1550.5898455768</v>
      </c>
      <c r="G61">
        <v>1560.3203631155</v>
      </c>
      <c r="H61">
        <v>1541.3936964766</v>
      </c>
      <c r="I61">
        <v>1550.8833299553</v>
      </c>
      <c r="J61">
        <v>1560.4378345197</v>
      </c>
    </row>
    <row r="62" spans="1:10">
      <c r="A62" t="s">
        <v>1240</v>
      </c>
      <c r="B62">
        <v>1539.4790680827</v>
      </c>
      <c r="C62">
        <v>1549.6256532081</v>
      </c>
      <c r="D62">
        <v>1560.2060784616</v>
      </c>
      <c r="E62">
        <v>1541.0462129185</v>
      </c>
      <c r="F62">
        <v>1550.588281471</v>
      </c>
      <c r="G62">
        <v>1560.3193717892</v>
      </c>
      <c r="H62">
        <v>1541.395629436</v>
      </c>
      <c r="I62">
        <v>1550.8823524969</v>
      </c>
      <c r="J62">
        <v>1560.4380320404</v>
      </c>
    </row>
    <row r="63" spans="1:10">
      <c r="A63" t="s">
        <v>1241</v>
      </c>
      <c r="B63">
        <v>1539.4802253553</v>
      </c>
      <c r="C63">
        <v>1549.6262394968</v>
      </c>
      <c r="D63">
        <v>1560.2084538167</v>
      </c>
      <c r="E63">
        <v>1541.0475651907</v>
      </c>
      <c r="F63">
        <v>1550.5857383717</v>
      </c>
      <c r="G63">
        <v>1560.3197687068</v>
      </c>
      <c r="H63">
        <v>1541.3950493587</v>
      </c>
      <c r="I63">
        <v>1550.8817652574</v>
      </c>
      <c r="J63">
        <v>1560.437042501</v>
      </c>
    </row>
    <row r="64" spans="1:10">
      <c r="A64" t="s">
        <v>1242</v>
      </c>
      <c r="B64">
        <v>1539.4792603331</v>
      </c>
      <c r="C64">
        <v>1549.6287794497</v>
      </c>
      <c r="D64">
        <v>1560.2082563542</v>
      </c>
      <c r="E64">
        <v>1541.0456331042</v>
      </c>
      <c r="F64">
        <v>1550.587889489</v>
      </c>
      <c r="G64">
        <v>1560.3201656246</v>
      </c>
      <c r="H64">
        <v>1541.3960167843</v>
      </c>
      <c r="I64">
        <v>1550.8809809967</v>
      </c>
      <c r="J64">
        <v>1560.4372400215</v>
      </c>
    </row>
    <row r="65" spans="1:10">
      <c r="A65" t="s">
        <v>1243</v>
      </c>
      <c r="B65">
        <v>1539.4806098567</v>
      </c>
      <c r="C65">
        <v>1549.6268257859</v>
      </c>
      <c r="D65">
        <v>1560.2100393267</v>
      </c>
      <c r="E65">
        <v>1541.0456331042</v>
      </c>
      <c r="F65">
        <v>1550.588086436</v>
      </c>
      <c r="G65">
        <v>1560.3207580975</v>
      </c>
      <c r="H65">
        <v>1541.3954367067</v>
      </c>
      <c r="I65">
        <v>1550.881373127</v>
      </c>
      <c r="J65">
        <v>1560.437437542</v>
      </c>
    </row>
    <row r="66" spans="1:10">
      <c r="A66" t="s">
        <v>1244</v>
      </c>
      <c r="B66">
        <v>1539.480417606</v>
      </c>
      <c r="C66">
        <v>1549.6268257859</v>
      </c>
      <c r="D66">
        <v>1560.2086532152</v>
      </c>
      <c r="E66">
        <v>1541.0467927332</v>
      </c>
      <c r="F66">
        <v>1550.5863253871</v>
      </c>
      <c r="G66">
        <v>1560.3199661976</v>
      </c>
      <c r="H66">
        <v>1541.3942765529</v>
      </c>
      <c r="I66">
        <v>1550.8817652574</v>
      </c>
      <c r="J66">
        <v>1560.4380320404</v>
      </c>
    </row>
    <row r="67" spans="1:10">
      <c r="A67" t="s">
        <v>1245</v>
      </c>
      <c r="B67">
        <v>1539.4817671316</v>
      </c>
      <c r="C67">
        <v>1549.6262394968</v>
      </c>
      <c r="D67">
        <v>1560.2082563542</v>
      </c>
      <c r="E67">
        <v>1541.0460183879</v>
      </c>
      <c r="F67">
        <v>1550.5855433374</v>
      </c>
      <c r="G67">
        <v>1560.3219469168</v>
      </c>
      <c r="H67">
        <v>1541.3954367067</v>
      </c>
      <c r="I67">
        <v>1550.881373127</v>
      </c>
      <c r="J67">
        <v>1560.4384290183</v>
      </c>
    </row>
    <row r="68" spans="1:10">
      <c r="A68" t="s">
        <v>1246</v>
      </c>
      <c r="B68">
        <v>1539.4802253553</v>
      </c>
      <c r="C68">
        <v>1549.6240910469</v>
      </c>
      <c r="D68">
        <v>1560.207067708</v>
      </c>
      <c r="E68">
        <v>1541.0469853754</v>
      </c>
      <c r="F68">
        <v>1550.5863253871</v>
      </c>
      <c r="G68">
        <v>1560.3193717892</v>
      </c>
      <c r="H68">
        <v>1541.3944711714</v>
      </c>
      <c r="I68">
        <v>1550.8811780182</v>
      </c>
      <c r="J68">
        <v>1560.4364480034</v>
      </c>
    </row>
    <row r="69" spans="1:10">
      <c r="A69" t="s">
        <v>1247</v>
      </c>
      <c r="B69">
        <v>1539.480417606</v>
      </c>
      <c r="C69">
        <v>1549.6268257859</v>
      </c>
      <c r="D69">
        <v>1560.2082563542</v>
      </c>
      <c r="E69">
        <v>1541.045245932</v>
      </c>
      <c r="F69">
        <v>1550.5863253871</v>
      </c>
      <c r="G69">
        <v>1560.3197687068</v>
      </c>
      <c r="H69">
        <v>1541.3931164008</v>
      </c>
      <c r="I69">
        <v>1550.8807858881</v>
      </c>
      <c r="J69">
        <v>1560.4384290183</v>
      </c>
    </row>
    <row r="70" spans="1:10">
      <c r="A70" t="s">
        <v>1248</v>
      </c>
      <c r="B70">
        <v>1539.4809962431</v>
      </c>
      <c r="C70">
        <v>1549.6279983656</v>
      </c>
      <c r="D70">
        <v>1560.2084538167</v>
      </c>
      <c r="E70">
        <v>1541.045245932</v>
      </c>
      <c r="F70">
        <v>1550.5873024724</v>
      </c>
      <c r="G70">
        <v>1560.3197687068</v>
      </c>
      <c r="H70">
        <v>1541.393891095</v>
      </c>
      <c r="I70">
        <v>1550.8817652574</v>
      </c>
      <c r="J70">
        <v>1560.4376369991</v>
      </c>
    </row>
    <row r="71" spans="1:10">
      <c r="A71" t="s">
        <v>1249</v>
      </c>
      <c r="B71">
        <v>1539.4823457697</v>
      </c>
      <c r="C71">
        <v>1549.6246773344</v>
      </c>
      <c r="D71">
        <v>1560.2080588916</v>
      </c>
      <c r="E71">
        <v>1541.0456331042</v>
      </c>
      <c r="F71">
        <v>1550.5867173684</v>
      </c>
      <c r="G71">
        <v>1560.3207580975</v>
      </c>
      <c r="H71">
        <v>1541.3940838239</v>
      </c>
      <c r="I71">
        <v>1550.879808433</v>
      </c>
      <c r="J71">
        <v>1560.4382295611</v>
      </c>
    </row>
    <row r="72" spans="1:10">
      <c r="A72" t="s">
        <v>1250</v>
      </c>
      <c r="B72">
        <v>1539.4790680827</v>
      </c>
      <c r="C72">
        <v>1549.6262394968</v>
      </c>
      <c r="D72">
        <v>1560.2094450021</v>
      </c>
      <c r="E72">
        <v>1541.0450532903</v>
      </c>
      <c r="F72">
        <v>1550.5843693082</v>
      </c>
      <c r="G72">
        <v>1560.3207580975</v>
      </c>
      <c r="H72">
        <v>1541.3946639005</v>
      </c>
      <c r="I72">
        <v>1550.879808433</v>
      </c>
      <c r="J72">
        <v>1560.4386265392</v>
      </c>
    </row>
    <row r="73" spans="1:10">
      <c r="A73" t="s">
        <v>1251</v>
      </c>
      <c r="B73">
        <v>1539.4808039923</v>
      </c>
      <c r="C73">
        <v>1549.6256532081</v>
      </c>
      <c r="D73">
        <v>1560.2094450021</v>
      </c>
      <c r="E73">
        <v>1541.0454385737</v>
      </c>
      <c r="F73">
        <v>1550.5861303526</v>
      </c>
      <c r="G73">
        <v>1560.3217494255</v>
      </c>
      <c r="H73">
        <v>1541.3950493587</v>
      </c>
      <c r="I73">
        <v>1550.8819603662</v>
      </c>
      <c r="J73">
        <v>1560.4384290183</v>
      </c>
    </row>
    <row r="74" spans="1:10">
      <c r="A74" t="s">
        <v>1252</v>
      </c>
      <c r="B74">
        <v>1539.4813826297</v>
      </c>
      <c r="C74">
        <v>1549.6260447037</v>
      </c>
      <c r="D74">
        <v>1560.2106336518</v>
      </c>
      <c r="E74">
        <v>1541.0467927332</v>
      </c>
      <c r="F74">
        <v>1550.5867173684</v>
      </c>
      <c r="G74">
        <v>1560.3217494255</v>
      </c>
      <c r="H74">
        <v>1541.3948566296</v>
      </c>
      <c r="I74">
        <v>1550.8800035413</v>
      </c>
      <c r="J74">
        <v>1560.437437542</v>
      </c>
    </row>
    <row r="75" spans="1:10">
      <c r="A75" t="s">
        <v>1253</v>
      </c>
      <c r="B75">
        <v>1539.4809962431</v>
      </c>
      <c r="C75">
        <v>1549.6254584152</v>
      </c>
      <c r="D75">
        <v>1560.2068702458</v>
      </c>
      <c r="E75">
        <v>1541.0469853754</v>
      </c>
      <c r="F75">
        <v>1550.5863253871</v>
      </c>
      <c r="G75">
        <v>1560.3197687068</v>
      </c>
      <c r="H75">
        <v>1541.3950493587</v>
      </c>
      <c r="I75">
        <v>1550.8805907796</v>
      </c>
      <c r="J75">
        <v>1560.4378345197</v>
      </c>
    </row>
    <row r="76" spans="1:10">
      <c r="A76" t="s">
        <v>1254</v>
      </c>
      <c r="B76">
        <v>1539.4811884939</v>
      </c>
      <c r="C76">
        <v>1549.6260447037</v>
      </c>
      <c r="D76">
        <v>1560.2100393267</v>
      </c>
      <c r="E76">
        <v>1541.045825746</v>
      </c>
      <c r="F76">
        <v>1550.5863253871</v>
      </c>
      <c r="G76">
        <v>1560.3213525069</v>
      </c>
      <c r="H76">
        <v>1541.3948566296</v>
      </c>
      <c r="I76">
        <v>1550.8823524969</v>
      </c>
      <c r="J76">
        <v>1560.437437542</v>
      </c>
    </row>
    <row r="77" spans="1:10">
      <c r="A77" t="s">
        <v>1255</v>
      </c>
      <c r="B77">
        <v>1539.4792603331</v>
      </c>
      <c r="C77">
        <v>1549.6258499107</v>
      </c>
      <c r="D77">
        <v>1560.2082563542</v>
      </c>
      <c r="E77">
        <v>1541.0444734769</v>
      </c>
      <c r="F77">
        <v>1550.5873024724</v>
      </c>
      <c r="G77">
        <v>1560.3203631155</v>
      </c>
      <c r="H77">
        <v>1541.3927309435</v>
      </c>
      <c r="I77">
        <v>1550.8823524969</v>
      </c>
      <c r="J77">
        <v>1560.4378345197</v>
      </c>
    </row>
    <row r="78" spans="1:10">
      <c r="A78" t="s">
        <v>1256</v>
      </c>
      <c r="B78">
        <v>1539.480417606</v>
      </c>
      <c r="C78">
        <v>1549.6248721271</v>
      </c>
      <c r="D78">
        <v>1560.2100393267</v>
      </c>
      <c r="E78">
        <v>1541.0460183879</v>
      </c>
      <c r="F78">
        <v>1550.5867173684</v>
      </c>
      <c r="G78">
        <v>1560.3223438357</v>
      </c>
      <c r="H78">
        <v>1541.3940838239</v>
      </c>
      <c r="I78">
        <v>1550.8805907796</v>
      </c>
      <c r="J78">
        <v>1560.4378345197</v>
      </c>
    </row>
    <row r="79" spans="1:10">
      <c r="A79" t="s">
        <v>1257</v>
      </c>
      <c r="B79">
        <v>1539.4794544683</v>
      </c>
      <c r="C79">
        <v>1549.6260447037</v>
      </c>
      <c r="D79">
        <v>1560.2084538167</v>
      </c>
      <c r="E79">
        <v>1541.0469853754</v>
      </c>
      <c r="F79">
        <v>1550.5867173684</v>
      </c>
      <c r="G79">
        <v>1560.3207580975</v>
      </c>
      <c r="H79">
        <v>1541.393891095</v>
      </c>
      <c r="I79">
        <v>1550.881373127</v>
      </c>
      <c r="J79">
        <v>1560.437437542</v>
      </c>
    </row>
    <row r="80" spans="1:10">
      <c r="A80" t="s">
        <v>1258</v>
      </c>
      <c r="B80">
        <v>1539.4809962431</v>
      </c>
      <c r="C80">
        <v>1549.6252636223</v>
      </c>
      <c r="D80">
        <v>1560.2084538167</v>
      </c>
      <c r="E80">
        <v>1541.0454385737</v>
      </c>
      <c r="F80">
        <v>1550.5863253871</v>
      </c>
      <c r="G80">
        <v>1560.3213525069</v>
      </c>
      <c r="H80">
        <v>1541.3940838239</v>
      </c>
      <c r="I80">
        <v>1550.8825476059</v>
      </c>
      <c r="J80">
        <v>1560.4376369991</v>
      </c>
    </row>
    <row r="81" spans="1:10">
      <c r="A81" t="s">
        <v>1259</v>
      </c>
      <c r="B81">
        <v>1539.4806098567</v>
      </c>
      <c r="C81">
        <v>1549.6248721271</v>
      </c>
      <c r="D81">
        <v>1560.2098418638</v>
      </c>
      <c r="E81">
        <v>1541.0456331042</v>
      </c>
      <c r="F81">
        <v>1550.588281471</v>
      </c>
      <c r="G81">
        <v>1560.3213525069</v>
      </c>
      <c r="H81">
        <v>1541.3950493587</v>
      </c>
      <c r="I81">
        <v>1550.8811780182</v>
      </c>
      <c r="J81">
        <v>1560.4384290183</v>
      </c>
    </row>
    <row r="82" spans="1:10">
      <c r="A82" t="s">
        <v>1260</v>
      </c>
      <c r="B82">
        <v>1539.4790680827</v>
      </c>
      <c r="C82">
        <v>1549.6248721271</v>
      </c>
      <c r="D82">
        <v>1560.2106336518</v>
      </c>
      <c r="E82">
        <v>1541.047757833</v>
      </c>
      <c r="F82">
        <v>1550.5874994193</v>
      </c>
      <c r="G82">
        <v>1560.3215519343</v>
      </c>
      <c r="H82">
        <v>1541.3954367067</v>
      </c>
      <c r="I82">
        <v>1550.8819603662</v>
      </c>
      <c r="J82">
        <v>1560.43882406</v>
      </c>
    </row>
    <row r="83" spans="1:10">
      <c r="A83" t="s">
        <v>1261</v>
      </c>
      <c r="B83">
        <v>1539.4802253553</v>
      </c>
      <c r="C83">
        <v>1549.6256532081</v>
      </c>
      <c r="D83">
        <v>1560.2094450021</v>
      </c>
      <c r="E83">
        <v>1541.0462129185</v>
      </c>
      <c r="F83">
        <v>1550.587889489</v>
      </c>
      <c r="G83">
        <v>1560.3197687068</v>
      </c>
      <c r="H83">
        <v>1541.3958240549</v>
      </c>
      <c r="I83">
        <v>1550.8807858881</v>
      </c>
      <c r="J83">
        <v>1560.4378345197</v>
      </c>
    </row>
    <row r="84" spans="1:10">
      <c r="A84" t="s">
        <v>1262</v>
      </c>
      <c r="B84">
        <v>1539.4806098567</v>
      </c>
      <c r="C84">
        <v>1549.6260447037</v>
      </c>
      <c r="D84">
        <v>1560.2088506779</v>
      </c>
      <c r="E84">
        <v>1541.0456331042</v>
      </c>
      <c r="F84">
        <v>1550.5857383717</v>
      </c>
      <c r="G84">
        <v>1560.3203631155</v>
      </c>
      <c r="H84">
        <v>1541.3940838239</v>
      </c>
      <c r="I84">
        <v>1550.8817652574</v>
      </c>
      <c r="J84">
        <v>1560.4384290183</v>
      </c>
    </row>
    <row r="85" spans="1:10">
      <c r="A85" t="s">
        <v>1263</v>
      </c>
      <c r="B85">
        <v>1539.4792603331</v>
      </c>
      <c r="C85">
        <v>1549.6252636223</v>
      </c>
      <c r="D85">
        <v>1560.210831115</v>
      </c>
      <c r="E85">
        <v>1541.0462129185</v>
      </c>
      <c r="F85">
        <v>1550.5886734532</v>
      </c>
      <c r="G85">
        <v>1560.3213525069</v>
      </c>
      <c r="H85">
        <v>1541.3942765529</v>
      </c>
      <c r="I85">
        <v>1550.8800035413</v>
      </c>
      <c r="J85">
        <v>1560.4366455237</v>
      </c>
    </row>
    <row r="86" spans="1:10">
      <c r="A86" t="s">
        <v>1264</v>
      </c>
      <c r="B86">
        <v>1539.4813826297</v>
      </c>
      <c r="C86">
        <v>1549.6260447037</v>
      </c>
      <c r="D86">
        <v>1560.2090481406</v>
      </c>
      <c r="E86">
        <v>1541.045245932</v>
      </c>
      <c r="F86">
        <v>1550.5855433374</v>
      </c>
      <c r="G86">
        <v>1560.3217494255</v>
      </c>
      <c r="H86">
        <v>1541.3946639005</v>
      </c>
      <c r="I86">
        <v>1550.8807858881</v>
      </c>
      <c r="J86">
        <v>1560.4382295611</v>
      </c>
    </row>
    <row r="87" spans="1:10">
      <c r="A87" t="s">
        <v>1265</v>
      </c>
      <c r="B87">
        <v>1539.4817671316</v>
      </c>
      <c r="C87">
        <v>1549.6268257859</v>
      </c>
      <c r="D87">
        <v>1560.2074645685</v>
      </c>
      <c r="E87">
        <v>1541.045825746</v>
      </c>
      <c r="F87">
        <v>1550.5863253871</v>
      </c>
      <c r="G87">
        <v>1560.3197687068</v>
      </c>
      <c r="H87">
        <v>1541.3944711714</v>
      </c>
      <c r="I87">
        <v>1550.8807858881</v>
      </c>
      <c r="J87">
        <v>1560.4378345197</v>
      </c>
    </row>
    <row r="88" spans="1:10">
      <c r="A88" t="s">
        <v>1266</v>
      </c>
      <c r="B88">
        <v>1539.4794544683</v>
      </c>
      <c r="C88">
        <v>1549.6258499107</v>
      </c>
      <c r="D88">
        <v>1560.2098418638</v>
      </c>
      <c r="E88">
        <v>1541.0469853754</v>
      </c>
      <c r="F88">
        <v>1550.5873024724</v>
      </c>
      <c r="G88">
        <v>1560.3209575247</v>
      </c>
      <c r="H88">
        <v>1541.3954367067</v>
      </c>
      <c r="I88">
        <v>1550.8817652574</v>
      </c>
      <c r="J88">
        <v>1560.4382295611</v>
      </c>
    </row>
    <row r="89" spans="1:10">
      <c r="A89" t="s">
        <v>1267</v>
      </c>
      <c r="B89">
        <v>1539.4811884939</v>
      </c>
      <c r="C89">
        <v>1549.6256532081</v>
      </c>
      <c r="D89">
        <v>1560.2080588916</v>
      </c>
      <c r="E89">
        <v>1541.0460183879</v>
      </c>
      <c r="F89">
        <v>1550.588281471</v>
      </c>
      <c r="G89">
        <v>1560.3209575247</v>
      </c>
      <c r="H89">
        <v>1541.3946639005</v>
      </c>
      <c r="I89">
        <v>1550.8807858881</v>
      </c>
      <c r="J89">
        <v>1560.4372400215</v>
      </c>
    </row>
    <row r="90" spans="1:10">
      <c r="A90" t="s">
        <v>1268</v>
      </c>
      <c r="B90">
        <v>1539.4800312199</v>
      </c>
      <c r="C90">
        <v>1549.6248721271</v>
      </c>
      <c r="D90">
        <v>1560.2090481406</v>
      </c>
      <c r="E90">
        <v>1541.0456331042</v>
      </c>
      <c r="F90">
        <v>1550.5863253871</v>
      </c>
      <c r="G90">
        <v>1560.3209575247</v>
      </c>
      <c r="H90">
        <v>1541.3952439774</v>
      </c>
      <c r="I90">
        <v>1550.8821554751</v>
      </c>
      <c r="J90">
        <v>1560.4362485467</v>
      </c>
    </row>
    <row r="91" spans="1:10">
      <c r="A91" t="s">
        <v>1269</v>
      </c>
      <c r="B91">
        <v>1539.4809962431</v>
      </c>
      <c r="C91">
        <v>1549.6264342899</v>
      </c>
      <c r="D91">
        <v>1560.2086532152</v>
      </c>
      <c r="E91">
        <v>1541.0454385737</v>
      </c>
      <c r="F91">
        <v>1550.5871074377</v>
      </c>
      <c r="G91">
        <v>1560.3197687068</v>
      </c>
      <c r="H91">
        <v>1541.3948566296</v>
      </c>
      <c r="I91">
        <v>1550.8805907796</v>
      </c>
      <c r="J91">
        <v>1560.437437542</v>
      </c>
    </row>
    <row r="92" spans="1:10">
      <c r="A92" t="s">
        <v>1270</v>
      </c>
      <c r="B92">
        <v>1539.4798389693</v>
      </c>
      <c r="C92">
        <v>1549.6260447037</v>
      </c>
      <c r="D92">
        <v>1560.2088506779</v>
      </c>
      <c r="E92">
        <v>1541.0467927332</v>
      </c>
      <c r="F92">
        <v>1550.5873024724</v>
      </c>
      <c r="G92">
        <v>1560.3209575247</v>
      </c>
      <c r="H92">
        <v>1541.3942765529</v>
      </c>
      <c r="I92">
        <v>1550.880395671</v>
      </c>
      <c r="J92">
        <v>1560.4384290183</v>
      </c>
    </row>
    <row r="93" spans="1:10">
      <c r="A93" t="s">
        <v>1271</v>
      </c>
      <c r="B93">
        <v>1539.4809962431</v>
      </c>
      <c r="C93">
        <v>1549.6278035721</v>
      </c>
      <c r="D93">
        <v>1560.2078614292</v>
      </c>
      <c r="E93">
        <v>1541.047757833</v>
      </c>
      <c r="F93">
        <v>1550.5867173684</v>
      </c>
      <c r="G93">
        <v>1560.3203631155</v>
      </c>
      <c r="H93">
        <v>1541.3942765529</v>
      </c>
      <c r="I93">
        <v>1550.8831348461</v>
      </c>
      <c r="J93">
        <v>1560.437042501</v>
      </c>
    </row>
    <row r="94" spans="1:10">
      <c r="A94" t="s">
        <v>1272</v>
      </c>
      <c r="B94">
        <v>1539.4794544683</v>
      </c>
      <c r="C94">
        <v>1549.6240910469</v>
      </c>
      <c r="D94">
        <v>1560.2082563542</v>
      </c>
      <c r="E94">
        <v>1541.0464055605</v>
      </c>
      <c r="F94">
        <v>1550.5871074377</v>
      </c>
      <c r="G94">
        <v>1560.3207580975</v>
      </c>
      <c r="H94">
        <v>1541.3954367067</v>
      </c>
      <c r="I94">
        <v>1550.8817652574</v>
      </c>
      <c r="J94">
        <v>1560.4384290183</v>
      </c>
    </row>
    <row r="95" spans="1:10">
      <c r="A95" t="s">
        <v>1273</v>
      </c>
      <c r="B95">
        <v>1539.4808039923</v>
      </c>
      <c r="C95">
        <v>1549.6268257859</v>
      </c>
      <c r="D95">
        <v>1560.2078614292</v>
      </c>
      <c r="E95">
        <v>1541.0462129185</v>
      </c>
      <c r="F95">
        <v>1550.5874994193</v>
      </c>
      <c r="G95">
        <v>1560.3199661976</v>
      </c>
      <c r="H95">
        <v>1541.3944711714</v>
      </c>
      <c r="I95">
        <v>1550.8800035413</v>
      </c>
      <c r="J95">
        <v>1560.43882406</v>
      </c>
    </row>
    <row r="96" spans="1:10">
      <c r="A96" t="s">
        <v>1274</v>
      </c>
      <c r="B96">
        <v>1539.4798389693</v>
      </c>
      <c r="C96">
        <v>1549.624480632</v>
      </c>
      <c r="D96">
        <v>1560.2086532152</v>
      </c>
      <c r="E96">
        <v>1541.0471780175</v>
      </c>
      <c r="F96">
        <v>1550.5874994193</v>
      </c>
      <c r="G96">
        <v>1560.3211550158</v>
      </c>
      <c r="H96">
        <v>1541.3948566296</v>
      </c>
      <c r="I96">
        <v>1550.8800035413</v>
      </c>
      <c r="J96">
        <v>1560.4400130593</v>
      </c>
    </row>
    <row r="97" spans="1:10">
      <c r="A97" t="s">
        <v>1275</v>
      </c>
      <c r="B97">
        <v>1539.4809962431</v>
      </c>
      <c r="C97">
        <v>1549.6254584152</v>
      </c>
      <c r="D97">
        <v>1560.2110285782</v>
      </c>
      <c r="E97">
        <v>1541.0450532903</v>
      </c>
      <c r="F97">
        <v>1550.5843693082</v>
      </c>
      <c r="G97">
        <v>1560.3221463443</v>
      </c>
      <c r="H97">
        <v>1541.3946639005</v>
      </c>
      <c r="I97">
        <v>1550.8811780182</v>
      </c>
      <c r="J97">
        <v>1560.4376369991</v>
      </c>
    </row>
    <row r="98" spans="1:10">
      <c r="A98" t="s">
        <v>1276</v>
      </c>
      <c r="B98">
        <v>1539.4802253553</v>
      </c>
      <c r="C98">
        <v>1549.6248721271</v>
      </c>
      <c r="D98">
        <v>1560.2078614292</v>
      </c>
      <c r="E98">
        <v>1541.0464055605</v>
      </c>
      <c r="F98">
        <v>1550.5904325953</v>
      </c>
      <c r="G98">
        <v>1560.3187773813</v>
      </c>
      <c r="H98">
        <v>1541.3946639005</v>
      </c>
      <c r="I98">
        <v>1550.8835250646</v>
      </c>
      <c r="J98">
        <v>1560.437437542</v>
      </c>
    </row>
    <row r="99" spans="1:10">
      <c r="A99" t="s">
        <v>1277</v>
      </c>
      <c r="B99">
        <v>1539.478103062</v>
      </c>
      <c r="C99">
        <v>1549.6270205792</v>
      </c>
      <c r="D99">
        <v>1560.2104342528</v>
      </c>
      <c r="E99">
        <v>1541.0454385737</v>
      </c>
      <c r="F99">
        <v>1550.5874994193</v>
      </c>
      <c r="G99">
        <v>1560.3213525069</v>
      </c>
      <c r="H99">
        <v>1541.3940838239</v>
      </c>
      <c r="I99">
        <v>1550.8807858881</v>
      </c>
      <c r="J99">
        <v>1560.4382295611</v>
      </c>
    </row>
    <row r="100" spans="1:10">
      <c r="A100" t="s">
        <v>1278</v>
      </c>
      <c r="B100">
        <v>1539.4806098567</v>
      </c>
      <c r="C100">
        <v>1549.6233099674</v>
      </c>
      <c r="D100">
        <v>1560.2122172303</v>
      </c>
      <c r="E100">
        <v>1541.0464055605</v>
      </c>
      <c r="F100">
        <v>1550.5855433374</v>
      </c>
      <c r="G100">
        <v>1560.3227407548</v>
      </c>
      <c r="H100">
        <v>1541.3940838239</v>
      </c>
      <c r="I100">
        <v>1550.8815682357</v>
      </c>
      <c r="J100">
        <v>1560.4392210384</v>
      </c>
    </row>
    <row r="101" spans="1:10">
      <c r="A101" t="s">
        <v>1279</v>
      </c>
      <c r="B101">
        <v>1539.4796467188</v>
      </c>
      <c r="C101">
        <v>1549.6246773344</v>
      </c>
      <c r="D101">
        <v>1560.2092475393</v>
      </c>
      <c r="E101">
        <v>1541.0467927332</v>
      </c>
      <c r="F101">
        <v>1550.5867173684</v>
      </c>
      <c r="G101">
        <v>1560.3191742986</v>
      </c>
      <c r="H101">
        <v>1541.3954367067</v>
      </c>
      <c r="I101">
        <v>1550.8805907796</v>
      </c>
      <c r="J101">
        <v>1560.43882406</v>
      </c>
    </row>
    <row r="102" spans="1:10">
      <c r="A102" t="s">
        <v>1280</v>
      </c>
      <c r="B102">
        <v>1539.4798389693</v>
      </c>
      <c r="C102">
        <v>1549.6276068689</v>
      </c>
      <c r="D102">
        <v>1560.2066727837</v>
      </c>
      <c r="E102">
        <v>1541.0462129185</v>
      </c>
      <c r="F102">
        <v>1550.5859334061</v>
      </c>
      <c r="G102">
        <v>1560.3203631155</v>
      </c>
      <c r="H102">
        <v>1541.3950493587</v>
      </c>
      <c r="I102">
        <v>1550.8807858881</v>
      </c>
      <c r="J102">
        <v>1560.4378345197</v>
      </c>
    </row>
    <row r="103" spans="1:10">
      <c r="A103" t="s">
        <v>1281</v>
      </c>
      <c r="B103">
        <v>1539.4800312199</v>
      </c>
      <c r="C103">
        <v>1549.6260447037</v>
      </c>
      <c r="D103">
        <v>1560.2078614292</v>
      </c>
      <c r="E103">
        <v>1541.0460183879</v>
      </c>
      <c r="F103">
        <v>1550.5873024724</v>
      </c>
      <c r="G103">
        <v>1560.3209575247</v>
      </c>
      <c r="H103">
        <v>1541.3948566296</v>
      </c>
      <c r="I103">
        <v>1550.8823524969</v>
      </c>
      <c r="J103">
        <v>1560.4382295611</v>
      </c>
    </row>
    <row r="104" spans="1:10">
      <c r="A104" t="s">
        <v>1282</v>
      </c>
      <c r="B104">
        <v>1539.4806098567</v>
      </c>
      <c r="C104">
        <v>1549.6270205792</v>
      </c>
      <c r="D104">
        <v>1560.2092475393</v>
      </c>
      <c r="E104">
        <v>1541.0469853754</v>
      </c>
      <c r="F104">
        <v>1550.5855433374</v>
      </c>
      <c r="G104">
        <v>1560.3203631155</v>
      </c>
      <c r="H104">
        <v>1541.395629436</v>
      </c>
      <c r="I104">
        <v>1550.8805907796</v>
      </c>
      <c r="J104">
        <v>1560.4372400215</v>
      </c>
    </row>
    <row r="105" spans="1:10">
      <c r="A105" t="s">
        <v>1283</v>
      </c>
      <c r="B105">
        <v>1539.480417606</v>
      </c>
      <c r="C105">
        <v>1549.6260447037</v>
      </c>
      <c r="D105">
        <v>1560.2078614292</v>
      </c>
      <c r="E105">
        <v>1541.0464055605</v>
      </c>
      <c r="F105">
        <v>1550.5855433374</v>
      </c>
      <c r="G105">
        <v>1560.3201656246</v>
      </c>
      <c r="H105">
        <v>1541.3935037478</v>
      </c>
      <c r="I105">
        <v>1550.880395671</v>
      </c>
      <c r="J105">
        <v>1560.437042501</v>
      </c>
    </row>
    <row r="106" spans="1:10">
      <c r="A106" t="s">
        <v>1284</v>
      </c>
      <c r="B106">
        <v>1539.4792603331</v>
      </c>
      <c r="C106">
        <v>1549.6240910469</v>
      </c>
      <c r="D106">
        <v>1560.2098418638</v>
      </c>
      <c r="E106">
        <v>1541.0464055605</v>
      </c>
      <c r="F106">
        <v>1550.5863253871</v>
      </c>
      <c r="G106">
        <v>1560.3209575247</v>
      </c>
      <c r="H106">
        <v>1541.3942765529</v>
      </c>
      <c r="I106">
        <v>1550.8815682357</v>
      </c>
      <c r="J106">
        <v>1560.4390235175</v>
      </c>
    </row>
    <row r="107" spans="1:10">
      <c r="A107" t="s">
        <v>1285</v>
      </c>
      <c r="B107">
        <v>1539.4794544683</v>
      </c>
      <c r="C107">
        <v>1549.628584656</v>
      </c>
      <c r="D107">
        <v>1560.2098418638</v>
      </c>
      <c r="E107">
        <v>1541.0467927332</v>
      </c>
      <c r="F107">
        <v>1550.5855433374</v>
      </c>
      <c r="G107">
        <v>1560.3213525069</v>
      </c>
      <c r="H107">
        <v>1541.395629436</v>
      </c>
      <c r="I107">
        <v>1550.8805907796</v>
      </c>
      <c r="J107">
        <v>1560.4382295611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1539.6275599889</v>
      </c>
      <c r="C2">
        <v>1549.7716145925</v>
      </c>
      <c r="D2">
        <v>1560.2597531855</v>
      </c>
      <c r="E2">
        <v>1540.9385996805</v>
      </c>
      <c r="F2">
        <v>1550.5176686313</v>
      </c>
      <c r="G2">
        <v>1560.2926335608</v>
      </c>
      <c r="H2">
        <v>1541.2846820137</v>
      </c>
      <c r="I2">
        <v>1550.8093641301</v>
      </c>
      <c r="J2">
        <v>1560.4192135794</v>
      </c>
    </row>
    <row r="3" spans="1:10">
      <c r="A3" t="s">
        <v>1287</v>
      </c>
      <c r="B3">
        <v>1539.6246662569</v>
      </c>
      <c r="C3">
        <v>1549.7733737913</v>
      </c>
      <c r="D3">
        <v>1560.2613387997</v>
      </c>
      <c r="E3">
        <v>1540.9393720295</v>
      </c>
      <c r="F3">
        <v>1550.5182555952</v>
      </c>
      <c r="G3">
        <v>1560.2936248531</v>
      </c>
      <c r="H3">
        <v>1541.2852620079</v>
      </c>
      <c r="I3">
        <v>1550.8087769458</v>
      </c>
      <c r="J3">
        <v>1560.4184215796</v>
      </c>
    </row>
    <row r="4" spans="1:10">
      <c r="A4" t="s">
        <v>1288</v>
      </c>
      <c r="B4">
        <v>1539.6260160354</v>
      </c>
      <c r="C4">
        <v>1549.774155022</v>
      </c>
      <c r="D4">
        <v>1560.2601500727</v>
      </c>
      <c r="E4">
        <v>1540.9409167298</v>
      </c>
      <c r="F4">
        <v>1550.5198195597</v>
      </c>
      <c r="G4">
        <v>1560.2932279488</v>
      </c>
      <c r="H4">
        <v>1541.2856493007</v>
      </c>
      <c r="I4">
        <v>1550.8111256856</v>
      </c>
      <c r="J4">
        <v>1560.4188185476</v>
      </c>
    </row>
    <row r="5" spans="1:10">
      <c r="A5" t="s">
        <v>1289</v>
      </c>
      <c r="B5">
        <v>1539.6264024948</v>
      </c>
      <c r="C5">
        <v>1549.7725925614</v>
      </c>
      <c r="D5">
        <v>1560.2587638722</v>
      </c>
      <c r="E5">
        <v>1540.9391794143</v>
      </c>
      <c r="F5">
        <v>1550.5180586659</v>
      </c>
      <c r="G5">
        <v>1560.2916442058</v>
      </c>
      <c r="H5">
        <v>1541.2862292956</v>
      </c>
      <c r="I5">
        <v>1550.8089720363</v>
      </c>
      <c r="J5">
        <v>1560.4150541372</v>
      </c>
    </row>
    <row r="6" spans="1:10">
      <c r="A6" t="s">
        <v>1290</v>
      </c>
      <c r="B6">
        <v>1539.6250527156</v>
      </c>
      <c r="C6">
        <v>1549.7708333643</v>
      </c>
      <c r="D6">
        <v>1560.2581695104</v>
      </c>
      <c r="E6">
        <v>1540.9397572601</v>
      </c>
      <c r="F6">
        <v>1550.5188425595</v>
      </c>
      <c r="G6">
        <v>1560.2904554326</v>
      </c>
      <c r="H6">
        <v>1541.286809291</v>
      </c>
      <c r="I6">
        <v>1550.8101464056</v>
      </c>
      <c r="J6">
        <v>1560.4150541372</v>
      </c>
    </row>
    <row r="7" spans="1:10">
      <c r="A7" t="s">
        <v>1291</v>
      </c>
      <c r="B7">
        <v>1539.6250527156</v>
      </c>
      <c r="C7">
        <v>1549.7706385349</v>
      </c>
      <c r="D7">
        <v>1560.2609419119</v>
      </c>
      <c r="E7">
        <v>1540.9395646448</v>
      </c>
      <c r="F7">
        <v>1550.5178636486</v>
      </c>
      <c r="G7">
        <v>1560.2938223373</v>
      </c>
      <c r="H7">
        <v>1541.2850693062</v>
      </c>
      <c r="I7">
        <v>1550.8105385</v>
      </c>
      <c r="J7">
        <v>1560.4174301287</v>
      </c>
    </row>
    <row r="8" spans="1:10">
      <c r="A8" t="s">
        <v>1292</v>
      </c>
      <c r="B8">
        <v>1539.6267889543</v>
      </c>
      <c r="C8">
        <v>1549.7729822212</v>
      </c>
      <c r="D8">
        <v>1560.2605469602</v>
      </c>
      <c r="E8">
        <v>1540.9389849107</v>
      </c>
      <c r="F8">
        <v>1550.5178636486</v>
      </c>
      <c r="G8">
        <v>1560.2932279488</v>
      </c>
      <c r="H8">
        <v>1541.2842966106</v>
      </c>
      <c r="I8">
        <v>1550.8091671268</v>
      </c>
      <c r="J8">
        <v>1560.4186190954</v>
      </c>
    </row>
    <row r="9" spans="1:10">
      <c r="A9" t="s">
        <v>1293</v>
      </c>
      <c r="B9">
        <v>1539.6277522763</v>
      </c>
      <c r="C9">
        <v>1549.7706385349</v>
      </c>
      <c r="D9">
        <v>1560.260744436</v>
      </c>
      <c r="E9">
        <v>1540.9393720295</v>
      </c>
      <c r="F9">
        <v>1550.5170816679</v>
      </c>
      <c r="G9">
        <v>1560.2932279488</v>
      </c>
      <c r="H9">
        <v>1541.2846820137</v>
      </c>
      <c r="I9">
        <v>1550.8099513148</v>
      </c>
      <c r="J9">
        <v>1560.4182240639</v>
      </c>
    </row>
    <row r="10" spans="1:10">
      <c r="A10" t="s">
        <v>1294</v>
      </c>
      <c r="B10">
        <v>1539.6258237484</v>
      </c>
      <c r="C10">
        <v>1549.7714197629</v>
      </c>
      <c r="D10">
        <v>1560.2609419119</v>
      </c>
      <c r="E10">
        <v>1540.9399517638</v>
      </c>
      <c r="F10">
        <v>1550.5168866508</v>
      </c>
      <c r="G10">
        <v>1560.2930304648</v>
      </c>
      <c r="H10">
        <v>1541.2846820137</v>
      </c>
      <c r="I10">
        <v>1550.8101464056</v>
      </c>
      <c r="J10">
        <v>1560.4188185476</v>
      </c>
    </row>
    <row r="11" spans="1:10">
      <c r="A11" t="s">
        <v>1295</v>
      </c>
      <c r="B11">
        <v>1539.6273677015</v>
      </c>
      <c r="C11">
        <v>1549.7722009916</v>
      </c>
      <c r="D11">
        <v>1560.2601500727</v>
      </c>
      <c r="E11">
        <v>1540.9405314986</v>
      </c>
      <c r="F11">
        <v>1550.5186456301</v>
      </c>
      <c r="G11">
        <v>1560.2924360769</v>
      </c>
      <c r="H11">
        <v>1541.2854547096</v>
      </c>
      <c r="I11">
        <v>1550.8089720363</v>
      </c>
      <c r="J11">
        <v>1560.416835646</v>
      </c>
    </row>
    <row r="12" spans="1:10">
      <c r="A12" t="s">
        <v>1296</v>
      </c>
      <c r="B12">
        <v>1539.6264024948</v>
      </c>
      <c r="C12">
        <v>1549.7723958214</v>
      </c>
      <c r="D12">
        <v>1560.2601500727</v>
      </c>
      <c r="E12">
        <v>1540.9387922956</v>
      </c>
      <c r="F12">
        <v>1550.515515797</v>
      </c>
      <c r="G12">
        <v>1560.2924360769</v>
      </c>
      <c r="H12">
        <v>1541.2844893121</v>
      </c>
      <c r="I12">
        <v>1550.8101464056</v>
      </c>
      <c r="J12">
        <v>1560.4176295806</v>
      </c>
    </row>
    <row r="13" spans="1:10">
      <c r="A13" t="s">
        <v>1297</v>
      </c>
      <c r="B13">
        <v>1539.6250527156</v>
      </c>
      <c r="C13">
        <v>1549.7725925614</v>
      </c>
      <c r="D13">
        <v>1560.2613387997</v>
      </c>
      <c r="E13">
        <v>1540.9411112339</v>
      </c>
      <c r="F13">
        <v>1550.5161027592</v>
      </c>
      <c r="G13">
        <v>1560.2936248531</v>
      </c>
      <c r="H13">
        <v>1541.2854547096</v>
      </c>
      <c r="I13">
        <v>1550.8103414964</v>
      </c>
      <c r="J13">
        <v>1560.4176295806</v>
      </c>
    </row>
    <row r="14" spans="1:10">
      <c r="A14" t="s">
        <v>1298</v>
      </c>
      <c r="B14">
        <v>1539.6256314614</v>
      </c>
      <c r="C14">
        <v>1549.7723958214</v>
      </c>
      <c r="D14">
        <v>1560.2605469602</v>
      </c>
      <c r="E14">
        <v>1540.9397572601</v>
      </c>
      <c r="F14">
        <v>1550.5200145775</v>
      </c>
      <c r="G14">
        <v>1560.2920391732</v>
      </c>
      <c r="H14">
        <v>1541.2835220266</v>
      </c>
      <c r="I14">
        <v>1550.8109286819</v>
      </c>
      <c r="J14">
        <v>1560.4166381307</v>
      </c>
    </row>
    <row r="15" spans="1:10">
      <c r="A15" t="s">
        <v>1299</v>
      </c>
      <c r="B15">
        <v>1539.6262102076</v>
      </c>
      <c r="C15">
        <v>1549.7702469662</v>
      </c>
      <c r="D15">
        <v>1560.260744436</v>
      </c>
      <c r="E15">
        <v>1540.9403369947</v>
      </c>
      <c r="F15">
        <v>1550.5178636486</v>
      </c>
      <c r="G15">
        <v>1560.2924360769</v>
      </c>
      <c r="H15">
        <v>1541.2848766045</v>
      </c>
      <c r="I15">
        <v>1550.8099513148</v>
      </c>
      <c r="J15">
        <v>1560.4162431003</v>
      </c>
    </row>
    <row r="16" spans="1:10">
      <c r="A16" t="s">
        <v>1300</v>
      </c>
      <c r="B16">
        <v>1539.6264024948</v>
      </c>
      <c r="C16">
        <v>1549.7725925614</v>
      </c>
      <c r="D16">
        <v>1560.2589613475</v>
      </c>
      <c r="E16">
        <v>1540.9391794143</v>
      </c>
      <c r="F16">
        <v>1550.5184506126</v>
      </c>
      <c r="G16">
        <v>1560.2924360769</v>
      </c>
      <c r="H16">
        <v>1541.2854547096</v>
      </c>
      <c r="I16">
        <v>1550.8105385</v>
      </c>
      <c r="J16">
        <v>1560.4180246118</v>
      </c>
    </row>
    <row r="17" spans="1:10">
      <c r="A17" t="s">
        <v>1301</v>
      </c>
      <c r="B17">
        <v>1539.6244739702</v>
      </c>
      <c r="C17">
        <v>1549.7702469662</v>
      </c>
      <c r="D17">
        <v>1560.2593582344</v>
      </c>
      <c r="E17">
        <v>1540.9401443793</v>
      </c>
      <c r="F17">
        <v>1550.516299688</v>
      </c>
      <c r="G17">
        <v>1560.2922385931</v>
      </c>
      <c r="H17">
        <v>1541.2852620079</v>
      </c>
      <c r="I17">
        <v>1550.8099513148</v>
      </c>
      <c r="J17">
        <v>1560.4164406155</v>
      </c>
    </row>
    <row r="18" spans="1:10">
      <c r="A18" t="s">
        <v>1302</v>
      </c>
      <c r="B18">
        <v>1539.6256314614</v>
      </c>
      <c r="C18">
        <v>1549.7739601918</v>
      </c>
      <c r="D18">
        <v>1560.2597531855</v>
      </c>
      <c r="E18">
        <v>1540.9401443793</v>
      </c>
      <c r="F18">
        <v>1550.5174717022</v>
      </c>
      <c r="G18">
        <v>1560.2926335608</v>
      </c>
      <c r="H18">
        <v>1541.2858420025</v>
      </c>
      <c r="I18">
        <v>1550.8101464056</v>
      </c>
      <c r="J18">
        <v>1560.4184215796</v>
      </c>
    </row>
    <row r="19" spans="1:10">
      <c r="A19" t="s">
        <v>1303</v>
      </c>
      <c r="B19">
        <v>1539.6262102076</v>
      </c>
      <c r="C19">
        <v>1549.7731789613</v>
      </c>
      <c r="D19">
        <v>1560.2589613475</v>
      </c>
      <c r="E19">
        <v>1540.9382125621</v>
      </c>
      <c r="F19">
        <v>1550.5168866508</v>
      </c>
      <c r="G19">
        <v>1560.2920391732</v>
      </c>
      <c r="H19">
        <v>1541.2839093185</v>
      </c>
      <c r="I19">
        <v>1550.8095592207</v>
      </c>
      <c r="J19">
        <v>1560.4166381307</v>
      </c>
    </row>
    <row r="20" spans="1:10">
      <c r="A20" t="s">
        <v>1304</v>
      </c>
      <c r="B20">
        <v>1539.6244739702</v>
      </c>
      <c r="C20">
        <v>1549.7716145925</v>
      </c>
      <c r="D20">
        <v>1560.2613387997</v>
      </c>
      <c r="E20">
        <v>1540.9401443793</v>
      </c>
      <c r="F20">
        <v>1550.5190375771</v>
      </c>
      <c r="G20">
        <v>1560.2934254329</v>
      </c>
      <c r="H20">
        <v>1541.2858420025</v>
      </c>
      <c r="I20">
        <v>1550.8099513148</v>
      </c>
      <c r="J20">
        <v>1560.4184215796</v>
      </c>
    </row>
    <row r="21" spans="1:10">
      <c r="A21" t="s">
        <v>1305</v>
      </c>
      <c r="B21">
        <v>1539.6246662569</v>
      </c>
      <c r="C21">
        <v>1549.7720061619</v>
      </c>
      <c r="D21">
        <v>1560.2585663969</v>
      </c>
      <c r="E21">
        <v>1540.9397572601</v>
      </c>
      <c r="F21">
        <v>1550.5182555952</v>
      </c>
      <c r="G21">
        <v>1560.2916442058</v>
      </c>
      <c r="H21">
        <v>1541.2842966106</v>
      </c>
      <c r="I21">
        <v>1550.8101464056</v>
      </c>
      <c r="J21">
        <v>1560.4170350978</v>
      </c>
    </row>
    <row r="22" spans="1:10">
      <c r="A22" t="s">
        <v>1306</v>
      </c>
      <c r="B22">
        <v>1539.6265947819</v>
      </c>
      <c r="C22">
        <v>1549.7723958214</v>
      </c>
      <c r="D22">
        <v>1560.260744436</v>
      </c>
      <c r="E22">
        <v>1540.9382125621</v>
      </c>
      <c r="F22">
        <v>1550.5166897219</v>
      </c>
      <c r="G22">
        <v>1560.2936248531</v>
      </c>
      <c r="H22">
        <v>1541.2852620079</v>
      </c>
      <c r="I22">
        <v>1550.8103414964</v>
      </c>
      <c r="J22">
        <v>1560.4176295806</v>
      </c>
    </row>
    <row r="23" spans="1:10">
      <c r="A23" t="s">
        <v>1307</v>
      </c>
      <c r="B23">
        <v>1539.6256314614</v>
      </c>
      <c r="C23">
        <v>1549.7712249334</v>
      </c>
      <c r="D23">
        <v>1560.2587638722</v>
      </c>
      <c r="E23">
        <v>1540.9387922956</v>
      </c>
      <c r="F23">
        <v>1550.5180586659</v>
      </c>
      <c r="G23">
        <v>1560.2924360769</v>
      </c>
      <c r="H23">
        <v>1541.2856493007</v>
      </c>
      <c r="I23">
        <v>1550.8103414964</v>
      </c>
      <c r="J23">
        <v>1560.4162431003</v>
      </c>
    </row>
    <row r="24" spans="1:10">
      <c r="A24" t="s">
        <v>1308</v>
      </c>
      <c r="B24">
        <v>1539.6260160354</v>
      </c>
      <c r="C24">
        <v>1549.7718113322</v>
      </c>
      <c r="D24">
        <v>1560.2589613475</v>
      </c>
      <c r="E24">
        <v>1540.9399517638</v>
      </c>
      <c r="F24">
        <v>1550.5182555952</v>
      </c>
      <c r="G24">
        <v>1560.2912473025</v>
      </c>
      <c r="H24">
        <v>1541.2860347044</v>
      </c>
      <c r="I24">
        <v>1550.8107335909</v>
      </c>
      <c r="J24">
        <v>1560.4160436487</v>
      </c>
    </row>
    <row r="25" spans="1:10">
      <c r="A25" t="s">
        <v>1309</v>
      </c>
      <c r="B25">
        <v>1539.6256314614</v>
      </c>
      <c r="C25">
        <v>1549.7720061619</v>
      </c>
      <c r="D25">
        <v>1560.2615362757</v>
      </c>
      <c r="E25">
        <v>1540.9405314986</v>
      </c>
      <c r="F25">
        <v>1550.5184506126</v>
      </c>
      <c r="G25">
        <v>1560.2930304648</v>
      </c>
      <c r="H25">
        <v>1541.2866146996</v>
      </c>
      <c r="I25">
        <v>1550.8091671268</v>
      </c>
      <c r="J25">
        <v>1560.4194110953</v>
      </c>
    </row>
    <row r="26" spans="1:10">
      <c r="A26" t="s">
        <v>1310</v>
      </c>
      <c r="B26">
        <v>1539.6250527156</v>
      </c>
      <c r="C26">
        <v>1549.7706385349</v>
      </c>
      <c r="D26">
        <v>1560.2617356878</v>
      </c>
      <c r="E26">
        <v>1540.9393720295</v>
      </c>
      <c r="F26">
        <v>1550.5170816679</v>
      </c>
      <c r="G26">
        <v>1560.2946142106</v>
      </c>
      <c r="H26">
        <v>1541.2833293253</v>
      </c>
      <c r="I26">
        <v>1550.8113207767</v>
      </c>
      <c r="J26">
        <v>1560.4184215796</v>
      </c>
    </row>
    <row r="27" spans="1:10">
      <c r="A27" t="s">
        <v>1311</v>
      </c>
      <c r="B27">
        <v>1539.6244739702</v>
      </c>
      <c r="C27">
        <v>1549.7706385349</v>
      </c>
      <c r="D27">
        <v>1560.2577726242</v>
      </c>
      <c r="E27">
        <v>1540.9397572601</v>
      </c>
      <c r="F27">
        <v>1550.5180586659</v>
      </c>
      <c r="G27">
        <v>1560.290652916</v>
      </c>
      <c r="H27">
        <v>1541.2848766045</v>
      </c>
      <c r="I27">
        <v>1550.8089720363</v>
      </c>
      <c r="J27">
        <v>1560.4152516521</v>
      </c>
    </row>
    <row r="28" spans="1:10">
      <c r="A28" t="s">
        <v>1312</v>
      </c>
      <c r="B28">
        <v>1539.6265947819</v>
      </c>
      <c r="C28">
        <v>1549.7710281938</v>
      </c>
      <c r="D28">
        <v>1560.260744436</v>
      </c>
      <c r="E28">
        <v>1540.9405314986</v>
      </c>
      <c r="F28">
        <v>1550.5168866508</v>
      </c>
      <c r="G28">
        <v>1560.2936248531</v>
      </c>
      <c r="H28">
        <v>1541.2854547096</v>
      </c>
      <c r="I28">
        <v>1550.8095592207</v>
      </c>
      <c r="J28">
        <v>1560.4182240639</v>
      </c>
    </row>
    <row r="29" spans="1:10">
      <c r="A29" t="s">
        <v>1313</v>
      </c>
      <c r="B29">
        <v>1539.6244739702</v>
      </c>
      <c r="C29">
        <v>1549.7725925614</v>
      </c>
      <c r="D29">
        <v>1560.2603475484</v>
      </c>
      <c r="E29">
        <v>1540.9374402143</v>
      </c>
      <c r="F29">
        <v>1550.5166897219</v>
      </c>
      <c r="G29">
        <v>1560.2926335608</v>
      </c>
      <c r="H29">
        <v>1541.2833293253</v>
      </c>
      <c r="I29">
        <v>1550.8097543114</v>
      </c>
      <c r="J29">
        <v>1560.4166381307</v>
      </c>
    </row>
    <row r="30" spans="1:10">
      <c r="A30" t="s">
        <v>1314</v>
      </c>
      <c r="B30">
        <v>1539.6264024948</v>
      </c>
      <c r="C30">
        <v>1549.7712249334</v>
      </c>
      <c r="D30">
        <v>1560.260744436</v>
      </c>
      <c r="E30">
        <v>1540.9384051771</v>
      </c>
      <c r="F30">
        <v>1550.5182555952</v>
      </c>
      <c r="G30">
        <v>1560.2924360769</v>
      </c>
      <c r="H30">
        <v>1541.2842966106</v>
      </c>
      <c r="I30">
        <v>1550.8101464056</v>
      </c>
      <c r="J30">
        <v>1560.4176295806</v>
      </c>
    </row>
    <row r="31" spans="1:10">
      <c r="A31" t="s">
        <v>1315</v>
      </c>
      <c r="B31">
        <v>1539.6250527156</v>
      </c>
      <c r="C31">
        <v>1549.7716145925</v>
      </c>
      <c r="D31">
        <v>1560.2609419119</v>
      </c>
      <c r="E31">
        <v>1540.9395646448</v>
      </c>
      <c r="F31">
        <v>1550.5186456301</v>
      </c>
      <c r="G31">
        <v>1560.2938223373</v>
      </c>
      <c r="H31">
        <v>1541.2850693062</v>
      </c>
      <c r="I31">
        <v>1550.8089720363</v>
      </c>
      <c r="J31">
        <v>1560.4180246118</v>
      </c>
    </row>
    <row r="32" spans="1:10">
      <c r="A32" t="s">
        <v>1316</v>
      </c>
      <c r="B32">
        <v>1539.6273677015</v>
      </c>
      <c r="C32">
        <v>1549.7722009916</v>
      </c>
      <c r="D32">
        <v>1560.2601500727</v>
      </c>
      <c r="E32">
        <v>1540.9397572601</v>
      </c>
      <c r="F32">
        <v>1550.5174717022</v>
      </c>
      <c r="G32">
        <v>1560.2924360769</v>
      </c>
      <c r="H32">
        <v>1541.2841020199</v>
      </c>
      <c r="I32">
        <v>1550.8101464056</v>
      </c>
      <c r="J32">
        <v>1560.4176295806</v>
      </c>
    </row>
    <row r="33" spans="1:10">
      <c r="A33" t="s">
        <v>1317</v>
      </c>
      <c r="B33">
        <v>1539.6267889543</v>
      </c>
      <c r="C33">
        <v>1549.7723958214</v>
      </c>
      <c r="D33">
        <v>1560.2609419119</v>
      </c>
      <c r="E33">
        <v>1540.9391794143</v>
      </c>
      <c r="F33">
        <v>1550.5188425595</v>
      </c>
      <c r="G33">
        <v>1560.2926335608</v>
      </c>
      <c r="H33">
        <v>1541.2841020199</v>
      </c>
      <c r="I33">
        <v>1550.8101464056</v>
      </c>
      <c r="J33">
        <v>1560.4180246118</v>
      </c>
    </row>
    <row r="34" spans="1:10">
      <c r="A34" t="s">
        <v>1318</v>
      </c>
      <c r="B34">
        <v>1539.6260160354</v>
      </c>
      <c r="C34">
        <v>1549.7718113322</v>
      </c>
      <c r="D34">
        <v>1560.2601500727</v>
      </c>
      <c r="E34">
        <v>1540.9405314986</v>
      </c>
      <c r="F34">
        <v>1550.5166897219</v>
      </c>
      <c r="G34">
        <v>1560.2924360769</v>
      </c>
      <c r="H34">
        <v>1541.2854547096</v>
      </c>
      <c r="I34">
        <v>1550.8103414964</v>
      </c>
      <c r="J34">
        <v>1560.416835646</v>
      </c>
    </row>
    <row r="35" spans="1:10">
      <c r="A35" t="s">
        <v>1319</v>
      </c>
      <c r="B35">
        <v>1539.6250527156</v>
      </c>
      <c r="C35">
        <v>1549.7714197629</v>
      </c>
      <c r="D35">
        <v>1560.2603475484</v>
      </c>
      <c r="E35">
        <v>1540.9380199472</v>
      </c>
      <c r="F35">
        <v>1550.5174717022</v>
      </c>
      <c r="G35">
        <v>1560.2932279488</v>
      </c>
      <c r="H35">
        <v>1541.2841020199</v>
      </c>
      <c r="I35">
        <v>1550.8115158679</v>
      </c>
      <c r="J35">
        <v>1560.4174301287</v>
      </c>
    </row>
    <row r="36" spans="1:10">
      <c r="A36" t="s">
        <v>1320</v>
      </c>
      <c r="B36">
        <v>1539.6250527156</v>
      </c>
      <c r="C36">
        <v>1549.7720061619</v>
      </c>
      <c r="D36">
        <v>1560.2609419119</v>
      </c>
      <c r="E36">
        <v>1540.9393720295</v>
      </c>
      <c r="F36">
        <v>1550.5170816679</v>
      </c>
      <c r="G36">
        <v>1560.2930304648</v>
      </c>
      <c r="H36">
        <v>1541.2844893121</v>
      </c>
      <c r="I36">
        <v>1550.8099513148</v>
      </c>
      <c r="J36">
        <v>1560.4182240639</v>
      </c>
    </row>
    <row r="37" spans="1:10">
      <c r="A37" t="s">
        <v>1321</v>
      </c>
      <c r="B37">
        <v>1539.6258237484</v>
      </c>
      <c r="C37">
        <v>1549.7718113322</v>
      </c>
      <c r="D37">
        <v>1560.2601500727</v>
      </c>
      <c r="E37">
        <v>1540.9397572601</v>
      </c>
      <c r="F37">
        <v>1550.5190375771</v>
      </c>
      <c r="G37">
        <v>1560.2932279488</v>
      </c>
      <c r="H37">
        <v>1541.2842966106</v>
      </c>
      <c r="I37">
        <v>1550.8085818553</v>
      </c>
      <c r="J37">
        <v>1560.4180246118</v>
      </c>
    </row>
    <row r="38" spans="1:10">
      <c r="A38" t="s">
        <v>1322</v>
      </c>
      <c r="B38">
        <v>1539.6237029387</v>
      </c>
      <c r="C38">
        <v>1549.7716145925</v>
      </c>
      <c r="D38">
        <v>1560.2605469602</v>
      </c>
      <c r="E38">
        <v>1540.9403369947</v>
      </c>
      <c r="F38">
        <v>1550.5174717022</v>
      </c>
      <c r="G38">
        <v>1560.2926335608</v>
      </c>
      <c r="H38">
        <v>1541.2850693062</v>
      </c>
      <c r="I38">
        <v>1550.8115158679</v>
      </c>
      <c r="J38">
        <v>1560.4166381307</v>
      </c>
    </row>
    <row r="39" spans="1:10">
      <c r="A39" t="s">
        <v>1323</v>
      </c>
      <c r="B39">
        <v>1539.6254391745</v>
      </c>
      <c r="C39">
        <v>1549.7723958214</v>
      </c>
      <c r="D39">
        <v>1560.2601500727</v>
      </c>
      <c r="E39">
        <v>1540.9393720295</v>
      </c>
      <c r="F39">
        <v>1550.5159077424</v>
      </c>
      <c r="G39">
        <v>1560.2926335608</v>
      </c>
      <c r="H39">
        <v>1541.2858420025</v>
      </c>
      <c r="I39">
        <v>1550.8097543114</v>
      </c>
      <c r="J39">
        <v>1560.4174301287</v>
      </c>
    </row>
    <row r="40" spans="1:10">
      <c r="A40" t="s">
        <v>1324</v>
      </c>
      <c r="B40">
        <v>1539.6233164807</v>
      </c>
      <c r="C40">
        <v>1549.7720061619</v>
      </c>
      <c r="D40">
        <v>1560.2595557099</v>
      </c>
      <c r="E40">
        <v>1540.9391794143</v>
      </c>
      <c r="F40">
        <v>1550.5182555952</v>
      </c>
      <c r="G40">
        <v>1560.2918416895</v>
      </c>
      <c r="H40">
        <v>1541.2846820137</v>
      </c>
      <c r="I40">
        <v>1550.8099513148</v>
      </c>
      <c r="J40">
        <v>1560.4174301287</v>
      </c>
    </row>
    <row r="41" spans="1:10">
      <c r="A41" t="s">
        <v>1325</v>
      </c>
      <c r="B41">
        <v>1539.6258237484</v>
      </c>
      <c r="C41">
        <v>1549.7704417955</v>
      </c>
      <c r="D41">
        <v>1560.260744436</v>
      </c>
      <c r="E41">
        <v>1540.9401443793</v>
      </c>
      <c r="F41">
        <v>1550.5184506126</v>
      </c>
      <c r="G41">
        <v>1560.2930304648</v>
      </c>
      <c r="H41">
        <v>1541.2850693062</v>
      </c>
      <c r="I41">
        <v>1550.8113207767</v>
      </c>
      <c r="J41">
        <v>1560.4188185476</v>
      </c>
    </row>
    <row r="42" spans="1:10">
      <c r="A42" t="s">
        <v>1326</v>
      </c>
      <c r="B42">
        <v>1539.6254391745</v>
      </c>
      <c r="C42">
        <v>1549.7716145925</v>
      </c>
      <c r="D42">
        <v>1560.2597531855</v>
      </c>
      <c r="E42">
        <v>1540.9374402143</v>
      </c>
      <c r="F42">
        <v>1550.5186456301</v>
      </c>
      <c r="G42">
        <v>1560.2912473025</v>
      </c>
      <c r="H42">
        <v>1541.2839093185</v>
      </c>
      <c r="I42">
        <v>1550.8103414964</v>
      </c>
      <c r="J42">
        <v>1560.4166381307</v>
      </c>
    </row>
    <row r="43" spans="1:10">
      <c r="A43" t="s">
        <v>1327</v>
      </c>
      <c r="B43">
        <v>1539.6248604288</v>
      </c>
      <c r="C43">
        <v>1549.7714197629</v>
      </c>
      <c r="D43">
        <v>1560.2605469602</v>
      </c>
      <c r="E43">
        <v>1540.9384051771</v>
      </c>
      <c r="F43">
        <v>1550.5180586659</v>
      </c>
      <c r="G43">
        <v>1560.2922385931</v>
      </c>
      <c r="H43">
        <v>1541.2848766045</v>
      </c>
      <c r="I43">
        <v>1550.8103414964</v>
      </c>
      <c r="J43">
        <v>1560.4164406155</v>
      </c>
    </row>
    <row r="44" spans="1:10">
      <c r="A44" t="s">
        <v>1328</v>
      </c>
      <c r="B44">
        <v>1539.6262102076</v>
      </c>
      <c r="C44">
        <v>1549.7735686214</v>
      </c>
      <c r="D44">
        <v>1560.2601500727</v>
      </c>
      <c r="E44">
        <v>1540.9382125621</v>
      </c>
      <c r="F44">
        <v>1550.5176686313</v>
      </c>
      <c r="G44">
        <v>1560.2932279488</v>
      </c>
      <c r="H44">
        <v>1541.2837166171</v>
      </c>
      <c r="I44">
        <v>1550.8105385</v>
      </c>
      <c r="J44">
        <v>1560.416835646</v>
      </c>
    </row>
    <row r="45" spans="1:10">
      <c r="A45" t="s">
        <v>1329</v>
      </c>
      <c r="B45">
        <v>1539.6242816835</v>
      </c>
      <c r="C45">
        <v>1549.7729822212</v>
      </c>
      <c r="D45">
        <v>1560.2593582344</v>
      </c>
      <c r="E45">
        <v>1540.9393720295</v>
      </c>
      <c r="F45">
        <v>1550.5168866508</v>
      </c>
      <c r="G45">
        <v>1560.2912473025</v>
      </c>
      <c r="H45">
        <v>1541.2858420025</v>
      </c>
      <c r="I45">
        <v>1550.8095592207</v>
      </c>
      <c r="J45">
        <v>1560.416835646</v>
      </c>
    </row>
    <row r="46" spans="1:10">
      <c r="A46" t="s">
        <v>1330</v>
      </c>
      <c r="B46">
        <v>1539.6250527156</v>
      </c>
      <c r="C46">
        <v>1549.7698553977</v>
      </c>
      <c r="D46">
        <v>1560.2587638722</v>
      </c>
      <c r="E46">
        <v>1540.9385996805</v>
      </c>
      <c r="F46">
        <v>1550.5202115073</v>
      </c>
      <c r="G46">
        <v>1560.2916442058</v>
      </c>
      <c r="H46">
        <v>1541.2846820137</v>
      </c>
      <c r="I46">
        <v>1550.8121030542</v>
      </c>
      <c r="J46">
        <v>1560.4162431003</v>
      </c>
    </row>
    <row r="47" spans="1:10">
      <c r="A47" t="s">
        <v>1331</v>
      </c>
      <c r="B47">
        <v>1539.6262102076</v>
      </c>
      <c r="C47">
        <v>1549.7710281938</v>
      </c>
      <c r="D47">
        <v>1560.2595557099</v>
      </c>
      <c r="E47">
        <v>1540.9407241142</v>
      </c>
      <c r="F47">
        <v>1550.5192325947</v>
      </c>
      <c r="G47">
        <v>1560.2918416895</v>
      </c>
      <c r="H47">
        <v>1541.2856493007</v>
      </c>
      <c r="I47">
        <v>1550.8097543114</v>
      </c>
      <c r="J47">
        <v>1560.4174301287</v>
      </c>
    </row>
    <row r="48" spans="1:10">
      <c r="A48" t="s">
        <v>1332</v>
      </c>
      <c r="B48">
        <v>1539.6264024948</v>
      </c>
      <c r="C48">
        <v>1549.7714197629</v>
      </c>
      <c r="D48">
        <v>1560.2593582344</v>
      </c>
      <c r="E48">
        <v>1540.9397572601</v>
      </c>
      <c r="F48">
        <v>1550.5188425595</v>
      </c>
      <c r="G48">
        <v>1560.2938223373</v>
      </c>
      <c r="H48">
        <v>1541.2848766045</v>
      </c>
      <c r="I48">
        <v>1550.8109286819</v>
      </c>
      <c r="J48">
        <v>1560.4182240639</v>
      </c>
    </row>
    <row r="49" spans="1:10">
      <c r="A49" t="s">
        <v>1333</v>
      </c>
      <c r="B49">
        <v>1539.6254391745</v>
      </c>
      <c r="C49">
        <v>1549.7718113322</v>
      </c>
      <c r="D49">
        <v>1560.2611413238</v>
      </c>
      <c r="E49">
        <v>1540.9399517638</v>
      </c>
      <c r="F49">
        <v>1550.5178636486</v>
      </c>
      <c r="G49">
        <v>1560.2934254329</v>
      </c>
      <c r="H49">
        <v>1541.2860347044</v>
      </c>
      <c r="I49">
        <v>1550.8122981456</v>
      </c>
      <c r="J49">
        <v>1560.4158461336</v>
      </c>
    </row>
    <row r="50" spans="1:10">
      <c r="A50" t="s">
        <v>1334</v>
      </c>
      <c r="B50">
        <v>1539.6256314614</v>
      </c>
      <c r="C50">
        <v>1549.7725925614</v>
      </c>
      <c r="D50">
        <v>1560.2585663969</v>
      </c>
      <c r="E50">
        <v>1540.9391794143</v>
      </c>
      <c r="F50">
        <v>1550.517276685</v>
      </c>
      <c r="G50">
        <v>1560.2922385931</v>
      </c>
      <c r="H50">
        <v>1541.2846820137</v>
      </c>
      <c r="I50">
        <v>1550.8097543114</v>
      </c>
      <c r="J50">
        <v>1560.4164406155</v>
      </c>
    </row>
    <row r="51" spans="1:10">
      <c r="A51" t="s">
        <v>1335</v>
      </c>
      <c r="B51">
        <v>1539.6269812416</v>
      </c>
      <c r="C51">
        <v>1549.7716145925</v>
      </c>
      <c r="D51">
        <v>1560.2597531855</v>
      </c>
      <c r="E51">
        <v>1540.9389849107</v>
      </c>
      <c r="F51">
        <v>1550.516299688</v>
      </c>
      <c r="G51">
        <v>1560.2940198215</v>
      </c>
      <c r="H51">
        <v>1541.2848766045</v>
      </c>
      <c r="I51">
        <v>1550.8107335909</v>
      </c>
      <c r="J51">
        <v>1560.4178270962</v>
      </c>
    </row>
    <row r="52" spans="1:10">
      <c r="A52" t="s">
        <v>1336</v>
      </c>
      <c r="B52">
        <v>1539.6258237484</v>
      </c>
      <c r="C52">
        <v>1549.7702469662</v>
      </c>
      <c r="D52">
        <v>1560.2617356878</v>
      </c>
      <c r="E52">
        <v>1540.9384051771</v>
      </c>
      <c r="F52">
        <v>1550.5188425595</v>
      </c>
      <c r="G52">
        <v>1560.2944167262</v>
      </c>
      <c r="H52">
        <v>1541.2848766045</v>
      </c>
      <c r="I52">
        <v>1550.8095592207</v>
      </c>
      <c r="J52">
        <v>1560.4186190954</v>
      </c>
    </row>
    <row r="53" spans="1:10">
      <c r="A53" t="s">
        <v>1337</v>
      </c>
      <c r="B53">
        <v>1539.6271735289</v>
      </c>
      <c r="C53">
        <v>1549.7722009916</v>
      </c>
      <c r="D53">
        <v>1560.2593582344</v>
      </c>
      <c r="E53">
        <v>1540.9380199472</v>
      </c>
      <c r="F53">
        <v>1550.5176686313</v>
      </c>
      <c r="G53">
        <v>1560.2934254329</v>
      </c>
      <c r="H53">
        <v>1541.2841020199</v>
      </c>
      <c r="I53">
        <v>1550.8093641301</v>
      </c>
      <c r="J53">
        <v>1560.4178270962</v>
      </c>
    </row>
    <row r="54" spans="1:10">
      <c r="A54" t="s">
        <v>1338</v>
      </c>
      <c r="B54">
        <v>1539.6256314614</v>
      </c>
      <c r="C54">
        <v>1549.7720061619</v>
      </c>
      <c r="D54">
        <v>1560.2605469602</v>
      </c>
      <c r="E54">
        <v>1540.9405314986</v>
      </c>
      <c r="F54">
        <v>1550.5174717022</v>
      </c>
      <c r="G54">
        <v>1560.2922385931</v>
      </c>
      <c r="H54">
        <v>1541.2846820137</v>
      </c>
      <c r="I54">
        <v>1550.8095592207</v>
      </c>
      <c r="J54">
        <v>1560.4170350978</v>
      </c>
    </row>
    <row r="55" spans="1:10">
      <c r="A55" t="s">
        <v>1339</v>
      </c>
      <c r="B55">
        <v>1539.6258237484</v>
      </c>
      <c r="C55">
        <v>1549.7733737913</v>
      </c>
      <c r="D55">
        <v>1560.2601500727</v>
      </c>
      <c r="E55">
        <v>1540.9397572601</v>
      </c>
      <c r="F55">
        <v>1550.5190375771</v>
      </c>
      <c r="G55">
        <v>1560.2936248531</v>
      </c>
      <c r="H55">
        <v>1541.2862292956</v>
      </c>
      <c r="I55">
        <v>1550.8105385</v>
      </c>
      <c r="J55">
        <v>1560.4176295806</v>
      </c>
    </row>
    <row r="56" spans="1:10">
      <c r="A56" t="s">
        <v>1340</v>
      </c>
      <c r="B56">
        <v>1539.6262102076</v>
      </c>
      <c r="C56">
        <v>1549.7720061619</v>
      </c>
      <c r="D56">
        <v>1560.2609419119</v>
      </c>
      <c r="E56">
        <v>1540.9403369947</v>
      </c>
      <c r="F56">
        <v>1550.5186456301</v>
      </c>
      <c r="G56">
        <v>1560.2930304648</v>
      </c>
      <c r="H56">
        <v>1541.2848766045</v>
      </c>
      <c r="I56">
        <v>1550.8103414964</v>
      </c>
      <c r="J56">
        <v>1560.4174301287</v>
      </c>
    </row>
    <row r="57" spans="1:10">
      <c r="A57" t="s">
        <v>1341</v>
      </c>
      <c r="B57">
        <v>1539.6271735289</v>
      </c>
      <c r="C57">
        <v>1549.7725925614</v>
      </c>
      <c r="D57">
        <v>1560.2603475484</v>
      </c>
      <c r="E57">
        <v>1540.9403369947</v>
      </c>
      <c r="F57">
        <v>1550.5182555952</v>
      </c>
      <c r="G57">
        <v>1560.2920391732</v>
      </c>
      <c r="H57">
        <v>1541.2837166171</v>
      </c>
      <c r="I57">
        <v>1550.8107335909</v>
      </c>
      <c r="J57">
        <v>1560.4172326132</v>
      </c>
    </row>
    <row r="58" spans="1:10">
      <c r="A58" t="s">
        <v>1342</v>
      </c>
      <c r="B58">
        <v>1539.6258237484</v>
      </c>
      <c r="C58">
        <v>1549.7706385349</v>
      </c>
      <c r="D58">
        <v>1560.2611413238</v>
      </c>
      <c r="E58">
        <v>1540.9395646448</v>
      </c>
      <c r="F58">
        <v>1550.5157127256</v>
      </c>
      <c r="G58">
        <v>1560.2934254329</v>
      </c>
      <c r="H58">
        <v>1541.2862292956</v>
      </c>
      <c r="I58">
        <v>1550.8099513148</v>
      </c>
      <c r="J58">
        <v>1560.4192135794</v>
      </c>
    </row>
    <row r="59" spans="1:10">
      <c r="A59" t="s">
        <v>1343</v>
      </c>
      <c r="B59">
        <v>1539.6260160354</v>
      </c>
      <c r="C59">
        <v>1549.7710281938</v>
      </c>
      <c r="D59">
        <v>1560.2605469602</v>
      </c>
      <c r="E59">
        <v>1540.9385996805</v>
      </c>
      <c r="F59">
        <v>1550.5161027592</v>
      </c>
      <c r="G59">
        <v>1560.2930304648</v>
      </c>
      <c r="H59">
        <v>1541.2841020199</v>
      </c>
      <c r="I59">
        <v>1550.8109286819</v>
      </c>
      <c r="J59">
        <v>1560.4190160635</v>
      </c>
    </row>
    <row r="60" spans="1:10">
      <c r="A60" t="s">
        <v>1344</v>
      </c>
      <c r="B60">
        <v>1539.6246662569</v>
      </c>
      <c r="C60">
        <v>1549.7722009916</v>
      </c>
      <c r="D60">
        <v>1560.2589613475</v>
      </c>
      <c r="E60">
        <v>1540.9382125621</v>
      </c>
      <c r="F60">
        <v>1550.5190375771</v>
      </c>
      <c r="G60">
        <v>1560.2918416895</v>
      </c>
      <c r="H60">
        <v>1541.2852620079</v>
      </c>
      <c r="I60">
        <v>1550.8105385</v>
      </c>
      <c r="J60">
        <v>1560.4160436487</v>
      </c>
    </row>
    <row r="61" spans="1:10">
      <c r="A61" t="s">
        <v>1345</v>
      </c>
      <c r="B61">
        <v>1539.6264024948</v>
      </c>
      <c r="C61">
        <v>1549.7710281938</v>
      </c>
      <c r="D61">
        <v>1560.2603475484</v>
      </c>
      <c r="E61">
        <v>1540.9405314986</v>
      </c>
      <c r="F61">
        <v>1550.5174717022</v>
      </c>
      <c r="G61">
        <v>1560.2938223373</v>
      </c>
      <c r="H61">
        <v>1541.2854547096</v>
      </c>
      <c r="I61">
        <v>1550.8107335909</v>
      </c>
      <c r="J61">
        <v>1560.4154491671</v>
      </c>
    </row>
    <row r="62" spans="1:10">
      <c r="A62" t="s">
        <v>1346</v>
      </c>
      <c r="B62">
        <v>1539.6260160354</v>
      </c>
      <c r="C62">
        <v>1549.7716145925</v>
      </c>
      <c r="D62">
        <v>1560.2593582344</v>
      </c>
      <c r="E62">
        <v>1540.9397572601</v>
      </c>
      <c r="F62">
        <v>1550.5161027592</v>
      </c>
      <c r="G62">
        <v>1560.2928310447</v>
      </c>
      <c r="H62">
        <v>1541.2862292956</v>
      </c>
      <c r="I62">
        <v>1550.8103414964</v>
      </c>
      <c r="J62">
        <v>1560.4170350978</v>
      </c>
    </row>
    <row r="63" spans="1:10">
      <c r="A63" t="s">
        <v>1347</v>
      </c>
      <c r="B63">
        <v>1539.6264024948</v>
      </c>
      <c r="C63">
        <v>1549.7714197629</v>
      </c>
      <c r="D63">
        <v>1560.2605469602</v>
      </c>
      <c r="E63">
        <v>1540.9385996805</v>
      </c>
      <c r="F63">
        <v>1550.5194295243</v>
      </c>
      <c r="G63">
        <v>1560.2922385931</v>
      </c>
      <c r="H63">
        <v>1541.2846820137</v>
      </c>
      <c r="I63">
        <v>1550.8115158679</v>
      </c>
      <c r="J63">
        <v>1560.4184215796</v>
      </c>
    </row>
    <row r="64" spans="1:10">
      <c r="A64" t="s">
        <v>1348</v>
      </c>
      <c r="B64">
        <v>1539.6250527156</v>
      </c>
      <c r="C64">
        <v>1549.7714197629</v>
      </c>
      <c r="D64">
        <v>1560.259160759</v>
      </c>
      <c r="E64">
        <v>1540.9391794143</v>
      </c>
      <c r="F64">
        <v>1550.5166897219</v>
      </c>
      <c r="G64">
        <v>1560.2926335608</v>
      </c>
      <c r="H64">
        <v>1541.2854547096</v>
      </c>
      <c r="I64">
        <v>1550.8097543114</v>
      </c>
      <c r="J64">
        <v>1560.4178270962</v>
      </c>
    </row>
    <row r="65" spans="1:10">
      <c r="A65" t="s">
        <v>1349</v>
      </c>
      <c r="B65">
        <v>1539.6269812416</v>
      </c>
      <c r="C65">
        <v>1549.7714197629</v>
      </c>
      <c r="D65">
        <v>1560.260744436</v>
      </c>
      <c r="E65">
        <v>1540.9389849107</v>
      </c>
      <c r="F65">
        <v>1550.5186456301</v>
      </c>
      <c r="G65">
        <v>1560.2938223373</v>
      </c>
      <c r="H65">
        <v>1541.2837166171</v>
      </c>
      <c r="I65">
        <v>1550.8083848523</v>
      </c>
      <c r="J65">
        <v>1560.4196105478</v>
      </c>
    </row>
    <row r="66" spans="1:10">
      <c r="A66" t="s">
        <v>1350</v>
      </c>
      <c r="B66">
        <v>1539.6265947819</v>
      </c>
      <c r="C66">
        <v>1549.7729822212</v>
      </c>
      <c r="D66">
        <v>1560.2597531855</v>
      </c>
      <c r="E66">
        <v>1540.9387922956</v>
      </c>
      <c r="F66">
        <v>1550.5188425595</v>
      </c>
      <c r="G66">
        <v>1560.2924360769</v>
      </c>
      <c r="H66">
        <v>1541.2844893121</v>
      </c>
      <c r="I66">
        <v>1550.8101464056</v>
      </c>
      <c r="J66">
        <v>1560.4174301287</v>
      </c>
    </row>
    <row r="67" spans="1:10">
      <c r="A67" t="s">
        <v>1351</v>
      </c>
      <c r="B67">
        <v>1539.6260160354</v>
      </c>
      <c r="C67">
        <v>1549.7708333643</v>
      </c>
      <c r="D67">
        <v>1560.2609419119</v>
      </c>
      <c r="E67">
        <v>1540.9374402143</v>
      </c>
      <c r="F67">
        <v>1550.517276685</v>
      </c>
      <c r="G67">
        <v>1560.2932279488</v>
      </c>
      <c r="H67">
        <v>1541.2839093185</v>
      </c>
      <c r="I67">
        <v>1550.8103414964</v>
      </c>
      <c r="J67">
        <v>1560.4180246118</v>
      </c>
    </row>
    <row r="68" spans="1:10">
      <c r="A68" t="s">
        <v>1352</v>
      </c>
      <c r="B68">
        <v>1539.6258237484</v>
      </c>
      <c r="C68">
        <v>1549.7723958214</v>
      </c>
      <c r="D68">
        <v>1560.2605469602</v>
      </c>
      <c r="E68">
        <v>1540.9395646448</v>
      </c>
      <c r="F68">
        <v>1550.5186456301</v>
      </c>
      <c r="G68">
        <v>1560.2928310447</v>
      </c>
      <c r="H68">
        <v>1541.2850693062</v>
      </c>
      <c r="I68">
        <v>1550.8103414964</v>
      </c>
      <c r="J68">
        <v>1560.4184215796</v>
      </c>
    </row>
    <row r="69" spans="1:10">
      <c r="A69" t="s">
        <v>1353</v>
      </c>
      <c r="B69">
        <v>1539.6256314614</v>
      </c>
      <c r="C69">
        <v>1549.7706385349</v>
      </c>
      <c r="D69">
        <v>1560.2605469602</v>
      </c>
      <c r="E69">
        <v>1540.9393720295</v>
      </c>
      <c r="F69">
        <v>1550.5180586659</v>
      </c>
      <c r="G69">
        <v>1560.2934254329</v>
      </c>
      <c r="H69">
        <v>1541.2839093185</v>
      </c>
      <c r="I69">
        <v>1550.811710959</v>
      </c>
      <c r="J69">
        <v>1560.4190160635</v>
      </c>
    </row>
    <row r="70" spans="1:10">
      <c r="A70" t="s">
        <v>1354</v>
      </c>
      <c r="B70">
        <v>1539.6256314614</v>
      </c>
      <c r="C70">
        <v>1549.7714197629</v>
      </c>
      <c r="D70">
        <v>1560.2585663969</v>
      </c>
      <c r="E70">
        <v>1540.9389849107</v>
      </c>
      <c r="F70">
        <v>1550.515515797</v>
      </c>
      <c r="G70">
        <v>1560.2920391732</v>
      </c>
      <c r="H70">
        <v>1541.2842966106</v>
      </c>
      <c r="I70">
        <v>1550.8101464056</v>
      </c>
      <c r="J70">
        <v>1560.4178270962</v>
      </c>
    </row>
    <row r="71" spans="1:10">
      <c r="A71" t="s">
        <v>1355</v>
      </c>
      <c r="B71">
        <v>1539.6269812416</v>
      </c>
      <c r="C71">
        <v>1549.7698553977</v>
      </c>
      <c r="D71">
        <v>1560.2605469602</v>
      </c>
      <c r="E71">
        <v>1540.9405314986</v>
      </c>
      <c r="F71">
        <v>1550.5188425595</v>
      </c>
      <c r="G71">
        <v>1560.2926335608</v>
      </c>
      <c r="H71">
        <v>1541.2848766045</v>
      </c>
      <c r="I71">
        <v>1550.8107335909</v>
      </c>
      <c r="J71">
        <v>1560.4172326132</v>
      </c>
    </row>
    <row r="72" spans="1:10">
      <c r="A72" t="s">
        <v>1356</v>
      </c>
      <c r="B72">
        <v>1539.6254391745</v>
      </c>
      <c r="C72">
        <v>1549.7733737913</v>
      </c>
      <c r="D72">
        <v>1560.2595557099</v>
      </c>
      <c r="E72">
        <v>1540.9384051771</v>
      </c>
      <c r="F72">
        <v>1550.5180586659</v>
      </c>
      <c r="G72">
        <v>1560.2926335608</v>
      </c>
      <c r="H72">
        <v>1541.2837166171</v>
      </c>
      <c r="I72">
        <v>1550.8109286819</v>
      </c>
      <c r="J72">
        <v>1560.4174301287</v>
      </c>
    </row>
    <row r="73" spans="1:10">
      <c r="A73" t="s">
        <v>1357</v>
      </c>
      <c r="B73">
        <v>1539.6264024948</v>
      </c>
      <c r="C73">
        <v>1549.7729822212</v>
      </c>
      <c r="D73">
        <v>1560.2597531855</v>
      </c>
      <c r="E73">
        <v>1540.9384051771</v>
      </c>
      <c r="F73">
        <v>1550.5188425595</v>
      </c>
      <c r="G73">
        <v>1560.2912473025</v>
      </c>
      <c r="H73">
        <v>1541.2848766045</v>
      </c>
      <c r="I73">
        <v>1550.8101464056</v>
      </c>
      <c r="J73">
        <v>1560.4160436487</v>
      </c>
    </row>
    <row r="74" spans="1:10">
      <c r="A74" t="s">
        <v>1358</v>
      </c>
      <c r="B74">
        <v>1539.6242816835</v>
      </c>
      <c r="C74">
        <v>1549.770052137</v>
      </c>
      <c r="D74">
        <v>1560.2597531855</v>
      </c>
      <c r="E74">
        <v>1540.9387922956</v>
      </c>
      <c r="F74">
        <v>1550.517276685</v>
      </c>
      <c r="G74">
        <v>1560.2920391732</v>
      </c>
      <c r="H74">
        <v>1541.2858420025</v>
      </c>
      <c r="I74">
        <v>1550.8097543114</v>
      </c>
      <c r="J74">
        <v>1560.4172326132</v>
      </c>
    </row>
    <row r="75" spans="1:10">
      <c r="A75" t="s">
        <v>1359</v>
      </c>
      <c r="B75">
        <v>1539.6262102076</v>
      </c>
      <c r="C75">
        <v>1549.7723958214</v>
      </c>
      <c r="D75">
        <v>1560.2585663969</v>
      </c>
      <c r="E75">
        <v>1540.9378254439</v>
      </c>
      <c r="F75">
        <v>1550.5184506126</v>
      </c>
      <c r="G75">
        <v>1560.2914447861</v>
      </c>
      <c r="H75">
        <v>1541.2848766045</v>
      </c>
      <c r="I75">
        <v>1550.8105385</v>
      </c>
      <c r="J75">
        <v>1560.4178270962</v>
      </c>
    </row>
    <row r="76" spans="1:10">
      <c r="A76" t="s">
        <v>1360</v>
      </c>
      <c r="B76">
        <v>1539.6252450024</v>
      </c>
      <c r="C76">
        <v>1549.7716145925</v>
      </c>
      <c r="D76">
        <v>1560.2595557099</v>
      </c>
      <c r="E76">
        <v>1540.9395646448</v>
      </c>
      <c r="F76">
        <v>1550.5168866508</v>
      </c>
      <c r="G76">
        <v>1560.2924360769</v>
      </c>
      <c r="H76">
        <v>1541.2856493007</v>
      </c>
      <c r="I76">
        <v>1550.8087769458</v>
      </c>
      <c r="J76">
        <v>1560.416835646</v>
      </c>
    </row>
    <row r="77" spans="1:10">
      <c r="A77" t="s">
        <v>1361</v>
      </c>
      <c r="B77">
        <v>1539.6260160354</v>
      </c>
      <c r="C77">
        <v>1549.7727873912</v>
      </c>
      <c r="D77">
        <v>1560.2601500727</v>
      </c>
      <c r="E77">
        <v>1540.9395646448</v>
      </c>
      <c r="F77">
        <v>1550.5164947049</v>
      </c>
      <c r="G77">
        <v>1560.2924360769</v>
      </c>
      <c r="H77">
        <v>1541.2842966106</v>
      </c>
      <c r="I77">
        <v>1550.8099513148</v>
      </c>
      <c r="J77">
        <v>1560.416835646</v>
      </c>
    </row>
    <row r="78" spans="1:10">
      <c r="A78" t="s">
        <v>1362</v>
      </c>
      <c r="B78">
        <v>1539.6246662569</v>
      </c>
      <c r="C78">
        <v>1549.7716145925</v>
      </c>
      <c r="D78">
        <v>1560.2619331639</v>
      </c>
      <c r="E78">
        <v>1540.9401443793</v>
      </c>
      <c r="F78">
        <v>1550.5180586659</v>
      </c>
      <c r="G78">
        <v>1560.2950111156</v>
      </c>
      <c r="H78">
        <v>1541.2858420025</v>
      </c>
      <c r="I78">
        <v>1550.8103414964</v>
      </c>
      <c r="J78">
        <v>1560.4176295806</v>
      </c>
    </row>
    <row r="79" spans="1:10">
      <c r="A79" t="s">
        <v>1363</v>
      </c>
      <c r="B79">
        <v>1539.6252450024</v>
      </c>
      <c r="C79">
        <v>1549.7706385349</v>
      </c>
      <c r="D79">
        <v>1560.259160759</v>
      </c>
      <c r="E79">
        <v>1540.9401443793</v>
      </c>
      <c r="F79">
        <v>1550.5170816679</v>
      </c>
      <c r="G79">
        <v>1560.2912473025</v>
      </c>
      <c r="H79">
        <v>1541.2858420025</v>
      </c>
      <c r="I79">
        <v>1550.8105385</v>
      </c>
      <c r="J79">
        <v>1560.4172326132</v>
      </c>
    </row>
    <row r="80" spans="1:10">
      <c r="A80" t="s">
        <v>1364</v>
      </c>
      <c r="B80">
        <v>1539.6265947819</v>
      </c>
      <c r="C80">
        <v>1549.7723958214</v>
      </c>
      <c r="D80">
        <v>1560.2605469602</v>
      </c>
      <c r="E80">
        <v>1540.9391794143</v>
      </c>
      <c r="F80">
        <v>1550.517276685</v>
      </c>
      <c r="G80">
        <v>1560.2920391732</v>
      </c>
      <c r="H80">
        <v>1541.2854547096</v>
      </c>
      <c r="I80">
        <v>1550.8103414964</v>
      </c>
      <c r="J80">
        <v>1560.4172326132</v>
      </c>
    </row>
    <row r="81" spans="1:10">
      <c r="A81" t="s">
        <v>1365</v>
      </c>
      <c r="B81">
        <v>1539.6250527156</v>
      </c>
      <c r="C81">
        <v>1549.7718113322</v>
      </c>
      <c r="D81">
        <v>1560.2601500727</v>
      </c>
      <c r="E81">
        <v>1540.9397572601</v>
      </c>
      <c r="F81">
        <v>1550.5157127256</v>
      </c>
      <c r="G81">
        <v>1560.2912473025</v>
      </c>
      <c r="H81">
        <v>1541.2854547096</v>
      </c>
      <c r="I81">
        <v>1550.8093641301</v>
      </c>
      <c r="J81">
        <v>1560.4160436487</v>
      </c>
    </row>
    <row r="82" spans="1:10">
      <c r="A82" t="s">
        <v>1366</v>
      </c>
      <c r="B82">
        <v>1539.6246662569</v>
      </c>
      <c r="C82">
        <v>1549.7708333643</v>
      </c>
      <c r="D82">
        <v>1560.2579720353</v>
      </c>
      <c r="E82">
        <v>1540.9399517638</v>
      </c>
      <c r="F82">
        <v>1550.5192325947</v>
      </c>
      <c r="G82">
        <v>1560.2914447861</v>
      </c>
      <c r="H82">
        <v>1541.2839093185</v>
      </c>
      <c r="I82">
        <v>1550.8122981456</v>
      </c>
      <c r="J82">
        <v>1560.4164406155</v>
      </c>
    </row>
    <row r="83" spans="1:10">
      <c r="A83" t="s">
        <v>1367</v>
      </c>
      <c r="B83">
        <v>1539.6252450024</v>
      </c>
      <c r="C83">
        <v>1549.7727873912</v>
      </c>
      <c r="D83">
        <v>1560.2611413238</v>
      </c>
      <c r="E83">
        <v>1540.9393720295</v>
      </c>
      <c r="F83">
        <v>1550.5166897219</v>
      </c>
      <c r="G83">
        <v>1560.2926335608</v>
      </c>
      <c r="H83">
        <v>1541.2852620079</v>
      </c>
      <c r="I83">
        <v>1550.8111256856</v>
      </c>
      <c r="J83">
        <v>1560.4166381307</v>
      </c>
    </row>
    <row r="84" spans="1:10">
      <c r="A84" t="s">
        <v>1368</v>
      </c>
      <c r="B84">
        <v>1539.6250527156</v>
      </c>
      <c r="C84">
        <v>1549.7723958214</v>
      </c>
      <c r="D84">
        <v>1560.2601500727</v>
      </c>
      <c r="E84">
        <v>1540.9387922956</v>
      </c>
      <c r="F84">
        <v>1550.5151257637</v>
      </c>
      <c r="G84">
        <v>1560.2938223373</v>
      </c>
      <c r="H84">
        <v>1541.2852620079</v>
      </c>
      <c r="I84">
        <v>1550.8113207767</v>
      </c>
      <c r="J84">
        <v>1560.4174301287</v>
      </c>
    </row>
    <row r="85" spans="1:10">
      <c r="A85" t="s">
        <v>1369</v>
      </c>
      <c r="B85">
        <v>1539.6262102076</v>
      </c>
      <c r="C85">
        <v>1549.7723958214</v>
      </c>
      <c r="D85">
        <v>1560.2601500727</v>
      </c>
      <c r="E85">
        <v>1540.9387922956</v>
      </c>
      <c r="F85">
        <v>1550.5168866508</v>
      </c>
      <c r="G85">
        <v>1560.2922385931</v>
      </c>
      <c r="H85">
        <v>1541.2844893121</v>
      </c>
      <c r="I85">
        <v>1550.8115158679</v>
      </c>
      <c r="J85">
        <v>1560.4176295806</v>
      </c>
    </row>
    <row r="86" spans="1:10">
      <c r="A86" t="s">
        <v>1370</v>
      </c>
      <c r="B86">
        <v>1539.6265947819</v>
      </c>
      <c r="C86">
        <v>1549.7712249334</v>
      </c>
      <c r="D86">
        <v>1560.2597531855</v>
      </c>
      <c r="E86">
        <v>1540.9385996805</v>
      </c>
      <c r="F86">
        <v>1550.5164947049</v>
      </c>
      <c r="G86">
        <v>1560.2920391732</v>
      </c>
      <c r="H86">
        <v>1541.2839093185</v>
      </c>
      <c r="I86">
        <v>1550.8105385</v>
      </c>
      <c r="J86">
        <v>1560.4158461336</v>
      </c>
    </row>
    <row r="87" spans="1:10">
      <c r="A87" t="s">
        <v>1371</v>
      </c>
      <c r="B87">
        <v>1539.6252450024</v>
      </c>
      <c r="C87">
        <v>1549.7712249334</v>
      </c>
      <c r="D87">
        <v>1560.2617356878</v>
      </c>
      <c r="E87">
        <v>1540.9395646448</v>
      </c>
      <c r="F87">
        <v>1550.5166897219</v>
      </c>
      <c r="G87">
        <v>1560.2940198215</v>
      </c>
      <c r="H87">
        <v>1541.2862292956</v>
      </c>
      <c r="I87">
        <v>1550.8109286819</v>
      </c>
      <c r="J87">
        <v>1560.4180246118</v>
      </c>
    </row>
    <row r="88" spans="1:10">
      <c r="A88" t="s">
        <v>1372</v>
      </c>
      <c r="B88">
        <v>1539.6265947819</v>
      </c>
      <c r="C88">
        <v>1549.7733737913</v>
      </c>
      <c r="D88">
        <v>1560.2585663969</v>
      </c>
      <c r="E88">
        <v>1540.9399517638</v>
      </c>
      <c r="F88">
        <v>1550.5192325947</v>
      </c>
      <c r="G88">
        <v>1560.2922385931</v>
      </c>
      <c r="H88">
        <v>1541.2835220266</v>
      </c>
      <c r="I88">
        <v>1550.8103414964</v>
      </c>
      <c r="J88">
        <v>1560.4170350978</v>
      </c>
    </row>
    <row r="89" spans="1:10">
      <c r="A89" t="s">
        <v>1373</v>
      </c>
      <c r="B89">
        <v>1539.6250527156</v>
      </c>
      <c r="C89">
        <v>1549.7727873912</v>
      </c>
      <c r="D89">
        <v>1560.2609419119</v>
      </c>
      <c r="E89">
        <v>1540.9393720295</v>
      </c>
      <c r="F89">
        <v>1550.5186456301</v>
      </c>
      <c r="G89">
        <v>1560.2940198215</v>
      </c>
      <c r="H89">
        <v>1541.2844893121</v>
      </c>
      <c r="I89">
        <v>1550.8089720363</v>
      </c>
      <c r="J89">
        <v>1560.4172326132</v>
      </c>
    </row>
    <row r="90" spans="1:10">
      <c r="A90" t="s">
        <v>1374</v>
      </c>
      <c r="B90">
        <v>1539.6265947819</v>
      </c>
      <c r="C90">
        <v>1549.7729822212</v>
      </c>
      <c r="D90">
        <v>1560.259160759</v>
      </c>
      <c r="E90">
        <v>1540.9399517638</v>
      </c>
      <c r="F90">
        <v>1550.5190375771</v>
      </c>
      <c r="G90">
        <v>1560.2914447861</v>
      </c>
      <c r="H90">
        <v>1541.2841020199</v>
      </c>
      <c r="I90">
        <v>1550.8105385</v>
      </c>
      <c r="J90">
        <v>1560.4172326132</v>
      </c>
    </row>
    <row r="91" spans="1:10">
      <c r="A91" t="s">
        <v>1375</v>
      </c>
      <c r="B91">
        <v>1539.6273677015</v>
      </c>
      <c r="C91">
        <v>1549.7718113322</v>
      </c>
      <c r="D91">
        <v>1560.2597531855</v>
      </c>
      <c r="E91">
        <v>1540.9380199472</v>
      </c>
      <c r="F91">
        <v>1550.5184506126</v>
      </c>
      <c r="G91">
        <v>1560.2920391732</v>
      </c>
      <c r="H91">
        <v>1541.2852620079</v>
      </c>
      <c r="I91">
        <v>1550.8113207767</v>
      </c>
      <c r="J91">
        <v>1560.4152516521</v>
      </c>
    </row>
    <row r="92" spans="1:10">
      <c r="A92" t="s">
        <v>1376</v>
      </c>
      <c r="B92">
        <v>1539.6271735289</v>
      </c>
      <c r="C92">
        <v>1549.7716145925</v>
      </c>
      <c r="D92">
        <v>1560.2597531855</v>
      </c>
      <c r="E92">
        <v>1540.9378254439</v>
      </c>
      <c r="F92">
        <v>1550.5176686313</v>
      </c>
      <c r="G92">
        <v>1560.2922385931</v>
      </c>
      <c r="H92">
        <v>1541.2848766045</v>
      </c>
      <c r="I92">
        <v>1550.8105385</v>
      </c>
      <c r="J92">
        <v>1560.4178270962</v>
      </c>
    </row>
    <row r="93" spans="1:10">
      <c r="A93" t="s">
        <v>1377</v>
      </c>
      <c r="B93">
        <v>1539.6256314614</v>
      </c>
      <c r="C93">
        <v>1549.7723958214</v>
      </c>
      <c r="D93">
        <v>1560.2577726242</v>
      </c>
      <c r="E93">
        <v>1540.9395646448</v>
      </c>
      <c r="F93">
        <v>1550.5174717022</v>
      </c>
      <c r="G93">
        <v>1560.2908503994</v>
      </c>
      <c r="H93">
        <v>1541.2844893121</v>
      </c>
      <c r="I93">
        <v>1550.8121030542</v>
      </c>
      <c r="J93">
        <v>1560.4158461336</v>
      </c>
    </row>
    <row r="94" spans="1:10">
      <c r="A94" t="s">
        <v>1378</v>
      </c>
      <c r="B94">
        <v>1539.6260160354</v>
      </c>
      <c r="C94">
        <v>1549.7725925614</v>
      </c>
      <c r="D94">
        <v>1560.2593582344</v>
      </c>
      <c r="E94">
        <v>1540.9391794143</v>
      </c>
      <c r="F94">
        <v>1550.5170816679</v>
      </c>
      <c r="G94">
        <v>1560.2930304648</v>
      </c>
      <c r="H94">
        <v>1541.2854547096</v>
      </c>
      <c r="I94">
        <v>1550.8105385</v>
      </c>
      <c r="J94">
        <v>1560.416835646</v>
      </c>
    </row>
    <row r="95" spans="1:10">
      <c r="A95" t="s">
        <v>1379</v>
      </c>
      <c r="B95">
        <v>1539.6256314614</v>
      </c>
      <c r="C95">
        <v>1549.7722009916</v>
      </c>
      <c r="D95">
        <v>1560.2601500727</v>
      </c>
      <c r="E95">
        <v>1540.9382125621</v>
      </c>
      <c r="F95">
        <v>1550.5166897219</v>
      </c>
      <c r="G95">
        <v>1560.2930304648</v>
      </c>
      <c r="H95">
        <v>1541.2837166171</v>
      </c>
      <c r="I95">
        <v>1550.8097543114</v>
      </c>
      <c r="J95">
        <v>1560.4182240639</v>
      </c>
    </row>
    <row r="96" spans="1:10">
      <c r="A96" t="s">
        <v>1380</v>
      </c>
      <c r="B96">
        <v>1539.6254391745</v>
      </c>
      <c r="C96">
        <v>1549.7737653616</v>
      </c>
      <c r="D96">
        <v>1560.2581695104</v>
      </c>
      <c r="E96">
        <v>1540.9378254439</v>
      </c>
      <c r="F96">
        <v>1550.5168866508</v>
      </c>
      <c r="G96">
        <v>1560.291049819</v>
      </c>
      <c r="H96">
        <v>1541.2842966106</v>
      </c>
      <c r="I96">
        <v>1550.8107335909</v>
      </c>
      <c r="J96">
        <v>1560.4162431003</v>
      </c>
    </row>
    <row r="97" spans="1:10">
      <c r="A97" t="s">
        <v>1381</v>
      </c>
      <c r="B97">
        <v>1539.6256314614</v>
      </c>
      <c r="C97">
        <v>1549.7725925614</v>
      </c>
      <c r="D97">
        <v>1560.2605469602</v>
      </c>
      <c r="E97">
        <v>1540.9387922956</v>
      </c>
      <c r="F97">
        <v>1550.5180586659</v>
      </c>
      <c r="G97">
        <v>1560.2920391732</v>
      </c>
      <c r="H97">
        <v>1541.2850693062</v>
      </c>
      <c r="I97">
        <v>1550.8109286819</v>
      </c>
      <c r="J97">
        <v>1560.4178270962</v>
      </c>
    </row>
    <row r="98" spans="1:10">
      <c r="A98" t="s">
        <v>1382</v>
      </c>
      <c r="B98">
        <v>1539.6267889543</v>
      </c>
      <c r="C98">
        <v>1549.7722009916</v>
      </c>
      <c r="D98">
        <v>1560.2587638722</v>
      </c>
      <c r="E98">
        <v>1540.9389849107</v>
      </c>
      <c r="F98">
        <v>1550.5170816679</v>
      </c>
      <c r="G98">
        <v>1560.291049819</v>
      </c>
      <c r="H98">
        <v>1541.2842966106</v>
      </c>
      <c r="I98">
        <v>1550.8113207767</v>
      </c>
      <c r="J98">
        <v>1560.4162431003</v>
      </c>
    </row>
    <row r="99" spans="1:10">
      <c r="A99" t="s">
        <v>1383</v>
      </c>
      <c r="B99">
        <v>1539.6254391745</v>
      </c>
      <c r="C99">
        <v>1549.7716145925</v>
      </c>
      <c r="D99">
        <v>1560.2601500727</v>
      </c>
      <c r="E99">
        <v>1540.9393720295</v>
      </c>
      <c r="F99">
        <v>1550.5182555952</v>
      </c>
      <c r="G99">
        <v>1560.2936248531</v>
      </c>
      <c r="H99">
        <v>1541.2852620079</v>
      </c>
      <c r="I99">
        <v>1550.8107335909</v>
      </c>
      <c r="J99">
        <v>1560.4182240639</v>
      </c>
    </row>
    <row r="100" spans="1:10">
      <c r="A100" t="s">
        <v>1384</v>
      </c>
      <c r="B100">
        <v>1539.6260160354</v>
      </c>
      <c r="C100">
        <v>1549.7731789613</v>
      </c>
      <c r="D100">
        <v>1560.2585663969</v>
      </c>
      <c r="E100">
        <v>1540.9391794143</v>
      </c>
      <c r="F100">
        <v>1550.5188425595</v>
      </c>
      <c r="G100">
        <v>1560.2902560132</v>
      </c>
      <c r="H100">
        <v>1541.2854547096</v>
      </c>
      <c r="I100">
        <v>1550.8101464056</v>
      </c>
      <c r="J100">
        <v>1560.4156486185</v>
      </c>
    </row>
    <row r="101" spans="1:10">
      <c r="A101" t="s">
        <v>1385</v>
      </c>
      <c r="B101">
        <v>1539.6264024948</v>
      </c>
      <c r="C101">
        <v>1549.7733737913</v>
      </c>
      <c r="D101">
        <v>1560.2603475484</v>
      </c>
      <c r="E101">
        <v>1540.9401443793</v>
      </c>
      <c r="F101">
        <v>1550.5190375771</v>
      </c>
      <c r="G101">
        <v>1560.2926335608</v>
      </c>
      <c r="H101">
        <v>1541.2858420025</v>
      </c>
      <c r="I101">
        <v>1550.8113207767</v>
      </c>
      <c r="J101">
        <v>1560.4166381307</v>
      </c>
    </row>
    <row r="102" spans="1:10">
      <c r="A102" t="s">
        <v>1386</v>
      </c>
      <c r="B102">
        <v>1539.6262102076</v>
      </c>
      <c r="C102">
        <v>1549.7723958214</v>
      </c>
      <c r="D102">
        <v>1560.2615362757</v>
      </c>
      <c r="E102">
        <v>1540.9391794143</v>
      </c>
      <c r="F102">
        <v>1550.5176686313</v>
      </c>
      <c r="G102">
        <v>1560.2938223373</v>
      </c>
      <c r="H102">
        <v>1541.2848766045</v>
      </c>
      <c r="I102">
        <v>1550.8093641301</v>
      </c>
      <c r="J102">
        <v>1560.4180246118</v>
      </c>
    </row>
    <row r="103" spans="1:10">
      <c r="A103" t="s">
        <v>1387</v>
      </c>
      <c r="B103">
        <v>1539.6258237484</v>
      </c>
      <c r="C103">
        <v>1549.7708333643</v>
      </c>
      <c r="D103">
        <v>1560.2603475484</v>
      </c>
      <c r="E103">
        <v>1540.9389849107</v>
      </c>
      <c r="F103">
        <v>1550.5178636486</v>
      </c>
      <c r="G103">
        <v>1560.2940198215</v>
      </c>
      <c r="H103">
        <v>1541.2842966106</v>
      </c>
      <c r="I103">
        <v>1550.8103414964</v>
      </c>
      <c r="J103">
        <v>1560.4172326132</v>
      </c>
    </row>
    <row r="104" spans="1:10">
      <c r="A104" t="s">
        <v>1388</v>
      </c>
      <c r="B104">
        <v>1539.6254391745</v>
      </c>
      <c r="C104">
        <v>1549.7725925614</v>
      </c>
      <c r="D104">
        <v>1560.2595557099</v>
      </c>
      <c r="E104">
        <v>1540.9387922956</v>
      </c>
      <c r="F104">
        <v>1550.5176686313</v>
      </c>
      <c r="G104">
        <v>1560.291049819</v>
      </c>
      <c r="H104">
        <v>1541.2858420025</v>
      </c>
      <c r="I104">
        <v>1550.8105385</v>
      </c>
      <c r="J104">
        <v>1560.4174301287</v>
      </c>
    </row>
    <row r="105" spans="1:10">
      <c r="A105" t="s">
        <v>1389</v>
      </c>
      <c r="B105">
        <v>1539.6250527156</v>
      </c>
      <c r="C105">
        <v>1549.7716145925</v>
      </c>
      <c r="D105">
        <v>1560.2603475484</v>
      </c>
      <c r="E105">
        <v>1540.9407241142</v>
      </c>
      <c r="F105">
        <v>1550.5166897219</v>
      </c>
      <c r="G105">
        <v>1560.2920391732</v>
      </c>
      <c r="H105">
        <v>1541.2856493007</v>
      </c>
      <c r="I105">
        <v>1550.8097543114</v>
      </c>
      <c r="J105">
        <v>1560.4172326132</v>
      </c>
    </row>
    <row r="106" spans="1:10">
      <c r="A106" t="s">
        <v>1390</v>
      </c>
      <c r="B106">
        <v>1539.6248604288</v>
      </c>
      <c r="C106">
        <v>1549.7702469662</v>
      </c>
      <c r="D106">
        <v>1560.2603475484</v>
      </c>
      <c r="E106">
        <v>1540.9387922956</v>
      </c>
      <c r="F106">
        <v>1550.5180586659</v>
      </c>
      <c r="G106">
        <v>1560.2928310447</v>
      </c>
      <c r="H106">
        <v>1541.2837166171</v>
      </c>
      <c r="I106">
        <v>1550.8103414964</v>
      </c>
      <c r="J106">
        <v>1560.4180246118</v>
      </c>
    </row>
    <row r="107" spans="1:10">
      <c r="A107" t="s">
        <v>1391</v>
      </c>
      <c r="B107">
        <v>1539.6244739702</v>
      </c>
      <c r="C107">
        <v>1549.7727873912</v>
      </c>
      <c r="D107">
        <v>1560.260744436</v>
      </c>
      <c r="E107">
        <v>1540.9407241142</v>
      </c>
      <c r="F107">
        <v>1550.5151257637</v>
      </c>
      <c r="G107">
        <v>1560.2916442058</v>
      </c>
      <c r="H107">
        <v>1541.2833293253</v>
      </c>
      <c r="I107">
        <v>1550.8099513148</v>
      </c>
      <c r="J107">
        <v>1560.4176295806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1539.7731824823</v>
      </c>
      <c r="C2">
        <v>1549.9146690241</v>
      </c>
      <c r="D2">
        <v>1560.3086763879</v>
      </c>
      <c r="E2">
        <v>1540.8259753141</v>
      </c>
      <c r="F2">
        <v>1550.4630963162</v>
      </c>
      <c r="G2">
        <v>1560.2651005325</v>
      </c>
      <c r="H2">
        <v>1541.1754865174</v>
      </c>
      <c r="I2">
        <v>1550.7397046059</v>
      </c>
      <c r="J2">
        <v>1560.3980138235</v>
      </c>
    </row>
    <row r="3" spans="1:10">
      <c r="A3" t="s">
        <v>1393</v>
      </c>
      <c r="B3">
        <v>1539.7745325212</v>
      </c>
      <c r="C3">
        <v>1549.9146690241</v>
      </c>
      <c r="D3">
        <v>1560.3084788999</v>
      </c>
      <c r="E3">
        <v>1540.8252030788</v>
      </c>
      <c r="F3">
        <v>1550.4650520892</v>
      </c>
      <c r="G3">
        <v>1560.2651005325</v>
      </c>
      <c r="H3">
        <v>1541.1739394578</v>
      </c>
      <c r="I3">
        <v>1550.7397046059</v>
      </c>
      <c r="J3">
        <v>1560.398807739</v>
      </c>
    </row>
    <row r="4" spans="1:10">
      <c r="A4" t="s">
        <v>1394</v>
      </c>
      <c r="B4">
        <v>1539.7735690155</v>
      </c>
      <c r="C4">
        <v>1549.9150587554</v>
      </c>
      <c r="D4">
        <v>1560.3098651888</v>
      </c>
      <c r="E4">
        <v>1540.8238493087</v>
      </c>
      <c r="F4">
        <v>1550.4627043975</v>
      </c>
      <c r="G4">
        <v>1560.2658923766</v>
      </c>
      <c r="H4">
        <v>1541.17509928</v>
      </c>
      <c r="I4">
        <v>1550.7408788703</v>
      </c>
      <c r="J4">
        <v>1560.3992027606</v>
      </c>
    </row>
    <row r="5" spans="1:10">
      <c r="A5" t="s">
        <v>1395</v>
      </c>
      <c r="B5">
        <v>1539.7731824823</v>
      </c>
      <c r="C5">
        <v>1549.9142773826</v>
      </c>
      <c r="D5">
        <v>1560.3080819881</v>
      </c>
      <c r="E5">
        <v>1540.826167901</v>
      </c>
      <c r="F5">
        <v>1550.4648551734</v>
      </c>
      <c r="G5">
        <v>1560.2641092764</v>
      </c>
      <c r="H5">
        <v>1541.1752919542</v>
      </c>
      <c r="I5">
        <v>1550.739899679</v>
      </c>
      <c r="J5">
        <v>1560.397816313</v>
      </c>
    </row>
    <row r="6" spans="1:10">
      <c r="A6" t="s">
        <v>1396</v>
      </c>
      <c r="B6">
        <v>1539.7735690155</v>
      </c>
      <c r="C6">
        <v>1549.9138857413</v>
      </c>
      <c r="D6">
        <v>1560.3102601654</v>
      </c>
      <c r="E6">
        <v>1540.8244289561</v>
      </c>
      <c r="F6">
        <v>1550.4640732462</v>
      </c>
      <c r="G6">
        <v>1560.2647036427</v>
      </c>
      <c r="H6">
        <v>1541.1747139317</v>
      </c>
      <c r="I6">
        <v>1550.7393144598</v>
      </c>
      <c r="J6">
        <v>1560.3984107812</v>
      </c>
    </row>
    <row r="7" spans="1:10">
      <c r="A7" t="s">
        <v>1397</v>
      </c>
      <c r="B7">
        <v>1539.7733766916</v>
      </c>
      <c r="C7">
        <v>1549.9164266372</v>
      </c>
      <c r="D7">
        <v>1560.31045959</v>
      </c>
      <c r="E7">
        <v>1540.8244289561</v>
      </c>
      <c r="F7">
        <v>1550.4646601695</v>
      </c>
      <c r="G7">
        <v>1560.2656948995</v>
      </c>
      <c r="H7">
        <v>1541.1754865174</v>
      </c>
      <c r="I7">
        <v>1550.7387273285</v>
      </c>
      <c r="J7">
        <v>1560.398807739</v>
      </c>
    </row>
    <row r="8" spans="1:10">
      <c r="A8" t="s">
        <v>1398</v>
      </c>
      <c r="B8">
        <v>1539.7751113794</v>
      </c>
      <c r="C8">
        <v>1549.9146690241</v>
      </c>
      <c r="D8">
        <v>1560.31045959</v>
      </c>
      <c r="E8">
        <v>1540.8253956655</v>
      </c>
      <c r="F8">
        <v>1550.4630963162</v>
      </c>
      <c r="G8">
        <v>1560.266289267</v>
      </c>
      <c r="H8">
        <v>1541.1752919542</v>
      </c>
      <c r="I8">
        <v>1550.7404868111</v>
      </c>
      <c r="J8">
        <v>1560.3999966773</v>
      </c>
    </row>
    <row r="9" spans="1:10">
      <c r="A9" t="s">
        <v>1399</v>
      </c>
      <c r="B9">
        <v>1539.774147873</v>
      </c>
      <c r="C9">
        <v>1549.9148638897</v>
      </c>
      <c r="D9">
        <v>1560.31045959</v>
      </c>
      <c r="E9">
        <v>1540.8244289561</v>
      </c>
      <c r="F9">
        <v>1550.4630963162</v>
      </c>
      <c r="G9">
        <v>1560.2656948995</v>
      </c>
      <c r="H9">
        <v>1541.17509928</v>
      </c>
      <c r="I9">
        <v>1550.7410739437</v>
      </c>
      <c r="J9">
        <v>1560.3994022079</v>
      </c>
    </row>
    <row r="10" spans="1:10">
      <c r="A10" t="s">
        <v>1400</v>
      </c>
      <c r="B10">
        <v>1539.7733766916</v>
      </c>
      <c r="C10">
        <v>1549.9140825171</v>
      </c>
      <c r="D10">
        <v>1560.3088738759</v>
      </c>
      <c r="E10">
        <v>1540.8252030788</v>
      </c>
      <c r="F10">
        <v>1550.4611405481</v>
      </c>
      <c r="G10">
        <v>1560.263317434</v>
      </c>
      <c r="H10">
        <v>1541.1735541101</v>
      </c>
      <c r="I10">
        <v>1550.7410739437</v>
      </c>
      <c r="J10">
        <v>1560.397816313</v>
      </c>
    </row>
    <row r="11" spans="1:10">
      <c r="A11" t="s">
        <v>1401</v>
      </c>
      <c r="B11">
        <v>1539.7733766916</v>
      </c>
      <c r="C11">
        <v>1549.9146690241</v>
      </c>
      <c r="D11">
        <v>1560.3098651888</v>
      </c>
      <c r="E11">
        <v>1540.8253956655</v>
      </c>
      <c r="F11">
        <v>1550.4611405481</v>
      </c>
      <c r="G11">
        <v>1560.2643067531</v>
      </c>
      <c r="H11">
        <v>1541.17509928</v>
      </c>
      <c r="I11">
        <v>1550.7402917379</v>
      </c>
      <c r="J11">
        <v>1560.3982132705</v>
      </c>
    </row>
    <row r="12" spans="1:10">
      <c r="A12" t="s">
        <v>1402</v>
      </c>
      <c r="B12">
        <v>1539.7751113794</v>
      </c>
      <c r="C12">
        <v>1549.9146690241</v>
      </c>
      <c r="D12">
        <v>1560.3094682763</v>
      </c>
      <c r="E12">
        <v>1540.8252030788</v>
      </c>
      <c r="F12">
        <v>1550.4611405481</v>
      </c>
      <c r="G12">
        <v>1560.2652980094</v>
      </c>
      <c r="H12">
        <v>1541.1754865174</v>
      </c>
      <c r="I12">
        <v>1550.7406837969</v>
      </c>
      <c r="J12">
        <v>1560.3997972298</v>
      </c>
    </row>
    <row r="13" spans="1:10">
      <c r="A13" t="s">
        <v>1403</v>
      </c>
      <c r="B13">
        <v>1539.774147873</v>
      </c>
      <c r="C13">
        <v>1549.9152555315</v>
      </c>
      <c r="D13">
        <v>1560.3078845003</v>
      </c>
      <c r="E13">
        <v>1540.825008604</v>
      </c>
      <c r="F13">
        <v>1550.4605536275</v>
      </c>
      <c r="G13">
        <v>1560.2639117997</v>
      </c>
      <c r="H13">
        <v>1541.17509928</v>
      </c>
      <c r="I13">
        <v>1550.7404868111</v>
      </c>
      <c r="J13">
        <v>1560.397816313</v>
      </c>
    </row>
    <row r="14" spans="1:10">
      <c r="A14" t="s">
        <v>1404</v>
      </c>
      <c r="B14">
        <v>1539.7724113019</v>
      </c>
      <c r="C14">
        <v>1549.9140825171</v>
      </c>
      <c r="D14">
        <v>1560.3098651888</v>
      </c>
      <c r="E14">
        <v>1540.8255882523</v>
      </c>
      <c r="F14">
        <v>1550.4640732462</v>
      </c>
      <c r="G14">
        <v>1560.2658923766</v>
      </c>
      <c r="H14">
        <v>1541.1737467839</v>
      </c>
      <c r="I14">
        <v>1550.7391174743</v>
      </c>
      <c r="J14">
        <v>1560.3980138235</v>
      </c>
    </row>
    <row r="15" spans="1:10">
      <c r="A15" t="s">
        <v>1405</v>
      </c>
      <c r="B15">
        <v>1539.7720247692</v>
      </c>
      <c r="C15">
        <v>1549.9150587554</v>
      </c>
      <c r="D15">
        <v>1560.3088738759</v>
      </c>
      <c r="E15">
        <v>1540.8257808391</v>
      </c>
      <c r="F15">
        <v>1550.4619224724</v>
      </c>
      <c r="G15">
        <v>1560.2641092764</v>
      </c>
      <c r="H15">
        <v>1541.17509928</v>
      </c>
      <c r="I15">
        <v>1550.7400966646</v>
      </c>
      <c r="J15">
        <v>1560.397816313</v>
      </c>
    </row>
    <row r="16" spans="1:10">
      <c r="A16" t="s">
        <v>1406</v>
      </c>
      <c r="B16">
        <v>1539.7743401971</v>
      </c>
      <c r="C16">
        <v>1549.9150587554</v>
      </c>
      <c r="D16">
        <v>1560.3068931899</v>
      </c>
      <c r="E16">
        <v>1540.8238493087</v>
      </c>
      <c r="F16">
        <v>1550.4646601695</v>
      </c>
      <c r="G16">
        <v>1560.2641092764</v>
      </c>
      <c r="H16">
        <v>1541.1745193687</v>
      </c>
      <c r="I16">
        <v>1550.7402917379</v>
      </c>
      <c r="J16">
        <v>1560.3964298678</v>
      </c>
    </row>
    <row r="17" spans="1:10">
      <c r="A17" t="s">
        <v>1407</v>
      </c>
      <c r="B17">
        <v>1539.773955549</v>
      </c>
      <c r="C17">
        <v>1549.9142773826</v>
      </c>
      <c r="D17">
        <v>1560.3090713639</v>
      </c>
      <c r="E17">
        <v>1540.8255882523</v>
      </c>
      <c r="F17">
        <v>1550.4630963162</v>
      </c>
      <c r="G17">
        <v>1560.2660898537</v>
      </c>
      <c r="H17">
        <v>1541.1747139317</v>
      </c>
      <c r="I17">
        <v>1550.7397046059</v>
      </c>
      <c r="J17">
        <v>1560.3995997188</v>
      </c>
    </row>
    <row r="18" spans="1:10">
      <c r="A18" t="s">
        <v>1408</v>
      </c>
      <c r="B18">
        <v>1539.7743401971</v>
      </c>
      <c r="C18">
        <v>1549.9148638897</v>
      </c>
      <c r="D18">
        <v>1560.3086763879</v>
      </c>
      <c r="E18">
        <v>1540.825008604</v>
      </c>
      <c r="F18">
        <v>1550.4613355512</v>
      </c>
      <c r="G18">
        <v>1560.2654954864</v>
      </c>
      <c r="H18">
        <v>1541.1745193687</v>
      </c>
      <c r="I18">
        <v>1550.7404868111</v>
      </c>
      <c r="J18">
        <v>1560.3984107812</v>
      </c>
    </row>
    <row r="19" spans="1:10">
      <c r="A19" t="s">
        <v>1409</v>
      </c>
      <c r="B19">
        <v>1539.7720247692</v>
      </c>
      <c r="C19">
        <v>1549.9148638897</v>
      </c>
      <c r="D19">
        <v>1560.3100626771</v>
      </c>
      <c r="E19">
        <v>1540.825008604</v>
      </c>
      <c r="F19">
        <v>1550.4611405481</v>
      </c>
      <c r="G19">
        <v>1560.2658923766</v>
      </c>
      <c r="H19">
        <v>1541.1754865174</v>
      </c>
      <c r="I19">
        <v>1550.7400966646</v>
      </c>
      <c r="J19">
        <v>1560.4005892107</v>
      </c>
    </row>
    <row r="20" spans="1:10">
      <c r="A20" t="s">
        <v>1410</v>
      </c>
      <c r="B20">
        <v>1539.7733766916</v>
      </c>
      <c r="C20">
        <v>1549.9172099226</v>
      </c>
      <c r="D20">
        <v>1560.3082794759</v>
      </c>
      <c r="E20">
        <v>1540.8259753141</v>
      </c>
      <c r="F20">
        <v>1550.4628994009</v>
      </c>
      <c r="G20">
        <v>1560.2647036427</v>
      </c>
      <c r="H20">
        <v>1541.1764517784</v>
      </c>
      <c r="I20">
        <v>1550.739899679</v>
      </c>
      <c r="J20">
        <v>1560.3997972298</v>
      </c>
    </row>
    <row r="21" spans="1:10">
      <c r="A21" t="s">
        <v>1411</v>
      </c>
      <c r="B21">
        <v>1539.7735690155</v>
      </c>
      <c r="C21">
        <v>1549.9152555315</v>
      </c>
      <c r="D21">
        <v>1560.3088738759</v>
      </c>
      <c r="E21">
        <v>1540.8253956655</v>
      </c>
      <c r="F21">
        <v>1550.4648551734</v>
      </c>
      <c r="G21">
        <v>1560.2647036427</v>
      </c>
      <c r="H21">
        <v>1541.1752919542</v>
      </c>
      <c r="I21">
        <v>1550.7393144598</v>
      </c>
      <c r="J21">
        <v>1560.397816313</v>
      </c>
    </row>
    <row r="22" spans="1:10">
      <c r="A22" t="s">
        <v>1412</v>
      </c>
      <c r="B22">
        <v>1539.7726036255</v>
      </c>
      <c r="C22">
        <v>1549.9152555315</v>
      </c>
      <c r="D22">
        <v>1560.3102601654</v>
      </c>
      <c r="E22">
        <v>1540.8259753141</v>
      </c>
      <c r="F22">
        <v>1550.4640732462</v>
      </c>
      <c r="G22">
        <v>1560.2651005325</v>
      </c>
      <c r="H22">
        <v>1541.1743266947</v>
      </c>
      <c r="I22">
        <v>1550.739899679</v>
      </c>
      <c r="J22">
        <v>1560.4001941884</v>
      </c>
    </row>
    <row r="23" spans="1:10">
      <c r="A23" t="s">
        <v>1413</v>
      </c>
      <c r="B23">
        <v>1539.7727978347</v>
      </c>
      <c r="C23">
        <v>1549.9148638897</v>
      </c>
      <c r="D23">
        <v>1560.3096657644</v>
      </c>
      <c r="E23">
        <v>1540.825008604</v>
      </c>
      <c r="F23">
        <v>1550.4634863233</v>
      </c>
      <c r="G23">
        <v>1560.2649011195</v>
      </c>
      <c r="H23">
        <v>1541.1727815263</v>
      </c>
      <c r="I23">
        <v>1550.7412709297</v>
      </c>
      <c r="J23">
        <v>1560.3990052498</v>
      </c>
    </row>
    <row r="24" spans="1:10">
      <c r="A24" t="s">
        <v>1414</v>
      </c>
      <c r="B24">
        <v>1539.7727978347</v>
      </c>
      <c r="C24">
        <v>1549.9144722481</v>
      </c>
      <c r="D24">
        <v>1560.3098651888</v>
      </c>
      <c r="E24">
        <v>1540.8248160174</v>
      </c>
      <c r="F24">
        <v>1550.4640732462</v>
      </c>
      <c r="G24">
        <v>1560.2651005325</v>
      </c>
      <c r="H24">
        <v>1541.1737467839</v>
      </c>
      <c r="I24">
        <v>1550.739899679</v>
      </c>
      <c r="J24">
        <v>1560.398807739</v>
      </c>
    </row>
    <row r="25" spans="1:10">
      <c r="A25" t="s">
        <v>1415</v>
      </c>
      <c r="B25">
        <v>1539.7745325212</v>
      </c>
      <c r="C25">
        <v>1549.9138857413</v>
      </c>
      <c r="D25">
        <v>1560.3098651888</v>
      </c>
      <c r="E25">
        <v>1540.826360488</v>
      </c>
      <c r="F25">
        <v>1550.4640732462</v>
      </c>
      <c r="G25">
        <v>1560.2658923766</v>
      </c>
      <c r="H25">
        <v>1541.1764517784</v>
      </c>
      <c r="I25">
        <v>1550.739899679</v>
      </c>
      <c r="J25">
        <v>1560.3986082918</v>
      </c>
    </row>
    <row r="26" spans="1:10">
      <c r="A26" t="s">
        <v>1416</v>
      </c>
      <c r="B26">
        <v>1539.7737613395</v>
      </c>
      <c r="C26">
        <v>1549.9148638897</v>
      </c>
      <c r="D26">
        <v>1560.3098651888</v>
      </c>
      <c r="E26">
        <v>1540.8257808391</v>
      </c>
      <c r="F26">
        <v>1550.4609436334</v>
      </c>
      <c r="G26">
        <v>1560.2656948995</v>
      </c>
      <c r="H26">
        <v>1541.1747139317</v>
      </c>
      <c r="I26">
        <v>1550.7393144598</v>
      </c>
      <c r="J26">
        <v>1560.3994022079</v>
      </c>
    </row>
    <row r="27" spans="1:10">
      <c r="A27" t="s">
        <v>1417</v>
      </c>
      <c r="B27">
        <v>1539.7731824823</v>
      </c>
      <c r="C27">
        <v>1549.9156452631</v>
      </c>
      <c r="D27">
        <v>1560.3094682763</v>
      </c>
      <c r="E27">
        <v>1540.8246234308</v>
      </c>
      <c r="F27">
        <v>1550.4636832387</v>
      </c>
      <c r="G27">
        <v>1560.2660898537</v>
      </c>
      <c r="H27">
        <v>1541.1754865174</v>
      </c>
      <c r="I27">
        <v>1550.7400966646</v>
      </c>
      <c r="J27">
        <v>1560.3992027606</v>
      </c>
    </row>
    <row r="28" spans="1:10">
      <c r="A28" t="s">
        <v>1418</v>
      </c>
      <c r="B28">
        <v>1539.773955549</v>
      </c>
      <c r="C28">
        <v>1549.9125178639</v>
      </c>
      <c r="D28">
        <v>1560.3098651888</v>
      </c>
      <c r="E28">
        <v>1540.8240437832</v>
      </c>
      <c r="F28">
        <v>1550.4627043975</v>
      </c>
      <c r="G28">
        <v>1560.2658923766</v>
      </c>
      <c r="H28">
        <v>1541.1749066058</v>
      </c>
      <c r="I28">
        <v>1550.7408788703</v>
      </c>
      <c r="J28">
        <v>1560.3986082918</v>
      </c>
    </row>
    <row r="29" spans="1:10">
      <c r="A29" t="s">
        <v>1419</v>
      </c>
      <c r="B29">
        <v>1539.7720247692</v>
      </c>
      <c r="C29">
        <v>1549.9144722481</v>
      </c>
      <c r="D29">
        <v>1560.3078845003</v>
      </c>
      <c r="E29">
        <v>1540.826360488</v>
      </c>
      <c r="F29">
        <v>1550.4632913197</v>
      </c>
      <c r="G29">
        <v>1560.2637143231</v>
      </c>
      <c r="H29">
        <v>1541.1756791917</v>
      </c>
      <c r="I29">
        <v>1550.7393144598</v>
      </c>
      <c r="J29">
        <v>1560.3980138235</v>
      </c>
    </row>
    <row r="30" spans="1:10">
      <c r="A30" t="s">
        <v>1420</v>
      </c>
      <c r="B30">
        <v>1539.7737613395</v>
      </c>
      <c r="C30">
        <v>1549.9148638897</v>
      </c>
      <c r="D30">
        <v>1560.3086763879</v>
      </c>
      <c r="E30">
        <v>1540.8240437832</v>
      </c>
      <c r="F30">
        <v>1550.4634863233</v>
      </c>
      <c r="G30">
        <v>1560.2651005325</v>
      </c>
      <c r="H30">
        <v>1541.1745193687</v>
      </c>
      <c r="I30">
        <v>1550.7397046059</v>
      </c>
      <c r="J30">
        <v>1560.3994022079</v>
      </c>
    </row>
    <row r="31" spans="1:10">
      <c r="A31" t="s">
        <v>1421</v>
      </c>
      <c r="B31">
        <v>1539.7747267309</v>
      </c>
      <c r="C31">
        <v>1549.9148638897</v>
      </c>
      <c r="D31">
        <v>1560.3082794759</v>
      </c>
      <c r="E31">
        <v>1540.8242363696</v>
      </c>
      <c r="F31">
        <v>1550.4642682499</v>
      </c>
      <c r="G31">
        <v>1560.2635149105</v>
      </c>
      <c r="H31">
        <v>1541.1743266947</v>
      </c>
      <c r="I31">
        <v>1550.7410739437</v>
      </c>
      <c r="J31">
        <v>1560.3982132705</v>
      </c>
    </row>
    <row r="32" spans="1:10">
      <c r="A32" t="s">
        <v>1422</v>
      </c>
      <c r="B32">
        <v>1539.7726036255</v>
      </c>
      <c r="C32">
        <v>1549.9154503973</v>
      </c>
      <c r="D32">
        <v>1560.3098651888</v>
      </c>
      <c r="E32">
        <v>1540.8257808391</v>
      </c>
      <c r="F32">
        <v>1550.4642682499</v>
      </c>
      <c r="G32">
        <v>1560.2656948995</v>
      </c>
      <c r="H32">
        <v>1541.1760664294</v>
      </c>
      <c r="I32">
        <v>1550.7410739437</v>
      </c>
      <c r="J32">
        <v>1560.3994022079</v>
      </c>
    </row>
    <row r="33" spans="1:10">
      <c r="A33" t="s">
        <v>1423</v>
      </c>
      <c r="B33">
        <v>1539.7720247692</v>
      </c>
      <c r="C33">
        <v>1549.9148638897</v>
      </c>
      <c r="D33">
        <v>1560.3110539916</v>
      </c>
      <c r="E33">
        <v>1540.8267475502</v>
      </c>
      <c r="F33">
        <v>1550.4636832387</v>
      </c>
      <c r="G33">
        <v>1560.2656948995</v>
      </c>
      <c r="H33">
        <v>1541.1749066058</v>
      </c>
      <c r="I33">
        <v>1550.7395095328</v>
      </c>
      <c r="J33">
        <v>1560.4001941884</v>
      </c>
    </row>
    <row r="34" spans="1:10">
      <c r="A34" t="s">
        <v>1424</v>
      </c>
      <c r="B34">
        <v>1539.7727978347</v>
      </c>
      <c r="C34">
        <v>1549.9154503973</v>
      </c>
      <c r="D34">
        <v>1560.3090713639</v>
      </c>
      <c r="E34">
        <v>1540.8252030788</v>
      </c>
      <c r="F34">
        <v>1550.4630963162</v>
      </c>
      <c r="G34">
        <v>1560.2649011195</v>
      </c>
      <c r="H34">
        <v>1541.1743266947</v>
      </c>
      <c r="I34">
        <v>1550.7391174743</v>
      </c>
      <c r="J34">
        <v>1560.3982132705</v>
      </c>
    </row>
    <row r="35" spans="1:10">
      <c r="A35" t="s">
        <v>1425</v>
      </c>
      <c r="B35">
        <v>1539.7735690155</v>
      </c>
      <c r="C35">
        <v>1549.9127146394</v>
      </c>
      <c r="D35">
        <v>1560.3094682763</v>
      </c>
      <c r="E35">
        <v>1540.8242363696</v>
      </c>
      <c r="F35">
        <v>1550.4607486304</v>
      </c>
      <c r="G35">
        <v>1560.2647036427</v>
      </c>
      <c r="H35">
        <v>1541.1727815263</v>
      </c>
      <c r="I35">
        <v>1550.7395095328</v>
      </c>
      <c r="J35">
        <v>1560.3970243349</v>
      </c>
    </row>
    <row r="36" spans="1:10">
      <c r="A36" t="s">
        <v>1426</v>
      </c>
      <c r="B36">
        <v>1539.7745325212</v>
      </c>
      <c r="C36">
        <v>1549.9132992349</v>
      </c>
      <c r="D36">
        <v>1560.3100626771</v>
      </c>
      <c r="E36">
        <v>1540.8246234308</v>
      </c>
      <c r="F36">
        <v>1550.4625093941</v>
      </c>
      <c r="G36">
        <v>1560.2654954864</v>
      </c>
      <c r="H36">
        <v>1541.1745193687</v>
      </c>
      <c r="I36">
        <v>1550.739899679</v>
      </c>
      <c r="J36">
        <v>1560.3984107812</v>
      </c>
    </row>
    <row r="37" spans="1:10">
      <c r="A37" t="s">
        <v>1427</v>
      </c>
      <c r="B37">
        <v>1539.7714477988</v>
      </c>
      <c r="C37">
        <v>1549.9140825171</v>
      </c>
      <c r="D37">
        <v>1560.3098651888</v>
      </c>
      <c r="E37">
        <v>1540.8253956655</v>
      </c>
      <c r="F37">
        <v>1550.4609436334</v>
      </c>
      <c r="G37">
        <v>1560.2645061659</v>
      </c>
      <c r="H37">
        <v>1541.17509928</v>
      </c>
      <c r="I37">
        <v>1550.7389224014</v>
      </c>
      <c r="J37">
        <v>1560.3994022079</v>
      </c>
    </row>
    <row r="38" spans="1:10">
      <c r="A38" t="s">
        <v>1428</v>
      </c>
      <c r="B38">
        <v>1539.7753055893</v>
      </c>
      <c r="C38">
        <v>1549.9160369053</v>
      </c>
      <c r="D38">
        <v>1560.3090713639</v>
      </c>
      <c r="E38">
        <v>1540.8252030788</v>
      </c>
      <c r="F38">
        <v>1550.4632913197</v>
      </c>
      <c r="G38">
        <v>1560.2656948995</v>
      </c>
      <c r="H38">
        <v>1541.1749066058</v>
      </c>
      <c r="I38">
        <v>1550.739899679</v>
      </c>
      <c r="J38">
        <v>1560.3982132705</v>
      </c>
    </row>
    <row r="39" spans="1:10">
      <c r="A39" t="s">
        <v>1429</v>
      </c>
      <c r="B39">
        <v>1539.7743401971</v>
      </c>
      <c r="C39">
        <v>1549.9142773826</v>
      </c>
      <c r="D39">
        <v>1560.3076850764</v>
      </c>
      <c r="E39">
        <v>1540.826167901</v>
      </c>
      <c r="F39">
        <v>1550.4619224724</v>
      </c>
      <c r="G39">
        <v>1560.2635149105</v>
      </c>
      <c r="H39">
        <v>1541.1762591039</v>
      </c>
      <c r="I39">
        <v>1550.7387273285</v>
      </c>
      <c r="J39">
        <v>1560.3970243349</v>
      </c>
    </row>
    <row r="40" spans="1:10">
      <c r="A40" t="s">
        <v>1430</v>
      </c>
      <c r="B40">
        <v>1539.773955549</v>
      </c>
      <c r="C40">
        <v>1549.9158401289</v>
      </c>
      <c r="D40">
        <v>1560.3108545669</v>
      </c>
      <c r="E40">
        <v>1540.8255882523</v>
      </c>
      <c r="F40">
        <v>1550.4642682499</v>
      </c>
      <c r="G40">
        <v>1560.2664867442</v>
      </c>
      <c r="H40">
        <v>1541.1745193687</v>
      </c>
      <c r="I40">
        <v>1550.7412709297</v>
      </c>
      <c r="J40">
        <v>1560.4005892107</v>
      </c>
    </row>
    <row r="41" spans="1:10">
      <c r="A41" t="s">
        <v>1431</v>
      </c>
      <c r="B41">
        <v>1539.7731824823</v>
      </c>
      <c r="C41">
        <v>1549.9148638897</v>
      </c>
      <c r="D41">
        <v>1560.3088738759</v>
      </c>
      <c r="E41">
        <v>1540.8238493087</v>
      </c>
      <c r="F41">
        <v>1550.4623124789</v>
      </c>
      <c r="G41">
        <v>1560.2652980094</v>
      </c>
      <c r="H41">
        <v>1541.1758718661</v>
      </c>
      <c r="I41">
        <v>1550.7397046059</v>
      </c>
      <c r="J41">
        <v>1560.3984107812</v>
      </c>
    </row>
    <row r="42" spans="1:10">
      <c r="A42" t="s">
        <v>1432</v>
      </c>
      <c r="B42">
        <v>1539.7747267309</v>
      </c>
      <c r="C42">
        <v>1549.9150587554</v>
      </c>
      <c r="D42">
        <v>1560.3084788999</v>
      </c>
      <c r="E42">
        <v>1540.8255882523</v>
      </c>
      <c r="F42">
        <v>1550.4625093941</v>
      </c>
      <c r="G42">
        <v>1560.2645061659</v>
      </c>
      <c r="H42">
        <v>1541.17509928</v>
      </c>
      <c r="I42">
        <v>1550.7397046059</v>
      </c>
      <c r="J42">
        <v>1560.398807739</v>
      </c>
    </row>
    <row r="43" spans="1:10">
      <c r="A43" t="s">
        <v>1433</v>
      </c>
      <c r="B43">
        <v>1539.7729901585</v>
      </c>
      <c r="C43">
        <v>1549.9146690241</v>
      </c>
      <c r="D43">
        <v>1560.3100626771</v>
      </c>
      <c r="E43">
        <v>1540.8248160174</v>
      </c>
      <c r="F43">
        <v>1550.4609436334</v>
      </c>
      <c r="G43">
        <v>1560.2666842215</v>
      </c>
      <c r="H43">
        <v>1541.1743266947</v>
      </c>
      <c r="I43">
        <v>1550.7406837969</v>
      </c>
      <c r="J43">
        <v>1560.3997972298</v>
      </c>
    </row>
    <row r="44" spans="1:10">
      <c r="A44" t="s">
        <v>1434</v>
      </c>
      <c r="B44">
        <v>1539.7731824823</v>
      </c>
      <c r="C44">
        <v>1549.9156452631</v>
      </c>
      <c r="D44">
        <v>1560.3088738759</v>
      </c>
      <c r="E44">
        <v>1540.8257808391</v>
      </c>
      <c r="F44">
        <v>1550.4630963162</v>
      </c>
      <c r="G44">
        <v>1560.2660898537</v>
      </c>
      <c r="H44">
        <v>1541.1745193687</v>
      </c>
      <c r="I44">
        <v>1550.7400966646</v>
      </c>
      <c r="J44">
        <v>1560.397816313</v>
      </c>
    </row>
    <row r="45" spans="1:10">
      <c r="A45" t="s">
        <v>1435</v>
      </c>
      <c r="B45">
        <v>1539.7735690155</v>
      </c>
      <c r="C45">
        <v>1549.9129095045</v>
      </c>
      <c r="D45">
        <v>1560.3078845003</v>
      </c>
      <c r="E45">
        <v>1540.826360488</v>
      </c>
      <c r="F45">
        <v>1550.4632913197</v>
      </c>
      <c r="G45">
        <v>1560.263317434</v>
      </c>
      <c r="H45">
        <v>1541.1754865174</v>
      </c>
      <c r="I45">
        <v>1550.7408788703</v>
      </c>
      <c r="J45">
        <v>1560.396627378</v>
      </c>
    </row>
    <row r="46" spans="1:10">
      <c r="A46" t="s">
        <v>1436</v>
      </c>
      <c r="B46">
        <v>1539.7737613395</v>
      </c>
      <c r="C46">
        <v>1549.9156452631</v>
      </c>
      <c r="D46">
        <v>1560.3108545669</v>
      </c>
      <c r="E46">
        <v>1540.8244289561</v>
      </c>
      <c r="F46">
        <v>1550.4652470932</v>
      </c>
      <c r="G46">
        <v>1560.2652980094</v>
      </c>
      <c r="H46">
        <v>1541.17509928</v>
      </c>
      <c r="I46">
        <v>1550.7406837969</v>
      </c>
      <c r="J46">
        <v>1560.4005892107</v>
      </c>
    </row>
    <row r="47" spans="1:10">
      <c r="A47" t="s">
        <v>1437</v>
      </c>
      <c r="B47">
        <v>1539.7733766916</v>
      </c>
      <c r="C47">
        <v>1549.9150587554</v>
      </c>
      <c r="D47">
        <v>1560.3080819881</v>
      </c>
      <c r="E47">
        <v>1540.8267475502</v>
      </c>
      <c r="F47">
        <v>1550.4646601695</v>
      </c>
      <c r="G47">
        <v>1560.2627230688</v>
      </c>
      <c r="H47">
        <v>1541.1762591039</v>
      </c>
      <c r="I47">
        <v>1550.7408788703</v>
      </c>
      <c r="J47">
        <v>1560.397816313</v>
      </c>
    </row>
    <row r="48" spans="1:10">
      <c r="A48" t="s">
        <v>1438</v>
      </c>
      <c r="B48">
        <v>1539.774147873</v>
      </c>
      <c r="C48">
        <v>1549.9132992349</v>
      </c>
      <c r="D48">
        <v>1560.3078845003</v>
      </c>
      <c r="E48">
        <v>1540.826360488</v>
      </c>
      <c r="F48">
        <v>1550.4642682499</v>
      </c>
      <c r="G48">
        <v>1560.2639117997</v>
      </c>
      <c r="H48">
        <v>1541.1762591039</v>
      </c>
      <c r="I48">
        <v>1550.7408788703</v>
      </c>
      <c r="J48">
        <v>1560.397421292</v>
      </c>
    </row>
    <row r="49" spans="1:10">
      <c r="A49" t="s">
        <v>1439</v>
      </c>
      <c r="B49">
        <v>1539.7743401971</v>
      </c>
      <c r="C49">
        <v>1549.9131043697</v>
      </c>
      <c r="D49">
        <v>1560.3088738759</v>
      </c>
      <c r="E49">
        <v>1540.8257808391</v>
      </c>
      <c r="F49">
        <v>1550.4650520892</v>
      </c>
      <c r="G49">
        <v>1560.2641092764</v>
      </c>
      <c r="H49">
        <v>1541.1745193687</v>
      </c>
      <c r="I49">
        <v>1550.7400966646</v>
      </c>
      <c r="J49">
        <v>1560.3992027606</v>
      </c>
    </row>
    <row r="50" spans="1:10">
      <c r="A50" t="s">
        <v>1440</v>
      </c>
      <c r="B50">
        <v>1539.7718324457</v>
      </c>
      <c r="C50">
        <v>1549.9146690241</v>
      </c>
      <c r="D50">
        <v>1560.3088738759</v>
      </c>
      <c r="E50">
        <v>1540.8248160174</v>
      </c>
      <c r="F50">
        <v>1550.4627043975</v>
      </c>
      <c r="G50">
        <v>1560.2647036427</v>
      </c>
      <c r="H50">
        <v>1541.1756791917</v>
      </c>
      <c r="I50">
        <v>1550.739899679</v>
      </c>
      <c r="J50">
        <v>1560.3984107812</v>
      </c>
    </row>
    <row r="51" spans="1:10">
      <c r="A51" t="s">
        <v>1441</v>
      </c>
      <c r="B51">
        <v>1539.7756902381</v>
      </c>
      <c r="C51">
        <v>1549.9148638897</v>
      </c>
      <c r="D51">
        <v>1560.3080819881</v>
      </c>
      <c r="E51">
        <v>1540.8253956655</v>
      </c>
      <c r="F51">
        <v>1550.4627043975</v>
      </c>
      <c r="G51">
        <v>1560.2641092764</v>
      </c>
      <c r="H51">
        <v>1541.1758718661</v>
      </c>
      <c r="I51">
        <v>1550.7404868111</v>
      </c>
      <c r="J51">
        <v>1560.397816313</v>
      </c>
    </row>
    <row r="52" spans="1:10">
      <c r="A52" t="s">
        <v>1442</v>
      </c>
      <c r="B52">
        <v>1539.7743401971</v>
      </c>
      <c r="C52">
        <v>1549.9156452631</v>
      </c>
      <c r="D52">
        <v>1560.3078845003</v>
      </c>
      <c r="E52">
        <v>1540.8253956655</v>
      </c>
      <c r="F52">
        <v>1550.4634863233</v>
      </c>
      <c r="G52">
        <v>1560.263317434</v>
      </c>
      <c r="H52">
        <v>1541.1747139317</v>
      </c>
      <c r="I52">
        <v>1550.7402917379</v>
      </c>
      <c r="J52">
        <v>1560.3986082918</v>
      </c>
    </row>
    <row r="53" spans="1:10">
      <c r="A53" t="s">
        <v>1443</v>
      </c>
      <c r="B53">
        <v>1539.7753055893</v>
      </c>
      <c r="C53">
        <v>1549.9146690241</v>
      </c>
      <c r="D53">
        <v>1560.3078845003</v>
      </c>
      <c r="E53">
        <v>1540.8230770755</v>
      </c>
      <c r="F53">
        <v>1550.4648551734</v>
      </c>
      <c r="G53">
        <v>1560.2649011195</v>
      </c>
      <c r="H53">
        <v>1541.17509928</v>
      </c>
      <c r="I53">
        <v>1550.7406837969</v>
      </c>
      <c r="J53">
        <v>1560.398807739</v>
      </c>
    </row>
    <row r="54" spans="1:10">
      <c r="A54" t="s">
        <v>1444</v>
      </c>
      <c r="B54">
        <v>1539.7737613395</v>
      </c>
      <c r="C54">
        <v>1549.9146690241</v>
      </c>
      <c r="D54">
        <v>1560.3082794759</v>
      </c>
      <c r="E54">
        <v>1540.8236567223</v>
      </c>
      <c r="F54">
        <v>1550.4621174757</v>
      </c>
      <c r="G54">
        <v>1560.2652980094</v>
      </c>
      <c r="H54">
        <v>1541.1739394578</v>
      </c>
      <c r="I54">
        <v>1550.7414660032</v>
      </c>
      <c r="J54">
        <v>1560.3984107812</v>
      </c>
    </row>
    <row r="55" spans="1:10">
      <c r="A55" t="s">
        <v>1445</v>
      </c>
      <c r="B55">
        <v>1539.7743401971</v>
      </c>
      <c r="C55">
        <v>1549.9138857413</v>
      </c>
      <c r="D55">
        <v>1560.3094682763</v>
      </c>
      <c r="E55">
        <v>1540.8257808391</v>
      </c>
      <c r="F55">
        <v>1550.4625093941</v>
      </c>
      <c r="G55">
        <v>1560.2658923766</v>
      </c>
      <c r="H55">
        <v>1541.1760664294</v>
      </c>
      <c r="I55">
        <v>1550.7397046059</v>
      </c>
      <c r="J55">
        <v>1560.3997972298</v>
      </c>
    </row>
    <row r="56" spans="1:10">
      <c r="A56" t="s">
        <v>1446</v>
      </c>
      <c r="B56">
        <v>1539.7710612666</v>
      </c>
      <c r="C56">
        <v>1549.9140825171</v>
      </c>
      <c r="D56">
        <v>1560.31045959</v>
      </c>
      <c r="E56">
        <v>1540.8248160174</v>
      </c>
      <c r="F56">
        <v>1550.4611405481</v>
      </c>
      <c r="G56">
        <v>1560.2668816989</v>
      </c>
      <c r="H56">
        <v>1541.1752919542</v>
      </c>
      <c r="I56">
        <v>1550.7385303432</v>
      </c>
      <c r="J56">
        <v>1560.398807739</v>
      </c>
    </row>
    <row r="57" spans="1:10">
      <c r="A57" t="s">
        <v>1447</v>
      </c>
      <c r="B57">
        <v>1539.7735690155</v>
      </c>
      <c r="C57">
        <v>1549.9138857413</v>
      </c>
      <c r="D57">
        <v>1560.3082794759</v>
      </c>
      <c r="E57">
        <v>1540.8255882523</v>
      </c>
      <c r="F57">
        <v>1550.4652470932</v>
      </c>
      <c r="G57">
        <v>1560.2641092764</v>
      </c>
      <c r="H57">
        <v>1541.1752919542</v>
      </c>
      <c r="I57">
        <v>1550.7389224014</v>
      </c>
      <c r="J57">
        <v>1560.3984107812</v>
      </c>
    </row>
    <row r="58" spans="1:10">
      <c r="A58" t="s">
        <v>1448</v>
      </c>
      <c r="B58">
        <v>1539.7754979136</v>
      </c>
      <c r="C58">
        <v>1549.9121281339</v>
      </c>
      <c r="D58">
        <v>1560.3088738759</v>
      </c>
      <c r="E58">
        <v>1540.8248160174</v>
      </c>
      <c r="F58">
        <v>1550.4619224724</v>
      </c>
      <c r="G58">
        <v>1560.2643067531</v>
      </c>
      <c r="H58">
        <v>1541.1752919542</v>
      </c>
      <c r="I58">
        <v>1550.7410739437</v>
      </c>
      <c r="J58">
        <v>1560.3976188025</v>
      </c>
    </row>
    <row r="59" spans="1:10">
      <c r="A59" t="s">
        <v>1449</v>
      </c>
      <c r="B59">
        <v>1539.7727978347</v>
      </c>
      <c r="C59">
        <v>1549.9156452631</v>
      </c>
      <c r="D59">
        <v>1560.3100626771</v>
      </c>
      <c r="E59">
        <v>1540.8240437832</v>
      </c>
      <c r="F59">
        <v>1550.4615305543</v>
      </c>
      <c r="G59">
        <v>1560.2652980094</v>
      </c>
      <c r="H59">
        <v>1541.1754865174</v>
      </c>
      <c r="I59">
        <v>1550.7395095328</v>
      </c>
      <c r="J59">
        <v>1560.3984107812</v>
      </c>
    </row>
    <row r="60" spans="1:10">
      <c r="A60" t="s">
        <v>1450</v>
      </c>
      <c r="B60">
        <v>1539.7733766916</v>
      </c>
      <c r="C60">
        <v>1549.9162317712</v>
      </c>
      <c r="D60">
        <v>1560.3096657644</v>
      </c>
      <c r="E60">
        <v>1540.8240437832</v>
      </c>
      <c r="F60">
        <v>1550.4628994009</v>
      </c>
      <c r="G60">
        <v>1560.2654954864</v>
      </c>
      <c r="H60">
        <v>1541.1747139317</v>
      </c>
      <c r="I60">
        <v>1550.7408788703</v>
      </c>
      <c r="J60">
        <v>1560.3995997188</v>
      </c>
    </row>
    <row r="61" spans="1:10">
      <c r="A61" t="s">
        <v>1451</v>
      </c>
      <c r="B61">
        <v>1539.7743401971</v>
      </c>
      <c r="C61">
        <v>1549.9154503973</v>
      </c>
      <c r="D61">
        <v>1560.3106570784</v>
      </c>
      <c r="E61">
        <v>1540.8259753141</v>
      </c>
      <c r="F61">
        <v>1550.4611405481</v>
      </c>
      <c r="G61">
        <v>1560.2664867442</v>
      </c>
      <c r="H61">
        <v>1541.1749066058</v>
      </c>
      <c r="I61">
        <v>1550.7395095328</v>
      </c>
      <c r="J61">
        <v>1560.3999966773</v>
      </c>
    </row>
    <row r="62" spans="1:10">
      <c r="A62" t="s">
        <v>1452</v>
      </c>
      <c r="B62">
        <v>1539.7753055893</v>
      </c>
      <c r="C62">
        <v>1549.9160369053</v>
      </c>
      <c r="D62">
        <v>1560.3094682763</v>
      </c>
      <c r="E62">
        <v>1540.8253956655</v>
      </c>
      <c r="F62">
        <v>1550.4638782424</v>
      </c>
      <c r="G62">
        <v>1560.2654954864</v>
      </c>
      <c r="H62">
        <v>1541.1747139317</v>
      </c>
      <c r="I62">
        <v>1550.7404868111</v>
      </c>
      <c r="J62">
        <v>1560.4003916995</v>
      </c>
    </row>
    <row r="63" spans="1:10">
      <c r="A63" t="s">
        <v>1453</v>
      </c>
      <c r="B63">
        <v>1539.7727978347</v>
      </c>
      <c r="C63">
        <v>1549.9146690241</v>
      </c>
      <c r="D63">
        <v>1560.3094682763</v>
      </c>
      <c r="E63">
        <v>1540.825008604</v>
      </c>
      <c r="F63">
        <v>1550.4607486304</v>
      </c>
      <c r="G63">
        <v>1560.2660898537</v>
      </c>
      <c r="H63">
        <v>1541.1754865174</v>
      </c>
      <c r="I63">
        <v>1550.739899679</v>
      </c>
      <c r="J63">
        <v>1560.3992027606</v>
      </c>
    </row>
    <row r="64" spans="1:10">
      <c r="A64" t="s">
        <v>1454</v>
      </c>
      <c r="B64">
        <v>1539.773955549</v>
      </c>
      <c r="C64">
        <v>1549.9136908759</v>
      </c>
      <c r="D64">
        <v>1560.3100626771</v>
      </c>
      <c r="E64">
        <v>1540.825008604</v>
      </c>
      <c r="F64">
        <v>1550.4621174757</v>
      </c>
      <c r="G64">
        <v>1560.2652980094</v>
      </c>
      <c r="H64">
        <v>1541.1743266947</v>
      </c>
      <c r="I64">
        <v>1550.7402917379</v>
      </c>
      <c r="J64">
        <v>1560.3992027606</v>
      </c>
    </row>
    <row r="65" spans="1:10">
      <c r="A65" t="s">
        <v>1455</v>
      </c>
      <c r="B65">
        <v>1539.7753055893</v>
      </c>
      <c r="C65">
        <v>1549.9164266372</v>
      </c>
      <c r="D65">
        <v>1560.3098651888</v>
      </c>
      <c r="E65">
        <v>1540.826360488</v>
      </c>
      <c r="F65">
        <v>1550.4638782424</v>
      </c>
      <c r="G65">
        <v>1560.2656948995</v>
      </c>
      <c r="H65">
        <v>1541.17509928</v>
      </c>
      <c r="I65">
        <v>1550.7387273285</v>
      </c>
      <c r="J65">
        <v>1560.3995997188</v>
      </c>
    </row>
    <row r="66" spans="1:10">
      <c r="A66" t="s">
        <v>1456</v>
      </c>
      <c r="B66">
        <v>1539.7727978347</v>
      </c>
      <c r="C66">
        <v>1549.9146690241</v>
      </c>
      <c r="D66">
        <v>1560.3100626771</v>
      </c>
      <c r="E66">
        <v>1540.8252030788</v>
      </c>
      <c r="F66">
        <v>1550.4619224724</v>
      </c>
      <c r="G66">
        <v>1560.2651005325</v>
      </c>
      <c r="H66">
        <v>1541.1754865174</v>
      </c>
      <c r="I66">
        <v>1550.7406837969</v>
      </c>
      <c r="J66">
        <v>1560.3986082918</v>
      </c>
    </row>
    <row r="67" spans="1:10">
      <c r="A67" t="s">
        <v>1457</v>
      </c>
      <c r="B67">
        <v>1539.7743401971</v>
      </c>
      <c r="C67">
        <v>1549.9148638897</v>
      </c>
      <c r="D67">
        <v>1560.3090713639</v>
      </c>
      <c r="E67">
        <v>1540.8240437832</v>
      </c>
      <c r="F67">
        <v>1550.4627043975</v>
      </c>
      <c r="G67">
        <v>1560.2649011195</v>
      </c>
      <c r="H67">
        <v>1541.1739394578</v>
      </c>
      <c r="I67">
        <v>1550.7422482102</v>
      </c>
      <c r="J67">
        <v>1560.3995997188</v>
      </c>
    </row>
    <row r="68" spans="1:10">
      <c r="A68" t="s">
        <v>1458</v>
      </c>
      <c r="B68">
        <v>1539.7726036255</v>
      </c>
      <c r="C68">
        <v>1549.9140825171</v>
      </c>
      <c r="D68">
        <v>1560.31045959</v>
      </c>
      <c r="E68">
        <v>1540.8253956655</v>
      </c>
      <c r="F68">
        <v>1550.4621174757</v>
      </c>
      <c r="G68">
        <v>1560.2668816989</v>
      </c>
      <c r="H68">
        <v>1541.1739394578</v>
      </c>
      <c r="I68">
        <v>1550.7402917379</v>
      </c>
      <c r="J68">
        <v>1560.3990052498</v>
      </c>
    </row>
    <row r="69" spans="1:10">
      <c r="A69" t="s">
        <v>1459</v>
      </c>
      <c r="B69">
        <v>1539.7731824823</v>
      </c>
      <c r="C69">
        <v>1549.9142773826</v>
      </c>
      <c r="D69">
        <v>1560.3082794759</v>
      </c>
      <c r="E69">
        <v>1540.8259753141</v>
      </c>
      <c r="F69">
        <v>1550.4630963162</v>
      </c>
      <c r="G69">
        <v>1560.2629205451</v>
      </c>
      <c r="H69">
        <v>1541.1754865174</v>
      </c>
      <c r="I69">
        <v>1550.7406837969</v>
      </c>
      <c r="J69">
        <v>1560.3976188025</v>
      </c>
    </row>
    <row r="70" spans="1:10">
      <c r="A70" t="s">
        <v>1460</v>
      </c>
      <c r="B70">
        <v>1539.7731824823</v>
      </c>
      <c r="C70">
        <v>1549.9150587554</v>
      </c>
      <c r="D70">
        <v>1560.3088738759</v>
      </c>
      <c r="E70">
        <v>1540.825008604</v>
      </c>
      <c r="F70">
        <v>1550.4638782424</v>
      </c>
      <c r="G70">
        <v>1560.2652980094</v>
      </c>
      <c r="H70">
        <v>1541.1747139317</v>
      </c>
      <c r="I70">
        <v>1550.7400966646</v>
      </c>
      <c r="J70">
        <v>1560.396627378</v>
      </c>
    </row>
    <row r="71" spans="1:10">
      <c r="A71" t="s">
        <v>1461</v>
      </c>
      <c r="B71">
        <v>1539.7737613395</v>
      </c>
      <c r="C71">
        <v>1549.9132992349</v>
      </c>
      <c r="D71">
        <v>1560.3082794759</v>
      </c>
      <c r="E71">
        <v>1540.8244289561</v>
      </c>
      <c r="F71">
        <v>1550.4613355512</v>
      </c>
      <c r="G71">
        <v>1560.2654954864</v>
      </c>
      <c r="H71">
        <v>1541.1752919542</v>
      </c>
      <c r="I71">
        <v>1550.739899679</v>
      </c>
      <c r="J71">
        <v>1560.3984107812</v>
      </c>
    </row>
    <row r="72" spans="1:10">
      <c r="A72" t="s">
        <v>1462</v>
      </c>
      <c r="B72">
        <v>1539.7724113019</v>
      </c>
      <c r="C72">
        <v>1549.9142773826</v>
      </c>
      <c r="D72">
        <v>1560.3098651888</v>
      </c>
      <c r="E72">
        <v>1540.8253956655</v>
      </c>
      <c r="F72">
        <v>1550.4636832387</v>
      </c>
      <c r="G72">
        <v>1560.2658923766</v>
      </c>
      <c r="H72">
        <v>1541.1737467839</v>
      </c>
      <c r="I72">
        <v>1550.7397046059</v>
      </c>
      <c r="J72">
        <v>1560.3994022079</v>
      </c>
    </row>
    <row r="73" spans="1:10">
      <c r="A73" t="s">
        <v>1463</v>
      </c>
      <c r="B73">
        <v>1539.7745325212</v>
      </c>
      <c r="C73">
        <v>1549.9154503973</v>
      </c>
      <c r="D73">
        <v>1560.3078845003</v>
      </c>
      <c r="E73">
        <v>1540.826360488</v>
      </c>
      <c r="F73">
        <v>1550.4625093941</v>
      </c>
      <c r="G73">
        <v>1560.2625255925</v>
      </c>
      <c r="H73">
        <v>1541.1741340207</v>
      </c>
      <c r="I73">
        <v>1550.7395095328</v>
      </c>
      <c r="J73">
        <v>1560.397421292</v>
      </c>
    </row>
    <row r="74" spans="1:10">
      <c r="A74" t="s">
        <v>1464</v>
      </c>
      <c r="B74">
        <v>1539.7754979136</v>
      </c>
      <c r="C74">
        <v>1549.9138857413</v>
      </c>
      <c r="D74">
        <v>1560.3078845003</v>
      </c>
      <c r="E74">
        <v>1540.8248160174</v>
      </c>
      <c r="F74">
        <v>1550.4650520892</v>
      </c>
      <c r="G74">
        <v>1560.2629205451</v>
      </c>
      <c r="H74">
        <v>1541.1762591039</v>
      </c>
      <c r="I74">
        <v>1550.7416610767</v>
      </c>
      <c r="J74">
        <v>1560.3976188025</v>
      </c>
    </row>
    <row r="75" spans="1:10">
      <c r="A75" t="s">
        <v>1465</v>
      </c>
      <c r="B75">
        <v>1539.7743401971</v>
      </c>
      <c r="C75">
        <v>1549.9168182798</v>
      </c>
      <c r="D75">
        <v>1560.31045959</v>
      </c>
      <c r="E75">
        <v>1540.8252030788</v>
      </c>
      <c r="F75">
        <v>1550.4623124789</v>
      </c>
      <c r="G75">
        <v>1560.2651005325</v>
      </c>
      <c r="H75">
        <v>1541.1754865174</v>
      </c>
      <c r="I75">
        <v>1550.7395095328</v>
      </c>
      <c r="J75">
        <v>1560.398807739</v>
      </c>
    </row>
    <row r="76" spans="1:10">
      <c r="A76" t="s">
        <v>1466</v>
      </c>
      <c r="B76">
        <v>1539.774147873</v>
      </c>
      <c r="C76">
        <v>1549.9148638897</v>
      </c>
      <c r="D76">
        <v>1560.3086763879</v>
      </c>
      <c r="E76">
        <v>1540.8240437832</v>
      </c>
      <c r="F76">
        <v>1550.4615305543</v>
      </c>
      <c r="G76">
        <v>1560.2645061659</v>
      </c>
      <c r="H76">
        <v>1541.1735541101</v>
      </c>
      <c r="I76">
        <v>1550.7402917379</v>
      </c>
      <c r="J76">
        <v>1560.3986082918</v>
      </c>
    </row>
    <row r="77" spans="1:10">
      <c r="A77" t="s">
        <v>1467</v>
      </c>
      <c r="B77">
        <v>1539.7735690155</v>
      </c>
      <c r="C77">
        <v>1549.9148638897</v>
      </c>
      <c r="D77">
        <v>1560.3096657644</v>
      </c>
      <c r="E77">
        <v>1540.8242363696</v>
      </c>
      <c r="F77">
        <v>1550.4630963162</v>
      </c>
      <c r="G77">
        <v>1560.2643067531</v>
      </c>
      <c r="H77">
        <v>1541.17509928</v>
      </c>
      <c r="I77">
        <v>1550.7406837969</v>
      </c>
      <c r="J77">
        <v>1560.3995997188</v>
      </c>
    </row>
    <row r="78" spans="1:10">
      <c r="A78" t="s">
        <v>1468</v>
      </c>
      <c r="B78">
        <v>1539.7735690155</v>
      </c>
      <c r="C78">
        <v>1549.9154503973</v>
      </c>
      <c r="D78">
        <v>1560.31045959</v>
      </c>
      <c r="E78">
        <v>1540.825008604</v>
      </c>
      <c r="F78">
        <v>1550.4611405481</v>
      </c>
      <c r="G78">
        <v>1560.2664867442</v>
      </c>
      <c r="H78">
        <v>1541.1760664294</v>
      </c>
      <c r="I78">
        <v>1550.7404868111</v>
      </c>
      <c r="J78">
        <v>1560.3994022079</v>
      </c>
    </row>
    <row r="79" spans="1:10">
      <c r="A79" t="s">
        <v>1469</v>
      </c>
      <c r="B79">
        <v>1539.773955549</v>
      </c>
      <c r="C79">
        <v>1549.9154503973</v>
      </c>
      <c r="D79">
        <v>1560.3086763879</v>
      </c>
      <c r="E79">
        <v>1540.8253956655</v>
      </c>
      <c r="F79">
        <v>1550.4625093941</v>
      </c>
      <c r="G79">
        <v>1560.2647036427</v>
      </c>
      <c r="H79">
        <v>1541.1758718661</v>
      </c>
      <c r="I79">
        <v>1550.739899679</v>
      </c>
      <c r="J79">
        <v>1560.3972218453</v>
      </c>
    </row>
    <row r="80" spans="1:10">
      <c r="A80" t="s">
        <v>1470</v>
      </c>
      <c r="B80">
        <v>1539.774147873</v>
      </c>
      <c r="C80">
        <v>1549.9152555315</v>
      </c>
      <c r="D80">
        <v>1560.3080819881</v>
      </c>
      <c r="E80">
        <v>1540.8232696617</v>
      </c>
      <c r="F80">
        <v>1550.4648551734</v>
      </c>
      <c r="G80">
        <v>1560.2641092764</v>
      </c>
      <c r="H80">
        <v>1541.17509928</v>
      </c>
      <c r="I80">
        <v>1550.7397046059</v>
      </c>
      <c r="J80">
        <v>1560.397816313</v>
      </c>
    </row>
    <row r="81" spans="1:10">
      <c r="A81" t="s">
        <v>1471</v>
      </c>
      <c r="B81">
        <v>1539.7729901585</v>
      </c>
      <c r="C81">
        <v>1549.9142773826</v>
      </c>
      <c r="D81">
        <v>1560.3080819881</v>
      </c>
      <c r="E81">
        <v>1540.8242363696</v>
      </c>
      <c r="F81">
        <v>1550.4642682499</v>
      </c>
      <c r="G81">
        <v>1560.2647036427</v>
      </c>
      <c r="H81">
        <v>1541.1774189295</v>
      </c>
      <c r="I81">
        <v>1550.7395095328</v>
      </c>
      <c r="J81">
        <v>1560.3972218453</v>
      </c>
    </row>
    <row r="82" spans="1:10">
      <c r="A82" t="s">
        <v>1472</v>
      </c>
      <c r="B82">
        <v>1539.7735690155</v>
      </c>
      <c r="C82">
        <v>1549.9148638897</v>
      </c>
      <c r="D82">
        <v>1560.3094682763</v>
      </c>
      <c r="E82">
        <v>1540.825008604</v>
      </c>
      <c r="F82">
        <v>1550.4617274692</v>
      </c>
      <c r="G82">
        <v>1560.2645061659</v>
      </c>
      <c r="H82">
        <v>1541.1754865174</v>
      </c>
      <c r="I82">
        <v>1550.7393144598</v>
      </c>
      <c r="J82">
        <v>1560.397816313</v>
      </c>
    </row>
    <row r="83" spans="1:10">
      <c r="A83" t="s">
        <v>1473</v>
      </c>
      <c r="B83">
        <v>1539.7720247692</v>
      </c>
      <c r="C83">
        <v>1549.9132992349</v>
      </c>
      <c r="D83">
        <v>1560.3092707881</v>
      </c>
      <c r="E83">
        <v>1540.825008604</v>
      </c>
      <c r="F83">
        <v>1550.4630963162</v>
      </c>
      <c r="G83">
        <v>1560.2656948995</v>
      </c>
      <c r="H83">
        <v>1541.1741340207</v>
      </c>
      <c r="I83">
        <v>1550.7400966646</v>
      </c>
      <c r="J83">
        <v>1560.398807739</v>
      </c>
    </row>
    <row r="84" spans="1:10">
      <c r="A84" t="s">
        <v>1474</v>
      </c>
      <c r="B84">
        <v>1539.7722189783</v>
      </c>
      <c r="C84">
        <v>1549.9158401289</v>
      </c>
      <c r="D84">
        <v>1560.3092707881</v>
      </c>
      <c r="E84">
        <v>1540.826360488</v>
      </c>
      <c r="F84">
        <v>1550.4625093941</v>
      </c>
      <c r="G84">
        <v>1560.2645061659</v>
      </c>
      <c r="H84">
        <v>1541.1754865174</v>
      </c>
      <c r="I84">
        <v>1550.7400966646</v>
      </c>
      <c r="J84">
        <v>1560.398807739</v>
      </c>
    </row>
    <row r="85" spans="1:10">
      <c r="A85" t="s">
        <v>1475</v>
      </c>
      <c r="B85">
        <v>1539.773955549</v>
      </c>
      <c r="C85">
        <v>1549.9156452631</v>
      </c>
      <c r="D85">
        <v>1560.3100626771</v>
      </c>
      <c r="E85">
        <v>1540.8238493087</v>
      </c>
      <c r="F85">
        <v>1550.4613355512</v>
      </c>
      <c r="G85">
        <v>1560.2658923766</v>
      </c>
      <c r="H85">
        <v>1541.17509928</v>
      </c>
      <c r="I85">
        <v>1550.7389224014</v>
      </c>
      <c r="J85">
        <v>1560.3972218453</v>
      </c>
    </row>
    <row r="86" spans="1:10">
      <c r="A86" t="s">
        <v>1476</v>
      </c>
      <c r="B86">
        <v>1539.7743401971</v>
      </c>
      <c r="C86">
        <v>1549.9140825171</v>
      </c>
      <c r="D86">
        <v>1560.3090713639</v>
      </c>
      <c r="E86">
        <v>1540.8244289561</v>
      </c>
      <c r="F86">
        <v>1550.4599667073</v>
      </c>
      <c r="G86">
        <v>1560.2643067531</v>
      </c>
      <c r="H86">
        <v>1541.17509928</v>
      </c>
      <c r="I86">
        <v>1550.7400966646</v>
      </c>
      <c r="J86">
        <v>1560.3982132705</v>
      </c>
    </row>
    <row r="87" spans="1:10">
      <c r="A87" t="s">
        <v>1477</v>
      </c>
      <c r="B87">
        <v>1539.7731824823</v>
      </c>
      <c r="C87">
        <v>1549.9146690241</v>
      </c>
      <c r="D87">
        <v>1560.3088738759</v>
      </c>
      <c r="E87">
        <v>1540.8240437832</v>
      </c>
      <c r="F87">
        <v>1550.4630963162</v>
      </c>
      <c r="G87">
        <v>1560.2639117997</v>
      </c>
      <c r="H87">
        <v>1541.1747139317</v>
      </c>
      <c r="I87">
        <v>1550.7410739437</v>
      </c>
      <c r="J87">
        <v>1560.3986082918</v>
      </c>
    </row>
    <row r="88" spans="1:10">
      <c r="A88" t="s">
        <v>1478</v>
      </c>
      <c r="B88">
        <v>1539.7745325212</v>
      </c>
      <c r="C88">
        <v>1549.9146690241</v>
      </c>
      <c r="D88">
        <v>1560.3088738759</v>
      </c>
      <c r="E88">
        <v>1540.826360488</v>
      </c>
      <c r="F88">
        <v>1550.4627043975</v>
      </c>
      <c r="G88">
        <v>1560.2641092764</v>
      </c>
      <c r="H88">
        <v>1541.1762591039</v>
      </c>
      <c r="I88">
        <v>1550.7389224014</v>
      </c>
      <c r="J88">
        <v>1560.3990052498</v>
      </c>
    </row>
    <row r="89" spans="1:10">
      <c r="A89" t="s">
        <v>1479</v>
      </c>
      <c r="B89">
        <v>1539.7743401971</v>
      </c>
      <c r="C89">
        <v>1549.9150587554</v>
      </c>
      <c r="D89">
        <v>1560.3096657644</v>
      </c>
      <c r="E89">
        <v>1540.8253956655</v>
      </c>
      <c r="F89">
        <v>1550.4630963162</v>
      </c>
      <c r="G89">
        <v>1560.2654954864</v>
      </c>
      <c r="H89">
        <v>1541.1752919542</v>
      </c>
      <c r="I89">
        <v>1550.739899679</v>
      </c>
      <c r="J89">
        <v>1560.3990052498</v>
      </c>
    </row>
    <row r="90" spans="1:10">
      <c r="A90" t="s">
        <v>1480</v>
      </c>
      <c r="B90">
        <v>1539.7727978347</v>
      </c>
      <c r="C90">
        <v>1549.9138857413</v>
      </c>
      <c r="D90">
        <v>1560.3094682763</v>
      </c>
      <c r="E90">
        <v>1540.8230770755</v>
      </c>
      <c r="F90">
        <v>1550.4611405481</v>
      </c>
      <c r="G90">
        <v>1560.2652980094</v>
      </c>
      <c r="H90">
        <v>1541.1745193687</v>
      </c>
      <c r="I90">
        <v>1550.7387273285</v>
      </c>
      <c r="J90">
        <v>1560.397816313</v>
      </c>
    </row>
    <row r="91" spans="1:10">
      <c r="A91" t="s">
        <v>1481</v>
      </c>
      <c r="B91">
        <v>1539.7751113794</v>
      </c>
      <c r="C91">
        <v>1549.9154503973</v>
      </c>
      <c r="D91">
        <v>1560.3088738759</v>
      </c>
      <c r="E91">
        <v>1540.8236567223</v>
      </c>
      <c r="F91">
        <v>1550.4636832387</v>
      </c>
      <c r="G91">
        <v>1560.2647036427</v>
      </c>
      <c r="H91">
        <v>1541.1733595474</v>
      </c>
      <c r="I91">
        <v>1550.7402917379</v>
      </c>
      <c r="J91">
        <v>1560.3984107812</v>
      </c>
    </row>
    <row r="92" spans="1:10">
      <c r="A92" t="s">
        <v>1482</v>
      </c>
      <c r="B92">
        <v>1539.7743401971</v>
      </c>
      <c r="C92">
        <v>1549.9146690241</v>
      </c>
      <c r="D92">
        <v>1560.3092707881</v>
      </c>
      <c r="E92">
        <v>1540.8255882523</v>
      </c>
      <c r="F92">
        <v>1550.4634863233</v>
      </c>
      <c r="G92">
        <v>1560.2656948995</v>
      </c>
      <c r="H92">
        <v>1541.1747139317</v>
      </c>
      <c r="I92">
        <v>1550.739899679</v>
      </c>
      <c r="J92">
        <v>1560.397421292</v>
      </c>
    </row>
    <row r="93" spans="1:10">
      <c r="A93" t="s">
        <v>1483</v>
      </c>
      <c r="B93">
        <v>1539.7751113794</v>
      </c>
      <c r="C93">
        <v>1549.9154503973</v>
      </c>
      <c r="D93">
        <v>1560.3102601654</v>
      </c>
      <c r="E93">
        <v>1540.8257808391</v>
      </c>
      <c r="F93">
        <v>1550.4650520892</v>
      </c>
      <c r="G93">
        <v>1560.2654954864</v>
      </c>
      <c r="H93">
        <v>1541.1745193687</v>
      </c>
      <c r="I93">
        <v>1550.7412709297</v>
      </c>
      <c r="J93">
        <v>1560.4003916995</v>
      </c>
    </row>
    <row r="94" spans="1:10">
      <c r="A94" t="s">
        <v>1484</v>
      </c>
      <c r="B94">
        <v>1539.7749190552</v>
      </c>
      <c r="C94">
        <v>1549.9164266372</v>
      </c>
      <c r="D94">
        <v>1560.3090713639</v>
      </c>
      <c r="E94">
        <v>1540.8246234308</v>
      </c>
      <c r="F94">
        <v>1550.4650520892</v>
      </c>
      <c r="G94">
        <v>1560.2647036427</v>
      </c>
      <c r="H94">
        <v>1541.1747139317</v>
      </c>
      <c r="I94">
        <v>1550.7410739437</v>
      </c>
      <c r="J94">
        <v>1560.3976188025</v>
      </c>
    </row>
    <row r="95" spans="1:10">
      <c r="A95" t="s">
        <v>1485</v>
      </c>
      <c r="B95">
        <v>1539.7726036255</v>
      </c>
      <c r="C95">
        <v>1549.9152555315</v>
      </c>
      <c r="D95">
        <v>1560.3098651888</v>
      </c>
      <c r="E95">
        <v>1540.8257808391</v>
      </c>
      <c r="F95">
        <v>1550.4652470932</v>
      </c>
      <c r="G95">
        <v>1560.2658923766</v>
      </c>
      <c r="H95">
        <v>1541.1758718661</v>
      </c>
      <c r="I95">
        <v>1550.7391174743</v>
      </c>
      <c r="J95">
        <v>1560.3986082918</v>
      </c>
    </row>
    <row r="96" spans="1:10">
      <c r="A96" t="s">
        <v>1486</v>
      </c>
      <c r="B96">
        <v>1539.7731824823</v>
      </c>
      <c r="C96">
        <v>1549.9134960106</v>
      </c>
      <c r="D96">
        <v>1560.3090713639</v>
      </c>
      <c r="E96">
        <v>1540.8246234308</v>
      </c>
      <c r="F96">
        <v>1550.4621174757</v>
      </c>
      <c r="G96">
        <v>1560.2643067531</v>
      </c>
      <c r="H96">
        <v>1541.1747139317</v>
      </c>
      <c r="I96">
        <v>1550.7389224014</v>
      </c>
      <c r="J96">
        <v>1560.4001941884</v>
      </c>
    </row>
    <row r="97" spans="1:10">
      <c r="A97" t="s">
        <v>1487</v>
      </c>
      <c r="B97">
        <v>1539.7731824823</v>
      </c>
      <c r="C97">
        <v>1549.9164266372</v>
      </c>
      <c r="D97">
        <v>1560.3110539916</v>
      </c>
      <c r="E97">
        <v>1540.8253956655</v>
      </c>
      <c r="F97">
        <v>1550.4644651656</v>
      </c>
      <c r="G97">
        <v>1560.2660898537</v>
      </c>
      <c r="H97">
        <v>1541.1747139317</v>
      </c>
      <c r="I97">
        <v>1550.7406837969</v>
      </c>
      <c r="J97">
        <v>1560.3976188025</v>
      </c>
    </row>
    <row r="98" spans="1:10">
      <c r="A98" t="s">
        <v>1488</v>
      </c>
      <c r="B98">
        <v>1539.7735690155</v>
      </c>
      <c r="C98">
        <v>1549.9156452631</v>
      </c>
      <c r="D98">
        <v>1560.3088738759</v>
      </c>
      <c r="E98">
        <v>1540.8244289561</v>
      </c>
      <c r="F98">
        <v>1550.4623124789</v>
      </c>
      <c r="G98">
        <v>1560.2641092764</v>
      </c>
      <c r="H98">
        <v>1541.1743266947</v>
      </c>
      <c r="I98">
        <v>1550.7387273285</v>
      </c>
      <c r="J98">
        <v>1560.3984107812</v>
      </c>
    </row>
    <row r="99" spans="1:10">
      <c r="A99" t="s">
        <v>1489</v>
      </c>
      <c r="B99">
        <v>1539.7735690155</v>
      </c>
      <c r="C99">
        <v>1549.9158401289</v>
      </c>
      <c r="D99">
        <v>1560.3098651888</v>
      </c>
      <c r="E99">
        <v>1540.8253956655</v>
      </c>
      <c r="F99">
        <v>1550.4642682499</v>
      </c>
      <c r="G99">
        <v>1560.2658923766</v>
      </c>
      <c r="H99">
        <v>1541.1752919542</v>
      </c>
      <c r="I99">
        <v>1550.7400966646</v>
      </c>
      <c r="J99">
        <v>1560.3992027606</v>
      </c>
    </row>
    <row r="100" spans="1:10">
      <c r="A100" t="s">
        <v>1490</v>
      </c>
      <c r="B100">
        <v>1539.774147873</v>
      </c>
      <c r="C100">
        <v>1549.9132992349</v>
      </c>
      <c r="D100">
        <v>1560.3086763879</v>
      </c>
      <c r="E100">
        <v>1540.8238493087</v>
      </c>
      <c r="F100">
        <v>1550.4623124789</v>
      </c>
      <c r="G100">
        <v>1560.2643067531</v>
      </c>
      <c r="H100">
        <v>1541.1754865174</v>
      </c>
      <c r="I100">
        <v>1550.7402917379</v>
      </c>
      <c r="J100">
        <v>1560.3984107812</v>
      </c>
    </row>
    <row r="101" spans="1:10">
      <c r="A101" t="s">
        <v>1491</v>
      </c>
      <c r="B101">
        <v>1539.7731824823</v>
      </c>
      <c r="C101">
        <v>1549.9146690241</v>
      </c>
      <c r="D101">
        <v>1560.3092707881</v>
      </c>
      <c r="E101">
        <v>1540.8244289561</v>
      </c>
      <c r="F101">
        <v>1550.4607486304</v>
      </c>
      <c r="G101">
        <v>1560.2651005325</v>
      </c>
      <c r="H101">
        <v>1541.17509928</v>
      </c>
      <c r="I101">
        <v>1550.7404868111</v>
      </c>
      <c r="J101">
        <v>1560.397421292</v>
      </c>
    </row>
    <row r="102" spans="1:10">
      <c r="A102" t="s">
        <v>1492</v>
      </c>
      <c r="B102">
        <v>1539.7737613395</v>
      </c>
      <c r="C102">
        <v>1549.9154503973</v>
      </c>
      <c r="D102">
        <v>1560.3068931899</v>
      </c>
      <c r="E102">
        <v>1540.825008604</v>
      </c>
      <c r="F102">
        <v>1550.4652470932</v>
      </c>
      <c r="G102">
        <v>1560.2641092764</v>
      </c>
      <c r="H102">
        <v>1541.1747139317</v>
      </c>
      <c r="I102">
        <v>1550.7406837969</v>
      </c>
      <c r="J102">
        <v>1560.3972218453</v>
      </c>
    </row>
    <row r="103" spans="1:10">
      <c r="A103" t="s">
        <v>1493</v>
      </c>
      <c r="B103">
        <v>1539.7731824823</v>
      </c>
      <c r="C103">
        <v>1549.9131043697</v>
      </c>
      <c r="D103">
        <v>1560.3088738759</v>
      </c>
      <c r="E103">
        <v>1540.8244289561</v>
      </c>
      <c r="F103">
        <v>1550.4630963162</v>
      </c>
      <c r="G103">
        <v>1560.263317434</v>
      </c>
      <c r="H103">
        <v>1541.1739394578</v>
      </c>
      <c r="I103">
        <v>1550.7406837969</v>
      </c>
      <c r="J103">
        <v>1560.3984107812</v>
      </c>
    </row>
    <row r="104" spans="1:10">
      <c r="A104" t="s">
        <v>1494</v>
      </c>
      <c r="B104">
        <v>1539.7743401971</v>
      </c>
      <c r="C104">
        <v>1549.9148638897</v>
      </c>
      <c r="D104">
        <v>1560.3088738759</v>
      </c>
      <c r="E104">
        <v>1540.8257808391</v>
      </c>
      <c r="F104">
        <v>1550.4605536275</v>
      </c>
      <c r="G104">
        <v>1560.2641092764</v>
      </c>
      <c r="H104">
        <v>1541.1764517784</v>
      </c>
      <c r="I104">
        <v>1550.7387273285</v>
      </c>
      <c r="J104">
        <v>1560.397816313</v>
      </c>
    </row>
    <row r="105" spans="1:10">
      <c r="A105" t="s">
        <v>1495</v>
      </c>
      <c r="B105">
        <v>1539.7733766916</v>
      </c>
      <c r="C105">
        <v>1549.9148638897</v>
      </c>
      <c r="D105">
        <v>1560.3110539916</v>
      </c>
      <c r="E105">
        <v>1540.8246234308</v>
      </c>
      <c r="F105">
        <v>1550.4632913197</v>
      </c>
      <c r="G105">
        <v>1560.2668816989</v>
      </c>
      <c r="H105">
        <v>1541.1752919542</v>
      </c>
      <c r="I105">
        <v>1550.7395095328</v>
      </c>
      <c r="J105">
        <v>1560.3982132705</v>
      </c>
    </row>
    <row r="106" spans="1:10">
      <c r="A106" t="s">
        <v>1496</v>
      </c>
      <c r="B106">
        <v>1539.7731824823</v>
      </c>
      <c r="C106">
        <v>1549.9138857413</v>
      </c>
      <c r="D106">
        <v>1560.3088738759</v>
      </c>
      <c r="E106">
        <v>1540.825008604</v>
      </c>
      <c r="F106">
        <v>1550.4617274692</v>
      </c>
      <c r="G106">
        <v>1560.2647036427</v>
      </c>
      <c r="H106">
        <v>1541.1747139317</v>
      </c>
      <c r="I106">
        <v>1550.7410739437</v>
      </c>
      <c r="J106">
        <v>1560.3984107812</v>
      </c>
    </row>
    <row r="107" spans="1:10">
      <c r="A107" t="s">
        <v>1497</v>
      </c>
      <c r="B107">
        <v>1539.7731824823</v>
      </c>
      <c r="C107">
        <v>1549.9146690241</v>
      </c>
      <c r="D107">
        <v>1560.3084788999</v>
      </c>
      <c r="E107">
        <v>1540.8242363696</v>
      </c>
      <c r="F107">
        <v>1550.4636832387</v>
      </c>
      <c r="G107">
        <v>1560.2649011195</v>
      </c>
      <c r="H107">
        <v>1541.1749066058</v>
      </c>
      <c r="I107">
        <v>1550.7375530673</v>
      </c>
      <c r="J107">
        <v>1560.398807739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1539.9288730387</v>
      </c>
      <c r="C2">
        <v>1550.0528658795</v>
      </c>
      <c r="D2">
        <v>1560.3566170936</v>
      </c>
      <c r="E2">
        <v>1540.7008190996</v>
      </c>
      <c r="F2">
        <v>1550.434544122</v>
      </c>
      <c r="G2">
        <v>1560.240346612</v>
      </c>
      <c r="H2">
        <v>1541.0695966077</v>
      </c>
      <c r="I2">
        <v>1550.6696669652</v>
      </c>
      <c r="J2">
        <v>1560.38118107</v>
      </c>
    </row>
    <row r="3" spans="1:10">
      <c r="A3" t="s">
        <v>1499</v>
      </c>
      <c r="B3">
        <v>1539.9275208432</v>
      </c>
      <c r="C3">
        <v>1550.0526709792</v>
      </c>
      <c r="D3">
        <v>1560.3556257213</v>
      </c>
      <c r="E3">
        <v>1540.7013986545</v>
      </c>
      <c r="F3">
        <v>1550.4347391183</v>
      </c>
      <c r="G3">
        <v>1560.2395528578</v>
      </c>
      <c r="H3">
        <v>1541.0694020712</v>
      </c>
      <c r="I3">
        <v>1550.6684928086</v>
      </c>
      <c r="J3">
        <v>1560.380586615</v>
      </c>
    </row>
    <row r="4" spans="1:10">
      <c r="A4" t="s">
        <v>1500</v>
      </c>
      <c r="B4">
        <v>1539.9282940649</v>
      </c>
      <c r="C4">
        <v>1550.054039104</v>
      </c>
      <c r="D4">
        <v>1560.3552307217</v>
      </c>
      <c r="E4">
        <v>1540.7013986545</v>
      </c>
      <c r="F4">
        <v>1550.4357179243</v>
      </c>
      <c r="G4">
        <v>1560.239157917</v>
      </c>
      <c r="H4">
        <v>1541.0692094235</v>
      </c>
      <c r="I4">
        <v>1550.6700589886</v>
      </c>
      <c r="J4">
        <v>1560.3790007583</v>
      </c>
    </row>
    <row r="5" spans="1:10">
      <c r="A5" t="s">
        <v>1501</v>
      </c>
      <c r="B5">
        <v>1539.9275208432</v>
      </c>
      <c r="C5">
        <v>1550.0530626906</v>
      </c>
      <c r="D5">
        <v>1560.3560226573</v>
      </c>
      <c r="E5">
        <v>1540.7027503216</v>
      </c>
      <c r="F5">
        <v>1550.4370867253</v>
      </c>
      <c r="G5">
        <v>1560.2399497348</v>
      </c>
      <c r="H5">
        <v>1541.0692094235</v>
      </c>
      <c r="I5">
        <v>1550.6694719098</v>
      </c>
      <c r="J5">
        <v>1560.3797927181</v>
      </c>
    </row>
    <row r="6" spans="1:10">
      <c r="A6" t="s">
        <v>1502</v>
      </c>
      <c r="B6">
        <v>1539.9269437563</v>
      </c>
      <c r="C6">
        <v>1550.0546257169</v>
      </c>
      <c r="D6">
        <v>1560.3566170936</v>
      </c>
      <c r="E6">
        <v>1540.7008190996</v>
      </c>
      <c r="F6">
        <v>1550.4335672292</v>
      </c>
      <c r="G6">
        <v>1560.241138431</v>
      </c>
      <c r="H6">
        <v>1541.0697892556</v>
      </c>
      <c r="I6">
        <v>1550.6690798867</v>
      </c>
      <c r="J6">
        <v>1560.3803871725</v>
      </c>
    </row>
    <row r="7" spans="1:10">
      <c r="A7" t="s">
        <v>1503</v>
      </c>
      <c r="B7">
        <v>1539.9282940649</v>
      </c>
      <c r="C7">
        <v>1550.0542359154</v>
      </c>
      <c r="D7">
        <v>1560.357606531</v>
      </c>
      <c r="E7">
        <v>1540.7000469898</v>
      </c>
      <c r="F7">
        <v>1550.4351310229</v>
      </c>
      <c r="G7">
        <v>1560.240346612</v>
      </c>
      <c r="H7">
        <v>1541.0688222395</v>
      </c>
      <c r="I7">
        <v>1550.6700589886</v>
      </c>
      <c r="J7">
        <v>1560.3813785763</v>
      </c>
    </row>
    <row r="8" spans="1:10">
      <c r="A8" t="s">
        <v>1504</v>
      </c>
      <c r="B8">
        <v>1539.9288730387</v>
      </c>
      <c r="C8">
        <v>1550.056190657</v>
      </c>
      <c r="D8">
        <v>1560.3556257213</v>
      </c>
      <c r="E8">
        <v>1540.7008190996</v>
      </c>
      <c r="F8">
        <v>1550.4339572215</v>
      </c>
      <c r="G8">
        <v>1560.2405440827</v>
      </c>
      <c r="H8">
        <v>1541.0699819034</v>
      </c>
      <c r="I8">
        <v>1550.6716232594</v>
      </c>
      <c r="J8">
        <v>1560.3795952121</v>
      </c>
    </row>
    <row r="9" spans="1:10">
      <c r="A9" t="s">
        <v>1505</v>
      </c>
      <c r="B9">
        <v>1539.9275208432</v>
      </c>
      <c r="C9">
        <v>1550.0534524915</v>
      </c>
      <c r="D9">
        <v>1560.3560226573</v>
      </c>
      <c r="E9">
        <v>1540.7013986545</v>
      </c>
      <c r="F9">
        <v>1550.4331753254</v>
      </c>
      <c r="G9">
        <v>1560.2399497348</v>
      </c>
      <c r="H9">
        <v>1541.0688222395</v>
      </c>
      <c r="I9">
        <v>1550.6710361794</v>
      </c>
      <c r="J9">
        <v>1560.3797927181</v>
      </c>
    </row>
    <row r="10" spans="1:10">
      <c r="A10" t="s">
        <v>1506</v>
      </c>
      <c r="B10">
        <v>1539.9275208432</v>
      </c>
      <c r="C10">
        <v>1550.0526709792</v>
      </c>
      <c r="D10">
        <v>1560.3570120939</v>
      </c>
      <c r="E10">
        <v>1540.7021707657</v>
      </c>
      <c r="F10">
        <v>1550.4364998229</v>
      </c>
      <c r="G10">
        <v>1560.2405440827</v>
      </c>
      <c r="H10">
        <v>1541.0711415691</v>
      </c>
      <c r="I10">
        <v>1550.6696669652</v>
      </c>
      <c r="J10">
        <v>1560.380586615</v>
      </c>
    </row>
    <row r="11" spans="1:10">
      <c r="A11" t="s">
        <v>1507</v>
      </c>
      <c r="B11">
        <v>1539.9269437563</v>
      </c>
      <c r="C11">
        <v>1550.0542359154</v>
      </c>
      <c r="D11">
        <v>1560.3560226573</v>
      </c>
      <c r="E11">
        <v>1540.6994674359</v>
      </c>
      <c r="F11">
        <v>1550.4323934301</v>
      </c>
      <c r="G11">
        <v>1560.2383661</v>
      </c>
      <c r="H11">
        <v>1541.0680497607</v>
      </c>
      <c r="I11">
        <v>1550.6700589886</v>
      </c>
      <c r="J11">
        <v>1560.38118107</v>
      </c>
    </row>
    <row r="12" spans="1:10">
      <c r="A12" t="s">
        <v>1508</v>
      </c>
      <c r="B12">
        <v>1539.9282940649</v>
      </c>
      <c r="C12">
        <v>1550.0538442033</v>
      </c>
      <c r="D12">
        <v>1560.3566170936</v>
      </c>
      <c r="E12">
        <v>1540.7027503216</v>
      </c>
      <c r="F12">
        <v>1550.434544122</v>
      </c>
      <c r="G12">
        <v>1560.2397522643</v>
      </c>
      <c r="H12">
        <v>1541.0695966077</v>
      </c>
      <c r="I12">
        <v>1550.6690798867</v>
      </c>
      <c r="J12">
        <v>1560.3803871725</v>
      </c>
    </row>
    <row r="13" spans="1:10">
      <c r="A13" t="s">
        <v>1509</v>
      </c>
      <c r="B13">
        <v>1539.9269437563</v>
      </c>
      <c r="C13">
        <v>1550.0546257169</v>
      </c>
      <c r="D13">
        <v>1560.3546362864</v>
      </c>
      <c r="E13">
        <v>1540.7008190996</v>
      </c>
      <c r="F13">
        <v>1550.4347391183</v>
      </c>
      <c r="G13">
        <v>1560.2373748778</v>
      </c>
      <c r="H13">
        <v>1541.0684369444</v>
      </c>
      <c r="I13">
        <v>1550.6714282034</v>
      </c>
      <c r="J13">
        <v>1560.3784063049</v>
      </c>
    </row>
    <row r="14" spans="1:10">
      <c r="A14" t="s">
        <v>1510</v>
      </c>
      <c r="B14">
        <v>1539.9282940649</v>
      </c>
      <c r="C14">
        <v>1550.0544308161</v>
      </c>
      <c r="D14">
        <v>1560.3552307217</v>
      </c>
      <c r="E14">
        <v>1540.7019782098</v>
      </c>
      <c r="F14">
        <v>1550.4366948198</v>
      </c>
      <c r="G14">
        <v>1560.2399497348</v>
      </c>
      <c r="H14">
        <v>1541.070948921</v>
      </c>
      <c r="I14">
        <v>1550.6690798867</v>
      </c>
      <c r="J14">
        <v>1560.3797927181</v>
      </c>
    </row>
    <row r="15" spans="1:10">
      <c r="A15" t="s">
        <v>1511</v>
      </c>
      <c r="B15">
        <v>1539.9288730387</v>
      </c>
      <c r="C15">
        <v>1550.0534524915</v>
      </c>
      <c r="D15">
        <v>1560.3570120939</v>
      </c>
      <c r="E15">
        <v>1540.7019782098</v>
      </c>
      <c r="F15">
        <v>1550.4359129209</v>
      </c>
      <c r="G15">
        <v>1560.2399497348</v>
      </c>
      <c r="H15">
        <v>1541.0711415691</v>
      </c>
      <c r="I15">
        <v>1550.6684928086</v>
      </c>
      <c r="J15">
        <v>1560.3813785763</v>
      </c>
    </row>
    <row r="16" spans="1:10">
      <c r="A16" t="s">
        <v>1512</v>
      </c>
      <c r="B16">
        <v>1539.9269437563</v>
      </c>
      <c r="C16">
        <v>1550.0548206177</v>
      </c>
      <c r="D16">
        <v>1560.3552307217</v>
      </c>
      <c r="E16">
        <v>1540.7019782098</v>
      </c>
      <c r="F16">
        <v>1550.4390424327</v>
      </c>
      <c r="G16">
        <v>1560.2389585107</v>
      </c>
      <c r="H16">
        <v>1541.0694020712</v>
      </c>
      <c r="I16">
        <v>1550.6694719098</v>
      </c>
      <c r="J16">
        <v>1560.3801896664</v>
      </c>
    </row>
    <row r="17" spans="1:10">
      <c r="A17" t="s">
        <v>1513</v>
      </c>
      <c r="B17">
        <v>1539.9263647839</v>
      </c>
      <c r="C17">
        <v>1550.0538442033</v>
      </c>
      <c r="D17">
        <v>1560.3552307217</v>
      </c>
      <c r="E17">
        <v>1540.7019782098</v>
      </c>
      <c r="F17">
        <v>1550.4339572215</v>
      </c>
      <c r="G17">
        <v>1560.2407415534</v>
      </c>
      <c r="H17">
        <v>1541.070369088</v>
      </c>
      <c r="I17">
        <v>1550.6690798867</v>
      </c>
      <c r="J17">
        <v>1560.3795952121</v>
      </c>
    </row>
    <row r="18" spans="1:10">
      <c r="A18" t="s">
        <v>1514</v>
      </c>
      <c r="B18">
        <v>1539.9282940649</v>
      </c>
      <c r="C18">
        <v>1550.0536493028</v>
      </c>
      <c r="D18">
        <v>1560.3552307217</v>
      </c>
      <c r="E18">
        <v>1540.7013986545</v>
      </c>
      <c r="F18">
        <v>1550.4347391183</v>
      </c>
      <c r="G18">
        <v>1560.2393553874</v>
      </c>
      <c r="H18">
        <v>1541.070369088</v>
      </c>
      <c r="I18">
        <v>1550.6686878638</v>
      </c>
      <c r="J18">
        <v>1560.3790007583</v>
      </c>
    </row>
    <row r="19" spans="1:10">
      <c r="A19" t="s">
        <v>1515</v>
      </c>
      <c r="B19">
        <v>1539.9288730387</v>
      </c>
      <c r="C19">
        <v>1550.055798944</v>
      </c>
      <c r="D19">
        <v>1560.3560226573</v>
      </c>
      <c r="E19">
        <v>1540.7027503216</v>
      </c>
      <c r="F19">
        <v>1550.4341522177</v>
      </c>
      <c r="G19">
        <v>1560.241138431</v>
      </c>
      <c r="H19">
        <v>1541.0694020712</v>
      </c>
      <c r="I19">
        <v>1550.6710361794</v>
      </c>
      <c r="J19">
        <v>1560.3797927181</v>
      </c>
    </row>
    <row r="20" spans="1:10">
      <c r="A20" t="s">
        <v>1516</v>
      </c>
      <c r="B20">
        <v>1539.9263647839</v>
      </c>
      <c r="C20">
        <v>1550.0534524915</v>
      </c>
      <c r="D20">
        <v>1560.3566170936</v>
      </c>
      <c r="E20">
        <v>1540.7027503216</v>
      </c>
      <c r="F20">
        <v>1550.4341522177</v>
      </c>
      <c r="G20">
        <v>1560.2389585107</v>
      </c>
      <c r="H20">
        <v>1541.0692094235</v>
      </c>
      <c r="I20">
        <v>1550.6690798867</v>
      </c>
      <c r="J20">
        <v>1560.380586615</v>
      </c>
    </row>
    <row r="21" spans="1:10">
      <c r="A21" t="s">
        <v>1517</v>
      </c>
      <c r="B21">
        <v>1539.9282940649</v>
      </c>
      <c r="C21">
        <v>1550.0550174293</v>
      </c>
      <c r="D21">
        <v>1560.3562201573</v>
      </c>
      <c r="E21">
        <v>1540.7019782098</v>
      </c>
      <c r="F21">
        <v>1550.4376736282</v>
      </c>
      <c r="G21">
        <v>1560.2393553874</v>
      </c>
      <c r="H21">
        <v>1541.0715287543</v>
      </c>
      <c r="I21">
        <v>1550.6700589886</v>
      </c>
      <c r="J21">
        <v>1560.380586615</v>
      </c>
    </row>
    <row r="22" spans="1:10">
      <c r="A22" t="s">
        <v>1518</v>
      </c>
      <c r="B22">
        <v>1539.9282940649</v>
      </c>
      <c r="C22">
        <v>1550.0534524915</v>
      </c>
      <c r="D22">
        <v>1560.3556257213</v>
      </c>
      <c r="E22">
        <v>1540.7021707657</v>
      </c>
      <c r="F22">
        <v>1550.4314146284</v>
      </c>
      <c r="G22">
        <v>1560.2395528578</v>
      </c>
      <c r="H22">
        <v>1541.0707543841</v>
      </c>
      <c r="I22">
        <v>1550.6700589886</v>
      </c>
      <c r="J22">
        <v>1560.380586615</v>
      </c>
    </row>
    <row r="23" spans="1:10">
      <c r="A23" t="s">
        <v>1519</v>
      </c>
      <c r="B23">
        <v>1539.9282940649</v>
      </c>
      <c r="C23">
        <v>1550.0534524915</v>
      </c>
      <c r="D23">
        <v>1560.3546362864</v>
      </c>
      <c r="E23">
        <v>1540.6994674359</v>
      </c>
      <c r="F23">
        <v>1550.4333703214</v>
      </c>
      <c r="G23">
        <v>1560.2389585107</v>
      </c>
      <c r="H23">
        <v>1541.0695966077</v>
      </c>
      <c r="I23">
        <v>1550.6710361794</v>
      </c>
      <c r="J23">
        <v>1560.3797927181</v>
      </c>
    </row>
    <row r="24" spans="1:10">
      <c r="A24" t="s">
        <v>1520</v>
      </c>
      <c r="B24">
        <v>1539.9269437563</v>
      </c>
      <c r="C24">
        <v>1550.0522792679</v>
      </c>
      <c r="D24">
        <v>1560.3550312857</v>
      </c>
      <c r="E24">
        <v>1540.700626544</v>
      </c>
      <c r="F24">
        <v>1550.4349360265</v>
      </c>
      <c r="G24">
        <v>1560.2375723478</v>
      </c>
      <c r="H24">
        <v>1541.0688222395</v>
      </c>
      <c r="I24">
        <v>1550.667710676</v>
      </c>
      <c r="J24">
        <v>1560.3793977062</v>
      </c>
    </row>
    <row r="25" spans="1:10">
      <c r="A25" t="s">
        <v>1521</v>
      </c>
      <c r="B25">
        <v>1539.9282940649</v>
      </c>
      <c r="C25">
        <v>1550.0548206177</v>
      </c>
      <c r="D25">
        <v>1560.357606531</v>
      </c>
      <c r="E25">
        <v>1540.7013986545</v>
      </c>
      <c r="F25">
        <v>1550.4400212441</v>
      </c>
      <c r="G25">
        <v>1560.2409390242</v>
      </c>
      <c r="H25">
        <v>1541.0705617361</v>
      </c>
      <c r="I25">
        <v>1550.6692749421</v>
      </c>
      <c r="J25">
        <v>1560.3813785763</v>
      </c>
    </row>
    <row r="26" spans="1:10">
      <c r="A26" t="s">
        <v>1522</v>
      </c>
      <c r="B26">
        <v>1539.9275208432</v>
      </c>
      <c r="C26">
        <v>1550.0544308161</v>
      </c>
      <c r="D26">
        <v>1560.3572115304</v>
      </c>
      <c r="E26">
        <v>1540.7039094347</v>
      </c>
      <c r="F26">
        <v>1550.4364998229</v>
      </c>
      <c r="G26">
        <v>1560.2415333728</v>
      </c>
      <c r="H26">
        <v>1541.070369088</v>
      </c>
      <c r="I26">
        <v>1550.6696669652</v>
      </c>
      <c r="J26">
        <v>1560.3809816274</v>
      </c>
    </row>
    <row r="27" spans="1:10">
      <c r="A27" t="s">
        <v>1523</v>
      </c>
      <c r="B27">
        <v>1539.9282940649</v>
      </c>
      <c r="C27">
        <v>1550.0522792679</v>
      </c>
      <c r="D27">
        <v>1560.353249918</v>
      </c>
      <c r="E27">
        <v>1540.7033298779</v>
      </c>
      <c r="F27">
        <v>1550.4368917284</v>
      </c>
      <c r="G27">
        <v>1560.2369780022</v>
      </c>
      <c r="H27">
        <v>1541.0694020712</v>
      </c>
      <c r="I27">
        <v>1550.6690798867</v>
      </c>
      <c r="J27">
        <v>1560.3776143466</v>
      </c>
    </row>
    <row r="28" spans="1:10">
      <c r="A28" t="s">
        <v>1524</v>
      </c>
      <c r="B28">
        <v>1539.9275208432</v>
      </c>
      <c r="C28">
        <v>1550.0534524915</v>
      </c>
      <c r="D28">
        <v>1560.3556257213</v>
      </c>
      <c r="E28">
        <v>1540.7013986545</v>
      </c>
      <c r="F28">
        <v>1550.4333703214</v>
      </c>
      <c r="G28">
        <v>1560.240346612</v>
      </c>
      <c r="H28">
        <v>1541.0692094235</v>
      </c>
      <c r="I28">
        <v>1550.6694719098</v>
      </c>
      <c r="J28">
        <v>1560.3793977062</v>
      </c>
    </row>
    <row r="29" spans="1:10">
      <c r="A29" t="s">
        <v>1525</v>
      </c>
      <c r="B29">
        <v>1539.9294501271</v>
      </c>
      <c r="C29">
        <v>1550.0544308161</v>
      </c>
      <c r="D29">
        <v>1560.3546362864</v>
      </c>
      <c r="E29">
        <v>1540.7013986545</v>
      </c>
      <c r="F29">
        <v>1550.4323934301</v>
      </c>
      <c r="G29">
        <v>1560.2381666939</v>
      </c>
      <c r="H29">
        <v>1541.0686295919</v>
      </c>
      <c r="I29">
        <v>1550.667710676</v>
      </c>
      <c r="J29">
        <v>1560.3790007583</v>
      </c>
    </row>
    <row r="30" spans="1:10">
      <c r="A30" t="s">
        <v>1526</v>
      </c>
      <c r="B30">
        <v>1539.9263647839</v>
      </c>
      <c r="C30">
        <v>1550.0552123302</v>
      </c>
      <c r="D30">
        <v>1560.3550312857</v>
      </c>
      <c r="E30">
        <v>1540.7013986545</v>
      </c>
      <c r="F30">
        <v>1550.4361098294</v>
      </c>
      <c r="G30">
        <v>1560.2399497348</v>
      </c>
      <c r="H30">
        <v>1541.0697892556</v>
      </c>
      <c r="I30">
        <v>1550.6681007861</v>
      </c>
      <c r="J30">
        <v>1560.3793977062</v>
      </c>
    </row>
    <row r="31" spans="1:10">
      <c r="A31" t="s">
        <v>1527</v>
      </c>
      <c r="B31">
        <v>1539.9282940649</v>
      </c>
      <c r="C31">
        <v>1550.0548206177</v>
      </c>
      <c r="D31">
        <v>1560.3566170936</v>
      </c>
      <c r="E31">
        <v>1540.7019782098</v>
      </c>
      <c r="F31">
        <v>1550.4361098294</v>
      </c>
      <c r="G31">
        <v>1560.240346612</v>
      </c>
      <c r="H31">
        <v>1541.0697892556</v>
      </c>
      <c r="I31">
        <v>1550.6696669652</v>
      </c>
      <c r="J31">
        <v>1560.3807841211</v>
      </c>
    </row>
    <row r="32" spans="1:10">
      <c r="A32" t="s">
        <v>1528</v>
      </c>
      <c r="B32">
        <v>1539.9275208432</v>
      </c>
      <c r="C32">
        <v>1550.0546257169</v>
      </c>
      <c r="D32">
        <v>1560.3560226573</v>
      </c>
      <c r="E32">
        <v>1540.7033298779</v>
      </c>
      <c r="F32">
        <v>1550.4337622253</v>
      </c>
      <c r="G32">
        <v>1560.2399497348</v>
      </c>
      <c r="H32">
        <v>1541.0707543841</v>
      </c>
      <c r="I32">
        <v>1550.6720152837</v>
      </c>
      <c r="J32">
        <v>1560.3797927181</v>
      </c>
    </row>
    <row r="33" spans="1:10">
      <c r="A33" t="s">
        <v>1529</v>
      </c>
      <c r="B33">
        <v>1539.9294501271</v>
      </c>
      <c r="C33">
        <v>1550.0550174293</v>
      </c>
      <c r="D33">
        <v>1560.3562201573</v>
      </c>
      <c r="E33">
        <v>1540.7027503216</v>
      </c>
      <c r="F33">
        <v>1550.4349360265</v>
      </c>
      <c r="G33">
        <v>1560.2387610404</v>
      </c>
      <c r="H33">
        <v>1541.0686295919</v>
      </c>
      <c r="I33">
        <v>1550.6696669652</v>
      </c>
      <c r="J33">
        <v>1560.3797927181</v>
      </c>
    </row>
    <row r="34" spans="1:10">
      <c r="A34" t="s">
        <v>1530</v>
      </c>
      <c r="B34">
        <v>1539.9277150915</v>
      </c>
      <c r="C34">
        <v>1550.0554072311</v>
      </c>
      <c r="D34">
        <v>1560.3556257213</v>
      </c>
      <c r="E34">
        <v>1540.7025577656</v>
      </c>
      <c r="F34">
        <v>1550.4368917284</v>
      </c>
      <c r="G34">
        <v>1560.2387610404</v>
      </c>
      <c r="H34">
        <v>1541.0699819034</v>
      </c>
      <c r="I34">
        <v>1550.6690798867</v>
      </c>
      <c r="J34">
        <v>1560.3799921604</v>
      </c>
    </row>
    <row r="35" spans="1:10">
      <c r="A35" t="s">
        <v>1531</v>
      </c>
      <c r="B35">
        <v>1539.9282940649</v>
      </c>
      <c r="C35">
        <v>1550.0544308161</v>
      </c>
      <c r="D35">
        <v>1560.357606531</v>
      </c>
      <c r="E35">
        <v>1540.7008190996</v>
      </c>
      <c r="F35">
        <v>1550.4370867253</v>
      </c>
      <c r="G35">
        <v>1560.2407415534</v>
      </c>
      <c r="H35">
        <v>1541.0697892556</v>
      </c>
      <c r="I35">
        <v>1550.6681007861</v>
      </c>
      <c r="J35">
        <v>1560.381973032</v>
      </c>
    </row>
    <row r="36" spans="1:10">
      <c r="A36" t="s">
        <v>1532</v>
      </c>
      <c r="B36">
        <v>1539.9282940649</v>
      </c>
      <c r="C36">
        <v>1550.0538442033</v>
      </c>
      <c r="D36">
        <v>1560.3542393511</v>
      </c>
      <c r="E36">
        <v>1540.7019782098</v>
      </c>
      <c r="F36">
        <v>1550.4374786311</v>
      </c>
      <c r="G36">
        <v>1560.2365830626</v>
      </c>
      <c r="H36">
        <v>1541.0701745514</v>
      </c>
      <c r="I36">
        <v>1550.6696669652</v>
      </c>
      <c r="J36">
        <v>1560.3786057469</v>
      </c>
    </row>
    <row r="37" spans="1:10">
      <c r="A37" t="s">
        <v>1533</v>
      </c>
      <c r="B37">
        <v>1539.9275208432</v>
      </c>
      <c r="C37">
        <v>1550.0546257169</v>
      </c>
      <c r="D37">
        <v>1560.3562201573</v>
      </c>
      <c r="E37">
        <v>1540.7027503216</v>
      </c>
      <c r="F37">
        <v>1550.4347391183</v>
      </c>
      <c r="G37">
        <v>1560.2409390242</v>
      </c>
      <c r="H37">
        <v>1541.0721085881</v>
      </c>
      <c r="I37">
        <v>1550.6696669652</v>
      </c>
      <c r="J37">
        <v>1560.3793977062</v>
      </c>
    </row>
    <row r="38" spans="1:10">
      <c r="A38" t="s">
        <v>1534</v>
      </c>
      <c r="B38">
        <v>1539.9288730387</v>
      </c>
      <c r="C38">
        <v>1550.0526709792</v>
      </c>
      <c r="D38">
        <v>1560.3552307217</v>
      </c>
      <c r="E38">
        <v>1540.7013986545</v>
      </c>
      <c r="F38">
        <v>1550.4370867253</v>
      </c>
      <c r="G38">
        <v>1560.239157917</v>
      </c>
      <c r="H38">
        <v>1541.0692094235</v>
      </c>
      <c r="I38">
        <v>1550.6694719098</v>
      </c>
      <c r="J38">
        <v>1560.3801896664</v>
      </c>
    </row>
    <row r="39" spans="1:10">
      <c r="A39" t="s">
        <v>1535</v>
      </c>
      <c r="B39">
        <v>1539.9282940649</v>
      </c>
      <c r="C39">
        <v>1550.054039104</v>
      </c>
      <c r="D39">
        <v>1560.3560226573</v>
      </c>
      <c r="E39">
        <v>1540.7027503216</v>
      </c>
      <c r="F39">
        <v>1550.4316115357</v>
      </c>
      <c r="G39">
        <v>1560.239157917</v>
      </c>
      <c r="H39">
        <v>1541.0705617361</v>
      </c>
      <c r="I39">
        <v>1550.6696669652</v>
      </c>
      <c r="J39">
        <v>1560.3790007583</v>
      </c>
    </row>
    <row r="40" spans="1:10">
      <c r="A40" t="s">
        <v>1536</v>
      </c>
      <c r="B40">
        <v>1539.9275208432</v>
      </c>
      <c r="C40">
        <v>1550.0552123302</v>
      </c>
      <c r="D40">
        <v>1560.3560226573</v>
      </c>
      <c r="E40">
        <v>1540.7013986545</v>
      </c>
      <c r="F40">
        <v>1550.4351310229</v>
      </c>
      <c r="G40">
        <v>1560.2397522643</v>
      </c>
      <c r="H40">
        <v>1541.0701745514</v>
      </c>
      <c r="I40">
        <v>1550.6690798867</v>
      </c>
      <c r="J40">
        <v>1560.3797927181</v>
      </c>
    </row>
    <row r="41" spans="1:10">
      <c r="A41" t="s">
        <v>1537</v>
      </c>
      <c r="B41">
        <v>1539.9275208432</v>
      </c>
      <c r="C41">
        <v>1550.0536493028</v>
      </c>
      <c r="D41">
        <v>1560.3556257213</v>
      </c>
      <c r="E41">
        <v>1540.7008190996</v>
      </c>
      <c r="F41">
        <v>1550.4337622253</v>
      </c>
      <c r="G41">
        <v>1560.2387610404</v>
      </c>
      <c r="H41">
        <v>1541.070369088</v>
      </c>
      <c r="I41">
        <v>1550.6681007861</v>
      </c>
      <c r="J41">
        <v>1560.3807841211</v>
      </c>
    </row>
    <row r="42" spans="1:10">
      <c r="A42" t="s">
        <v>1538</v>
      </c>
      <c r="B42">
        <v>1539.9288730387</v>
      </c>
      <c r="C42">
        <v>1550.053257591</v>
      </c>
      <c r="D42">
        <v>1560.3560226573</v>
      </c>
      <c r="E42">
        <v>1540.7039094347</v>
      </c>
      <c r="F42">
        <v>1550.4384555288</v>
      </c>
      <c r="G42">
        <v>1560.2405440827</v>
      </c>
      <c r="H42">
        <v>1541.0715287543</v>
      </c>
      <c r="I42">
        <v>1550.6696669652</v>
      </c>
      <c r="J42">
        <v>1560.3809816274</v>
      </c>
    </row>
    <row r="43" spans="1:10">
      <c r="A43" t="s">
        <v>1539</v>
      </c>
      <c r="B43">
        <v>1539.9269437563</v>
      </c>
      <c r="C43">
        <v>1550.0538442033</v>
      </c>
      <c r="D43">
        <v>1560.3566170936</v>
      </c>
      <c r="E43">
        <v>1540.7019782098</v>
      </c>
      <c r="F43">
        <v>1550.4368917284</v>
      </c>
      <c r="G43">
        <v>1560.2395528578</v>
      </c>
      <c r="H43">
        <v>1541.0701745514</v>
      </c>
      <c r="I43">
        <v>1550.6690798867</v>
      </c>
      <c r="J43">
        <v>1560.3809816274</v>
      </c>
    </row>
    <row r="44" spans="1:10">
      <c r="A44" t="s">
        <v>1540</v>
      </c>
      <c r="B44">
        <v>1539.9269437563</v>
      </c>
      <c r="C44">
        <v>1550.0542359154</v>
      </c>
      <c r="D44">
        <v>1560.358398469</v>
      </c>
      <c r="E44">
        <v>1540.7027503216</v>
      </c>
      <c r="F44">
        <v>1550.4357179243</v>
      </c>
      <c r="G44">
        <v>1560.2405440827</v>
      </c>
      <c r="H44">
        <v>1541.070369088</v>
      </c>
      <c r="I44">
        <v>1550.6694719098</v>
      </c>
      <c r="J44">
        <v>1560.3813785763</v>
      </c>
    </row>
    <row r="45" spans="1:10">
      <c r="A45" t="s">
        <v>1541</v>
      </c>
      <c r="B45">
        <v>1539.9269437563</v>
      </c>
      <c r="C45">
        <v>1550.0546257169</v>
      </c>
      <c r="D45">
        <v>1560.3566170936</v>
      </c>
      <c r="E45">
        <v>1540.7002395452</v>
      </c>
      <c r="F45">
        <v>1550.4339572215</v>
      </c>
      <c r="G45">
        <v>1560.2397522643</v>
      </c>
      <c r="H45">
        <v>1541.0699819034</v>
      </c>
      <c r="I45">
        <v>1550.6696669652</v>
      </c>
      <c r="J45">
        <v>1560.3803871725</v>
      </c>
    </row>
    <row r="46" spans="1:10">
      <c r="A46" t="s">
        <v>1542</v>
      </c>
      <c r="B46">
        <v>1539.9275208432</v>
      </c>
      <c r="C46">
        <v>1550.0546257169</v>
      </c>
      <c r="D46">
        <v>1560.3556257213</v>
      </c>
      <c r="E46">
        <v>1540.7008190996</v>
      </c>
      <c r="F46">
        <v>1550.4310246374</v>
      </c>
      <c r="G46">
        <v>1560.2379692238</v>
      </c>
      <c r="H46">
        <v>1541.0707543841</v>
      </c>
      <c r="I46">
        <v>1550.6692749421</v>
      </c>
      <c r="J46">
        <v>1560.3791982641</v>
      </c>
    </row>
    <row r="47" spans="1:10">
      <c r="A47" t="s">
        <v>1543</v>
      </c>
      <c r="B47">
        <v>1539.9275208432</v>
      </c>
      <c r="C47">
        <v>1550.0538442033</v>
      </c>
      <c r="D47">
        <v>1560.3552307217</v>
      </c>
      <c r="E47">
        <v>1540.7027503216</v>
      </c>
      <c r="F47">
        <v>1550.4320015269</v>
      </c>
      <c r="G47">
        <v>1560.2381666939</v>
      </c>
      <c r="H47">
        <v>1541.070369088</v>
      </c>
      <c r="I47">
        <v>1550.6696669652</v>
      </c>
      <c r="J47">
        <v>1560.3803871725</v>
      </c>
    </row>
    <row r="48" spans="1:10">
      <c r="A48" t="s">
        <v>1544</v>
      </c>
      <c r="B48">
        <v>1539.9269437563</v>
      </c>
      <c r="C48">
        <v>1550.0530626906</v>
      </c>
      <c r="D48">
        <v>1560.3560226573</v>
      </c>
      <c r="E48">
        <v>1540.7013986545</v>
      </c>
      <c r="F48">
        <v>1550.4337622253</v>
      </c>
      <c r="G48">
        <v>1560.2395528578</v>
      </c>
      <c r="H48">
        <v>1541.0699819034</v>
      </c>
      <c r="I48">
        <v>1550.6690798867</v>
      </c>
      <c r="J48">
        <v>1560.3809816274</v>
      </c>
    </row>
    <row r="49" spans="1:10">
      <c r="A49" t="s">
        <v>1545</v>
      </c>
      <c r="B49">
        <v>1539.9282940649</v>
      </c>
      <c r="C49">
        <v>1550.0548206177</v>
      </c>
      <c r="D49">
        <v>1560.3562201573</v>
      </c>
      <c r="E49">
        <v>1540.7019782098</v>
      </c>
      <c r="F49">
        <v>1550.4341522177</v>
      </c>
      <c r="G49">
        <v>1560.240346612</v>
      </c>
      <c r="H49">
        <v>1541.0684369444</v>
      </c>
      <c r="I49">
        <v>1550.6704490998</v>
      </c>
      <c r="J49">
        <v>1560.380586615</v>
      </c>
    </row>
    <row r="50" spans="1:10">
      <c r="A50" t="s">
        <v>1546</v>
      </c>
      <c r="B50">
        <v>1539.9277150915</v>
      </c>
      <c r="C50">
        <v>1550.0559938451</v>
      </c>
      <c r="D50">
        <v>1560.3542393511</v>
      </c>
      <c r="E50">
        <v>1540.7019782098</v>
      </c>
      <c r="F50">
        <v>1550.4341522177</v>
      </c>
      <c r="G50">
        <v>1560.2395528578</v>
      </c>
      <c r="H50">
        <v>1541.0688222395</v>
      </c>
      <c r="I50">
        <v>1550.6694719098</v>
      </c>
      <c r="J50">
        <v>1560.3793977062</v>
      </c>
    </row>
    <row r="51" spans="1:10">
      <c r="A51" t="s">
        <v>1547</v>
      </c>
      <c r="B51">
        <v>1539.9269437563</v>
      </c>
      <c r="C51">
        <v>1550.0536493028</v>
      </c>
      <c r="D51">
        <v>1560.3554282215</v>
      </c>
      <c r="E51">
        <v>1540.7019782098</v>
      </c>
      <c r="F51">
        <v>1550.4343491257</v>
      </c>
      <c r="G51">
        <v>1560.2369780022</v>
      </c>
      <c r="H51">
        <v>1541.0695966077</v>
      </c>
      <c r="I51">
        <v>1550.6704490998</v>
      </c>
      <c r="J51">
        <v>1560.3797927181</v>
      </c>
    </row>
    <row r="52" spans="1:10">
      <c r="A52" t="s">
        <v>1548</v>
      </c>
      <c r="B52">
        <v>1539.9282940649</v>
      </c>
      <c r="C52">
        <v>1550.0538442033</v>
      </c>
      <c r="D52">
        <v>1560.3556257213</v>
      </c>
      <c r="E52">
        <v>1540.7008190996</v>
      </c>
      <c r="F52">
        <v>1550.4331753254</v>
      </c>
      <c r="G52">
        <v>1560.2385635701</v>
      </c>
      <c r="H52">
        <v>1541.0692094235</v>
      </c>
      <c r="I52">
        <v>1550.6700589886</v>
      </c>
      <c r="J52">
        <v>1560.380586615</v>
      </c>
    </row>
    <row r="53" spans="1:10">
      <c r="A53" t="s">
        <v>1549</v>
      </c>
      <c r="B53">
        <v>1539.9275208432</v>
      </c>
      <c r="C53">
        <v>1550.0518894676</v>
      </c>
      <c r="D53">
        <v>1560.3566170936</v>
      </c>
      <c r="E53">
        <v>1540.7013986545</v>
      </c>
      <c r="F53">
        <v>1550.4321965227</v>
      </c>
      <c r="G53">
        <v>1560.2395528578</v>
      </c>
      <c r="H53">
        <v>1541.0686295919</v>
      </c>
      <c r="I53">
        <v>1550.6686878638</v>
      </c>
      <c r="J53">
        <v>1560.3795952121</v>
      </c>
    </row>
    <row r="54" spans="1:10">
      <c r="A54" t="s">
        <v>1550</v>
      </c>
      <c r="B54">
        <v>1539.9275208432</v>
      </c>
      <c r="C54">
        <v>1550.0552123302</v>
      </c>
      <c r="D54">
        <v>1560.3566170936</v>
      </c>
      <c r="E54">
        <v>1540.700626544</v>
      </c>
      <c r="F54">
        <v>1550.4349360265</v>
      </c>
      <c r="G54">
        <v>1560.2399497348</v>
      </c>
      <c r="H54">
        <v>1541.070369088</v>
      </c>
      <c r="I54">
        <v>1550.6696669652</v>
      </c>
      <c r="J54">
        <v>1560.3809816274</v>
      </c>
    </row>
    <row r="55" spans="1:10">
      <c r="A55" t="s">
        <v>1551</v>
      </c>
      <c r="B55">
        <v>1539.9269437563</v>
      </c>
      <c r="C55">
        <v>1550.0556040429</v>
      </c>
      <c r="D55">
        <v>1560.3546362864</v>
      </c>
      <c r="E55">
        <v>1540.7013986545</v>
      </c>
      <c r="F55">
        <v>1550.4355229277</v>
      </c>
      <c r="G55">
        <v>1560.2389585107</v>
      </c>
      <c r="H55">
        <v>1541.0697892556</v>
      </c>
      <c r="I55">
        <v>1550.6696669652</v>
      </c>
      <c r="J55">
        <v>1560.3791982641</v>
      </c>
    </row>
    <row r="56" spans="1:10">
      <c r="A56" t="s">
        <v>1552</v>
      </c>
      <c r="B56">
        <v>1539.9275208432</v>
      </c>
      <c r="C56">
        <v>1550.054039104</v>
      </c>
      <c r="D56">
        <v>1560.3566170936</v>
      </c>
      <c r="E56">
        <v>1540.7000469898</v>
      </c>
      <c r="F56">
        <v>1550.4347391183</v>
      </c>
      <c r="G56">
        <v>1560.2409390242</v>
      </c>
      <c r="H56">
        <v>1541.0699819034</v>
      </c>
      <c r="I56">
        <v>1550.6700589886</v>
      </c>
      <c r="J56">
        <v>1560.3809816274</v>
      </c>
    </row>
    <row r="57" spans="1:10">
      <c r="A57" t="s">
        <v>1553</v>
      </c>
      <c r="B57">
        <v>1539.9275208432</v>
      </c>
      <c r="C57">
        <v>1550.053257591</v>
      </c>
      <c r="D57">
        <v>1560.3566170936</v>
      </c>
      <c r="E57">
        <v>1540.7027503216</v>
      </c>
      <c r="F57">
        <v>1550.4341522177</v>
      </c>
      <c r="G57">
        <v>1560.2405440827</v>
      </c>
      <c r="H57">
        <v>1541.0701745514</v>
      </c>
      <c r="I57">
        <v>1550.6704490998</v>
      </c>
      <c r="J57">
        <v>1560.3809816274</v>
      </c>
    </row>
    <row r="58" spans="1:10">
      <c r="A58" t="s">
        <v>1554</v>
      </c>
      <c r="B58">
        <v>1539.9282940649</v>
      </c>
      <c r="C58">
        <v>1550.0524760789</v>
      </c>
      <c r="D58">
        <v>1560.3566170936</v>
      </c>
      <c r="E58">
        <v>1540.7019782098</v>
      </c>
      <c r="F58">
        <v>1550.4368917284</v>
      </c>
      <c r="G58">
        <v>1560.239157917</v>
      </c>
      <c r="H58">
        <v>1541.0695966077</v>
      </c>
      <c r="I58">
        <v>1550.6686878638</v>
      </c>
      <c r="J58">
        <v>1560.3807841211</v>
      </c>
    </row>
    <row r="59" spans="1:10">
      <c r="A59" t="s">
        <v>1555</v>
      </c>
      <c r="B59">
        <v>1539.9269437563</v>
      </c>
      <c r="C59">
        <v>1550.0538442033</v>
      </c>
      <c r="D59">
        <v>1560.3574090307</v>
      </c>
      <c r="E59">
        <v>1540.7019782098</v>
      </c>
      <c r="F59">
        <v>1550.4310246374</v>
      </c>
      <c r="G59">
        <v>1560.240346612</v>
      </c>
      <c r="H59">
        <v>1541.0701745514</v>
      </c>
      <c r="I59">
        <v>1550.6686878638</v>
      </c>
      <c r="J59">
        <v>1560.3803871725</v>
      </c>
    </row>
    <row r="60" spans="1:10">
      <c r="A60" t="s">
        <v>1556</v>
      </c>
      <c r="B60">
        <v>1539.9269437563</v>
      </c>
      <c r="C60">
        <v>1550.0556040429</v>
      </c>
      <c r="D60">
        <v>1560.3560226573</v>
      </c>
      <c r="E60">
        <v>1540.7019782098</v>
      </c>
      <c r="F60">
        <v>1550.4351310229</v>
      </c>
      <c r="G60">
        <v>1560.2401472054</v>
      </c>
      <c r="H60">
        <v>1541.070369088</v>
      </c>
      <c r="I60">
        <v>1550.6700589886</v>
      </c>
      <c r="J60">
        <v>1560.3797927181</v>
      </c>
    </row>
    <row r="61" spans="1:10">
      <c r="A61" t="s">
        <v>1557</v>
      </c>
      <c r="B61">
        <v>1539.9275208432</v>
      </c>
      <c r="C61">
        <v>1550.0554072311</v>
      </c>
      <c r="D61">
        <v>1560.3562201573</v>
      </c>
      <c r="E61">
        <v>1540.7013986545</v>
      </c>
      <c r="F61">
        <v>1550.4343491257</v>
      </c>
      <c r="G61">
        <v>1560.2405440827</v>
      </c>
      <c r="H61">
        <v>1541.070948921</v>
      </c>
      <c r="I61">
        <v>1550.6682977535</v>
      </c>
      <c r="J61">
        <v>1560.380586615</v>
      </c>
    </row>
    <row r="62" spans="1:10">
      <c r="A62" t="s">
        <v>1558</v>
      </c>
      <c r="B62">
        <v>1539.9282940649</v>
      </c>
      <c r="C62">
        <v>1550.0542359154</v>
      </c>
      <c r="D62">
        <v>1560.3562201573</v>
      </c>
      <c r="E62">
        <v>1540.7019782098</v>
      </c>
      <c r="F62">
        <v>1550.4359129209</v>
      </c>
      <c r="G62">
        <v>1560.2405440827</v>
      </c>
      <c r="H62">
        <v>1541.0686295919</v>
      </c>
      <c r="I62">
        <v>1550.6714282034</v>
      </c>
      <c r="J62">
        <v>1560.38118107</v>
      </c>
    </row>
    <row r="63" spans="1:10">
      <c r="A63" t="s">
        <v>1559</v>
      </c>
      <c r="B63">
        <v>1539.9282940649</v>
      </c>
      <c r="C63">
        <v>1550.0544308161</v>
      </c>
      <c r="D63">
        <v>1560.3556257213</v>
      </c>
      <c r="E63">
        <v>1540.7019782098</v>
      </c>
      <c r="F63">
        <v>1550.4376736282</v>
      </c>
      <c r="G63">
        <v>1560.240346612</v>
      </c>
      <c r="H63">
        <v>1541.070369088</v>
      </c>
      <c r="I63">
        <v>1550.6694719098</v>
      </c>
      <c r="J63">
        <v>1560.380586615</v>
      </c>
    </row>
    <row r="64" spans="1:10">
      <c r="A64" t="s">
        <v>1560</v>
      </c>
      <c r="B64">
        <v>1539.9269437563</v>
      </c>
      <c r="C64">
        <v>1550.0536493028</v>
      </c>
      <c r="D64">
        <v>1560.3556257213</v>
      </c>
      <c r="E64">
        <v>1540.7019782098</v>
      </c>
      <c r="F64">
        <v>1550.432588426</v>
      </c>
      <c r="G64">
        <v>1560.240346612</v>
      </c>
      <c r="H64">
        <v>1541.0715287543</v>
      </c>
      <c r="I64">
        <v>1550.6696669652</v>
      </c>
      <c r="J64">
        <v>1560.3793977062</v>
      </c>
    </row>
    <row r="65" spans="1:10">
      <c r="A65" t="s">
        <v>1561</v>
      </c>
      <c r="B65">
        <v>1539.9275208432</v>
      </c>
      <c r="C65">
        <v>1550.0542359154</v>
      </c>
      <c r="D65">
        <v>1560.3550312857</v>
      </c>
      <c r="E65">
        <v>1540.7027503216</v>
      </c>
      <c r="F65">
        <v>1550.432588426</v>
      </c>
      <c r="G65">
        <v>1560.2397522643</v>
      </c>
      <c r="H65">
        <v>1541.0705617361</v>
      </c>
      <c r="I65">
        <v>1550.6690798867</v>
      </c>
      <c r="J65">
        <v>1560.380586615</v>
      </c>
    </row>
    <row r="66" spans="1:10">
      <c r="A66" t="s">
        <v>1562</v>
      </c>
      <c r="B66">
        <v>1539.9275208432</v>
      </c>
      <c r="C66">
        <v>1550.0528658795</v>
      </c>
      <c r="D66">
        <v>1560.3570120939</v>
      </c>
      <c r="E66">
        <v>1540.7027503216</v>
      </c>
      <c r="F66">
        <v>1550.4359129209</v>
      </c>
      <c r="G66">
        <v>1560.2409390242</v>
      </c>
      <c r="H66">
        <v>1541.0699819034</v>
      </c>
      <c r="I66">
        <v>1550.6684928086</v>
      </c>
      <c r="J66">
        <v>1560.3793977062</v>
      </c>
    </row>
    <row r="67" spans="1:10">
      <c r="A67" t="s">
        <v>1563</v>
      </c>
      <c r="B67">
        <v>1539.9275208432</v>
      </c>
      <c r="C67">
        <v>1550.0546257169</v>
      </c>
      <c r="D67">
        <v>1560.3570120939</v>
      </c>
      <c r="E67">
        <v>1540.7027503216</v>
      </c>
      <c r="F67">
        <v>1550.4349360265</v>
      </c>
      <c r="G67">
        <v>1560.2415333728</v>
      </c>
      <c r="H67">
        <v>1541.0695966077</v>
      </c>
      <c r="I67">
        <v>1550.6704490998</v>
      </c>
      <c r="J67">
        <v>1560.3813785763</v>
      </c>
    </row>
    <row r="68" spans="1:10">
      <c r="A68" t="s">
        <v>1564</v>
      </c>
      <c r="B68">
        <v>1539.9275208432</v>
      </c>
      <c r="C68">
        <v>1550.0534524915</v>
      </c>
      <c r="D68">
        <v>1560.3552307217</v>
      </c>
      <c r="E68">
        <v>1540.7019782098</v>
      </c>
      <c r="F68">
        <v>1550.4363048261</v>
      </c>
      <c r="G68">
        <v>1560.2381666939</v>
      </c>
      <c r="H68">
        <v>1541.0697892556</v>
      </c>
      <c r="I68">
        <v>1550.6682977535</v>
      </c>
      <c r="J68">
        <v>1560.3795952121</v>
      </c>
    </row>
    <row r="69" spans="1:10">
      <c r="A69" t="s">
        <v>1565</v>
      </c>
      <c r="B69">
        <v>1539.9282940649</v>
      </c>
      <c r="C69">
        <v>1550.0550174293</v>
      </c>
      <c r="D69">
        <v>1560.3556257213</v>
      </c>
      <c r="E69">
        <v>1540.7019782098</v>
      </c>
      <c r="F69">
        <v>1550.434544122</v>
      </c>
      <c r="G69">
        <v>1560.2389585107</v>
      </c>
      <c r="H69">
        <v>1541.0701745514</v>
      </c>
      <c r="I69">
        <v>1550.6696669652</v>
      </c>
      <c r="J69">
        <v>1560.3786057469</v>
      </c>
    </row>
    <row r="70" spans="1:10">
      <c r="A70" t="s">
        <v>1566</v>
      </c>
      <c r="B70">
        <v>1539.9288730387</v>
      </c>
      <c r="C70">
        <v>1550.0544308161</v>
      </c>
      <c r="D70">
        <v>1560.3572115304</v>
      </c>
      <c r="E70">
        <v>1540.7008190996</v>
      </c>
      <c r="F70">
        <v>1550.4353260194</v>
      </c>
      <c r="G70">
        <v>1560.2393553874</v>
      </c>
      <c r="H70">
        <v>1541.0692094235</v>
      </c>
      <c r="I70">
        <v>1550.6696669652</v>
      </c>
      <c r="J70">
        <v>1560.3809816274</v>
      </c>
    </row>
    <row r="71" spans="1:10">
      <c r="A71" t="s">
        <v>1567</v>
      </c>
      <c r="B71">
        <v>1539.9275208432</v>
      </c>
      <c r="C71">
        <v>1550.0548206177</v>
      </c>
      <c r="D71">
        <v>1560.3572115304</v>
      </c>
      <c r="E71">
        <v>1540.7027503216</v>
      </c>
      <c r="F71">
        <v>1550.4351310229</v>
      </c>
      <c r="G71">
        <v>1560.2405440827</v>
      </c>
      <c r="H71">
        <v>1541.0713342174</v>
      </c>
      <c r="I71">
        <v>1550.6700589886</v>
      </c>
      <c r="J71">
        <v>1560.3803871725</v>
      </c>
    </row>
    <row r="72" spans="1:10">
      <c r="A72" t="s">
        <v>1568</v>
      </c>
      <c r="B72">
        <v>1539.9288730387</v>
      </c>
      <c r="C72">
        <v>1550.0530626906</v>
      </c>
      <c r="D72">
        <v>1560.354833786</v>
      </c>
      <c r="E72">
        <v>1540.7013986545</v>
      </c>
      <c r="F72">
        <v>1550.4343491257</v>
      </c>
      <c r="G72">
        <v>1560.2387610404</v>
      </c>
      <c r="H72">
        <v>1541.0701745514</v>
      </c>
      <c r="I72">
        <v>1550.6706441555</v>
      </c>
      <c r="J72">
        <v>1560.3791982641</v>
      </c>
    </row>
    <row r="73" spans="1:10">
      <c r="A73" t="s">
        <v>1569</v>
      </c>
      <c r="B73">
        <v>1539.9282940649</v>
      </c>
      <c r="C73">
        <v>1550.0530626906</v>
      </c>
      <c r="D73">
        <v>1560.3550312857</v>
      </c>
      <c r="E73">
        <v>1540.7019782098</v>
      </c>
      <c r="F73">
        <v>1550.4374786311</v>
      </c>
      <c r="G73">
        <v>1560.2405440827</v>
      </c>
      <c r="H73">
        <v>1541.0695966077</v>
      </c>
      <c r="I73">
        <v>1550.6700589886</v>
      </c>
      <c r="J73">
        <v>1560.3799921604</v>
      </c>
    </row>
    <row r="74" spans="1:10">
      <c r="A74" t="s">
        <v>1570</v>
      </c>
      <c r="B74">
        <v>1539.9269437563</v>
      </c>
      <c r="C74">
        <v>1550.0542359154</v>
      </c>
      <c r="D74">
        <v>1560.3572115304</v>
      </c>
      <c r="E74">
        <v>1540.7019782098</v>
      </c>
      <c r="F74">
        <v>1550.4370867253</v>
      </c>
      <c r="G74">
        <v>1560.2395528578</v>
      </c>
      <c r="H74">
        <v>1541.0707543841</v>
      </c>
      <c r="I74">
        <v>1550.6706441555</v>
      </c>
      <c r="J74">
        <v>1560.3815760827</v>
      </c>
    </row>
    <row r="75" spans="1:10">
      <c r="A75" t="s">
        <v>1571</v>
      </c>
      <c r="B75">
        <v>1539.9275208432</v>
      </c>
      <c r="C75">
        <v>1550.0542359154</v>
      </c>
      <c r="D75">
        <v>1560.3542393511</v>
      </c>
      <c r="E75">
        <v>1540.7019782098</v>
      </c>
      <c r="F75">
        <v>1550.4314146284</v>
      </c>
      <c r="G75">
        <v>1560.2379692238</v>
      </c>
      <c r="H75">
        <v>1541.0697892556</v>
      </c>
      <c r="I75">
        <v>1550.6692749421</v>
      </c>
      <c r="J75">
        <v>1560.3791982641</v>
      </c>
    </row>
    <row r="76" spans="1:10">
      <c r="A76" t="s">
        <v>1572</v>
      </c>
      <c r="B76">
        <v>1539.9282940649</v>
      </c>
      <c r="C76">
        <v>1550.054039104</v>
      </c>
      <c r="D76">
        <v>1560.3552307217</v>
      </c>
      <c r="E76">
        <v>1540.7008190996</v>
      </c>
      <c r="F76">
        <v>1550.4327834218</v>
      </c>
      <c r="G76">
        <v>1560.2401472054</v>
      </c>
      <c r="H76">
        <v>1541.0688222395</v>
      </c>
      <c r="I76">
        <v>1550.6696669652</v>
      </c>
      <c r="J76">
        <v>1560.3803871725</v>
      </c>
    </row>
    <row r="77" spans="1:10">
      <c r="A77" t="s">
        <v>1573</v>
      </c>
      <c r="B77">
        <v>1539.9263647839</v>
      </c>
      <c r="C77">
        <v>1550.0552123302</v>
      </c>
      <c r="D77">
        <v>1560.357606531</v>
      </c>
      <c r="E77">
        <v>1540.7019782098</v>
      </c>
      <c r="F77">
        <v>1550.4351310229</v>
      </c>
      <c r="G77">
        <v>1560.2409390242</v>
      </c>
      <c r="H77">
        <v>1541.0692094235</v>
      </c>
      <c r="I77">
        <v>1550.6714282034</v>
      </c>
      <c r="J77">
        <v>1560.381973032</v>
      </c>
    </row>
    <row r="78" spans="1:10">
      <c r="A78" t="s">
        <v>1574</v>
      </c>
      <c r="B78">
        <v>1539.9275208432</v>
      </c>
      <c r="C78">
        <v>1550.053257591</v>
      </c>
      <c r="D78">
        <v>1560.3570120939</v>
      </c>
      <c r="E78">
        <v>1540.7027503216</v>
      </c>
      <c r="F78">
        <v>1550.4384555288</v>
      </c>
      <c r="G78">
        <v>1560.2397522643</v>
      </c>
      <c r="H78">
        <v>1541.070369088</v>
      </c>
      <c r="I78">
        <v>1550.6704490998</v>
      </c>
      <c r="J78">
        <v>1560.38118107</v>
      </c>
    </row>
    <row r="79" spans="1:10">
      <c r="A79" t="s">
        <v>1575</v>
      </c>
      <c r="B79">
        <v>1539.9263647839</v>
      </c>
      <c r="C79">
        <v>1550.0552123302</v>
      </c>
      <c r="D79">
        <v>1560.3550312857</v>
      </c>
      <c r="E79">
        <v>1540.7027503216</v>
      </c>
      <c r="F79">
        <v>1550.4337622253</v>
      </c>
      <c r="G79">
        <v>1560.2383661</v>
      </c>
      <c r="H79">
        <v>1541.0705617361</v>
      </c>
      <c r="I79">
        <v>1550.6694719098</v>
      </c>
      <c r="J79">
        <v>1560.3793977062</v>
      </c>
    </row>
    <row r="80" spans="1:10">
      <c r="A80" t="s">
        <v>1576</v>
      </c>
      <c r="B80">
        <v>1539.9275208432</v>
      </c>
      <c r="C80">
        <v>1550.053257591</v>
      </c>
      <c r="D80">
        <v>1560.3556257213</v>
      </c>
      <c r="E80">
        <v>1540.7013986545</v>
      </c>
      <c r="F80">
        <v>1550.434544122</v>
      </c>
      <c r="G80">
        <v>1560.2399497348</v>
      </c>
      <c r="H80">
        <v>1541.0688222395</v>
      </c>
      <c r="I80">
        <v>1550.6696669652</v>
      </c>
      <c r="J80">
        <v>1560.3799921604</v>
      </c>
    </row>
    <row r="81" spans="1:10">
      <c r="A81" t="s">
        <v>1577</v>
      </c>
      <c r="B81">
        <v>1539.9255915642</v>
      </c>
      <c r="C81">
        <v>1550.053257591</v>
      </c>
      <c r="D81">
        <v>1560.3566170936</v>
      </c>
      <c r="E81">
        <v>1540.7013986545</v>
      </c>
      <c r="F81">
        <v>1550.4331753254</v>
      </c>
      <c r="G81">
        <v>1560.2405440827</v>
      </c>
      <c r="H81">
        <v>1541.0690167758</v>
      </c>
      <c r="I81">
        <v>1550.6686878638</v>
      </c>
      <c r="J81">
        <v>1560.3797927181</v>
      </c>
    </row>
    <row r="82" spans="1:10">
      <c r="A82" t="s">
        <v>1578</v>
      </c>
      <c r="B82">
        <v>1539.9282940649</v>
      </c>
      <c r="C82">
        <v>1550.0552123302</v>
      </c>
      <c r="D82">
        <v>1560.3556257213</v>
      </c>
      <c r="E82">
        <v>1540.7019782098</v>
      </c>
      <c r="F82">
        <v>1550.440998145</v>
      </c>
      <c r="G82">
        <v>1560.2395528578</v>
      </c>
      <c r="H82">
        <v>1541.0695966077</v>
      </c>
      <c r="I82">
        <v>1550.6700589886</v>
      </c>
      <c r="J82">
        <v>1560.3793977062</v>
      </c>
    </row>
    <row r="83" spans="1:10">
      <c r="A83" t="s">
        <v>1579</v>
      </c>
      <c r="B83">
        <v>1539.9269437563</v>
      </c>
      <c r="C83">
        <v>1550.0536493028</v>
      </c>
      <c r="D83">
        <v>1560.3556257213</v>
      </c>
      <c r="E83">
        <v>1540.7019782098</v>
      </c>
      <c r="F83">
        <v>1550.4364998229</v>
      </c>
      <c r="G83">
        <v>1560.2399497348</v>
      </c>
      <c r="H83">
        <v>1541.0711415691</v>
      </c>
      <c r="I83">
        <v>1550.6684928086</v>
      </c>
      <c r="J83">
        <v>1560.3807841211</v>
      </c>
    </row>
    <row r="84" spans="1:10">
      <c r="A84" t="s">
        <v>1580</v>
      </c>
      <c r="B84">
        <v>1539.9288730387</v>
      </c>
      <c r="C84">
        <v>1550.0538442033</v>
      </c>
      <c r="D84">
        <v>1560.3536449166</v>
      </c>
      <c r="E84">
        <v>1540.7021707657</v>
      </c>
      <c r="F84">
        <v>1550.4357179243</v>
      </c>
      <c r="G84">
        <v>1560.2377717537</v>
      </c>
      <c r="H84">
        <v>1541.0707543841</v>
      </c>
      <c r="I84">
        <v>1550.6694719098</v>
      </c>
      <c r="J84">
        <v>1560.3793977062</v>
      </c>
    </row>
    <row r="85" spans="1:10">
      <c r="A85" t="s">
        <v>1581</v>
      </c>
      <c r="B85">
        <v>1539.9288730387</v>
      </c>
      <c r="C85">
        <v>1550.0530626906</v>
      </c>
      <c r="D85">
        <v>1560.3556257213</v>
      </c>
      <c r="E85">
        <v>1540.7027503216</v>
      </c>
      <c r="F85">
        <v>1550.4359129209</v>
      </c>
      <c r="G85">
        <v>1560.2393553874</v>
      </c>
      <c r="H85">
        <v>1541.0701745514</v>
      </c>
      <c r="I85">
        <v>1550.6706441555</v>
      </c>
      <c r="J85">
        <v>1560.3793977062</v>
      </c>
    </row>
    <row r="86" spans="1:10">
      <c r="A86" t="s">
        <v>1582</v>
      </c>
      <c r="B86">
        <v>1539.9275208432</v>
      </c>
      <c r="C86">
        <v>1550.053257591</v>
      </c>
      <c r="D86">
        <v>1560.3552307217</v>
      </c>
      <c r="E86">
        <v>1540.7019782098</v>
      </c>
      <c r="F86">
        <v>1550.4312196329</v>
      </c>
      <c r="G86">
        <v>1560.2375723478</v>
      </c>
      <c r="H86">
        <v>1541.0707543841</v>
      </c>
      <c r="I86">
        <v>1550.6684928086</v>
      </c>
      <c r="J86">
        <v>1560.3790007583</v>
      </c>
    </row>
    <row r="87" spans="1:10">
      <c r="A87" t="s">
        <v>1583</v>
      </c>
      <c r="B87">
        <v>1539.9255915642</v>
      </c>
      <c r="C87">
        <v>1550.0544308161</v>
      </c>
      <c r="D87">
        <v>1560.3562201573</v>
      </c>
      <c r="E87">
        <v>1540.7027503216</v>
      </c>
      <c r="F87">
        <v>1550.4323934301</v>
      </c>
      <c r="G87">
        <v>1560.2397522643</v>
      </c>
      <c r="H87">
        <v>1541.071914051</v>
      </c>
      <c r="I87">
        <v>1550.6690798867</v>
      </c>
      <c r="J87">
        <v>1560.3799921604</v>
      </c>
    </row>
    <row r="88" spans="1:10">
      <c r="A88" t="s">
        <v>1584</v>
      </c>
      <c r="B88">
        <v>1539.9288730387</v>
      </c>
      <c r="C88">
        <v>1550.0550174293</v>
      </c>
      <c r="D88">
        <v>1560.3540418516</v>
      </c>
      <c r="E88">
        <v>1540.7013986545</v>
      </c>
      <c r="F88">
        <v>1550.4363048261</v>
      </c>
      <c r="G88">
        <v>1560.2381666939</v>
      </c>
      <c r="H88">
        <v>1541.0690167758</v>
      </c>
      <c r="I88">
        <v>1550.6702540442</v>
      </c>
      <c r="J88">
        <v>1560.3784063049</v>
      </c>
    </row>
    <row r="89" spans="1:10">
      <c r="A89" t="s">
        <v>1585</v>
      </c>
      <c r="B89">
        <v>1539.9282940649</v>
      </c>
      <c r="C89">
        <v>1550.054039104</v>
      </c>
      <c r="D89">
        <v>1560.3556257213</v>
      </c>
      <c r="E89">
        <v>1540.7000469898</v>
      </c>
      <c r="F89">
        <v>1550.4347391183</v>
      </c>
      <c r="G89">
        <v>1560.2407415534</v>
      </c>
      <c r="H89">
        <v>1541.0684369444</v>
      </c>
      <c r="I89">
        <v>1550.6710361794</v>
      </c>
      <c r="J89">
        <v>1560.3799921604</v>
      </c>
    </row>
    <row r="90" spans="1:10">
      <c r="A90" t="s">
        <v>1586</v>
      </c>
      <c r="B90">
        <v>1539.9282940649</v>
      </c>
      <c r="C90">
        <v>1550.0544308161</v>
      </c>
      <c r="D90">
        <v>1560.3550312857</v>
      </c>
      <c r="E90">
        <v>1540.7013986545</v>
      </c>
      <c r="F90">
        <v>1550.4363048261</v>
      </c>
      <c r="G90">
        <v>1560.2383661</v>
      </c>
      <c r="H90">
        <v>1541.0701745514</v>
      </c>
      <c r="I90">
        <v>1550.6686878638</v>
      </c>
      <c r="J90">
        <v>1560.3793977062</v>
      </c>
    </row>
    <row r="91" spans="1:10">
      <c r="A91" t="s">
        <v>1587</v>
      </c>
      <c r="B91">
        <v>1539.9269437563</v>
      </c>
      <c r="C91">
        <v>1550.0534524915</v>
      </c>
      <c r="D91">
        <v>1560.3562201573</v>
      </c>
      <c r="E91">
        <v>1540.7013986545</v>
      </c>
      <c r="F91">
        <v>1550.4353260194</v>
      </c>
      <c r="G91">
        <v>1560.2405440827</v>
      </c>
      <c r="H91">
        <v>1541.0707543841</v>
      </c>
      <c r="I91">
        <v>1550.6716232594</v>
      </c>
      <c r="J91">
        <v>1560.380586615</v>
      </c>
    </row>
    <row r="92" spans="1:10">
      <c r="A92" t="s">
        <v>1588</v>
      </c>
      <c r="B92">
        <v>1539.9288730387</v>
      </c>
      <c r="C92">
        <v>1550.054039104</v>
      </c>
      <c r="D92">
        <v>1560.3570120939</v>
      </c>
      <c r="E92">
        <v>1540.7008190996</v>
      </c>
      <c r="F92">
        <v>1550.4368917284</v>
      </c>
      <c r="G92">
        <v>1560.2405440827</v>
      </c>
      <c r="H92">
        <v>1541.0711415691</v>
      </c>
      <c r="I92">
        <v>1550.6681007861</v>
      </c>
      <c r="J92">
        <v>1560.380586615</v>
      </c>
    </row>
    <row r="93" spans="1:10">
      <c r="A93" t="s">
        <v>1589</v>
      </c>
      <c r="B93">
        <v>1539.9282940649</v>
      </c>
      <c r="C93">
        <v>1550.0556040429</v>
      </c>
      <c r="D93">
        <v>1560.3566170936</v>
      </c>
      <c r="E93">
        <v>1540.7000469898</v>
      </c>
      <c r="F93">
        <v>1550.4333703214</v>
      </c>
      <c r="G93">
        <v>1560.2401472054</v>
      </c>
      <c r="H93">
        <v>1541.0694020712</v>
      </c>
      <c r="I93">
        <v>1550.6702540442</v>
      </c>
      <c r="J93">
        <v>1560.3801896664</v>
      </c>
    </row>
    <row r="94" spans="1:10">
      <c r="A94" t="s">
        <v>1590</v>
      </c>
      <c r="B94">
        <v>1539.9269437563</v>
      </c>
      <c r="C94">
        <v>1550.0552123302</v>
      </c>
      <c r="D94">
        <v>1560.3546362864</v>
      </c>
      <c r="E94">
        <v>1540.6994674359</v>
      </c>
      <c r="F94">
        <v>1550.4329803295</v>
      </c>
      <c r="G94">
        <v>1560.2395528578</v>
      </c>
      <c r="H94">
        <v>1541.0680497607</v>
      </c>
      <c r="I94">
        <v>1550.6692749421</v>
      </c>
      <c r="J94">
        <v>1560.3790007583</v>
      </c>
    </row>
    <row r="95" spans="1:10">
      <c r="A95" t="s">
        <v>1591</v>
      </c>
      <c r="B95">
        <v>1539.9263647839</v>
      </c>
      <c r="C95">
        <v>1550.0538442033</v>
      </c>
      <c r="D95">
        <v>1560.3564176573</v>
      </c>
      <c r="E95">
        <v>1540.7027503216</v>
      </c>
      <c r="F95">
        <v>1550.4366948198</v>
      </c>
      <c r="G95">
        <v>1560.2393553874</v>
      </c>
      <c r="H95">
        <v>1541.0705617361</v>
      </c>
      <c r="I95">
        <v>1550.6694719098</v>
      </c>
      <c r="J95">
        <v>1560.3807841211</v>
      </c>
    </row>
    <row r="96" spans="1:10">
      <c r="A96" t="s">
        <v>1592</v>
      </c>
      <c r="B96">
        <v>1539.9263647839</v>
      </c>
      <c r="C96">
        <v>1550.0546257169</v>
      </c>
      <c r="D96">
        <v>1560.3566170936</v>
      </c>
      <c r="E96">
        <v>1540.7013986545</v>
      </c>
      <c r="F96">
        <v>1550.4331753254</v>
      </c>
      <c r="G96">
        <v>1560.2401472054</v>
      </c>
      <c r="H96">
        <v>1541.0701745514</v>
      </c>
      <c r="I96">
        <v>1550.6690798867</v>
      </c>
      <c r="J96">
        <v>1560.380586615</v>
      </c>
    </row>
    <row r="97" spans="1:10">
      <c r="A97" t="s">
        <v>1593</v>
      </c>
      <c r="B97">
        <v>1539.9275208432</v>
      </c>
      <c r="C97">
        <v>1550.0559938451</v>
      </c>
      <c r="D97">
        <v>1560.3556257213</v>
      </c>
      <c r="E97">
        <v>1540.7033298779</v>
      </c>
      <c r="F97">
        <v>1550.4364998229</v>
      </c>
      <c r="G97">
        <v>1560.2393553874</v>
      </c>
      <c r="H97">
        <v>1541.0705617361</v>
      </c>
      <c r="I97">
        <v>1550.6696669652</v>
      </c>
      <c r="J97">
        <v>1560.3801896664</v>
      </c>
    </row>
    <row r="98" spans="1:10">
      <c r="A98" t="s">
        <v>1594</v>
      </c>
      <c r="B98">
        <v>1539.9269437563</v>
      </c>
      <c r="C98">
        <v>1550.0542359154</v>
      </c>
      <c r="D98">
        <v>1560.3562201573</v>
      </c>
      <c r="E98">
        <v>1540.7019782098</v>
      </c>
      <c r="F98">
        <v>1550.4339572215</v>
      </c>
      <c r="G98">
        <v>1560.2405440827</v>
      </c>
      <c r="H98">
        <v>1541.0713342174</v>
      </c>
      <c r="I98">
        <v>1550.6684928086</v>
      </c>
      <c r="J98">
        <v>1560.3799921604</v>
      </c>
    </row>
    <row r="99" spans="1:10">
      <c r="A99" t="s">
        <v>1595</v>
      </c>
      <c r="B99">
        <v>1539.9275208432</v>
      </c>
      <c r="C99">
        <v>1550.054039104</v>
      </c>
      <c r="D99">
        <v>1560.3556257213</v>
      </c>
      <c r="E99">
        <v>1540.7027503216</v>
      </c>
      <c r="F99">
        <v>1550.4404112396</v>
      </c>
      <c r="G99">
        <v>1560.2399497348</v>
      </c>
      <c r="H99">
        <v>1541.0707543841</v>
      </c>
      <c r="I99">
        <v>1550.6710361794</v>
      </c>
      <c r="J99">
        <v>1560.3799921604</v>
      </c>
    </row>
    <row r="100" spans="1:10">
      <c r="A100" t="s">
        <v>1596</v>
      </c>
      <c r="B100">
        <v>1539.9263647839</v>
      </c>
      <c r="C100">
        <v>1550.053257591</v>
      </c>
      <c r="D100">
        <v>1560.3542393511</v>
      </c>
      <c r="E100">
        <v>1540.7000469898</v>
      </c>
      <c r="F100">
        <v>1550.432588426</v>
      </c>
      <c r="G100">
        <v>1560.2389585107</v>
      </c>
      <c r="H100">
        <v>1541.0697892556</v>
      </c>
      <c r="I100">
        <v>1550.6690798867</v>
      </c>
      <c r="J100">
        <v>1560.3799921604</v>
      </c>
    </row>
    <row r="101" spans="1:10">
      <c r="A101" t="s">
        <v>1597</v>
      </c>
      <c r="B101">
        <v>1539.9288730387</v>
      </c>
      <c r="C101">
        <v>1550.0542359154</v>
      </c>
      <c r="D101">
        <v>1560.3560226573</v>
      </c>
      <c r="E101">
        <v>1540.7027503216</v>
      </c>
      <c r="F101">
        <v>1550.4364998229</v>
      </c>
      <c r="G101">
        <v>1560.2389585107</v>
      </c>
      <c r="H101">
        <v>1541.0701745514</v>
      </c>
      <c r="I101">
        <v>1550.6696669652</v>
      </c>
      <c r="J101">
        <v>1560.3797927181</v>
      </c>
    </row>
    <row r="102" spans="1:10">
      <c r="A102" t="s">
        <v>1598</v>
      </c>
      <c r="B102">
        <v>1539.9263647839</v>
      </c>
      <c r="C102">
        <v>1550.0544308161</v>
      </c>
      <c r="D102">
        <v>1560.3552307217</v>
      </c>
      <c r="E102">
        <v>1540.7021707657</v>
      </c>
      <c r="F102">
        <v>1550.4380655343</v>
      </c>
      <c r="G102">
        <v>1560.2387610404</v>
      </c>
      <c r="H102">
        <v>1541.0705617361</v>
      </c>
      <c r="I102">
        <v>1550.6682977535</v>
      </c>
      <c r="J102">
        <v>1560.3803871725</v>
      </c>
    </row>
    <row r="103" spans="1:10">
      <c r="A103" t="s">
        <v>1599</v>
      </c>
      <c r="B103">
        <v>1539.9288730387</v>
      </c>
      <c r="C103">
        <v>1550.0548206177</v>
      </c>
      <c r="D103">
        <v>1560.3556257213</v>
      </c>
      <c r="E103">
        <v>1540.7008190996</v>
      </c>
      <c r="F103">
        <v>1550.4347391183</v>
      </c>
      <c r="G103">
        <v>1560.2383661</v>
      </c>
      <c r="H103">
        <v>1541.0684369444</v>
      </c>
      <c r="I103">
        <v>1550.6694719098</v>
      </c>
      <c r="J103">
        <v>1560.3793977062</v>
      </c>
    </row>
    <row r="104" spans="1:10">
      <c r="A104" t="s">
        <v>1600</v>
      </c>
      <c r="B104">
        <v>1539.9275208432</v>
      </c>
      <c r="C104">
        <v>1550.0530626906</v>
      </c>
      <c r="D104">
        <v>1560.3570120939</v>
      </c>
      <c r="E104">
        <v>1540.7008190996</v>
      </c>
      <c r="F104">
        <v>1550.4374786311</v>
      </c>
      <c r="G104">
        <v>1560.2417327798</v>
      </c>
      <c r="H104">
        <v>1541.0688222395</v>
      </c>
      <c r="I104">
        <v>1550.6706441555</v>
      </c>
      <c r="J104">
        <v>1560.3799921604</v>
      </c>
    </row>
    <row r="105" spans="1:10">
      <c r="A105" t="s">
        <v>1601</v>
      </c>
      <c r="B105">
        <v>1539.9275208432</v>
      </c>
      <c r="C105">
        <v>1550.0550174293</v>
      </c>
      <c r="D105">
        <v>1560.3564176573</v>
      </c>
      <c r="E105">
        <v>1540.7013986545</v>
      </c>
      <c r="F105">
        <v>1550.4366948198</v>
      </c>
      <c r="G105">
        <v>1560.2397522643</v>
      </c>
      <c r="H105">
        <v>1541.0678571133</v>
      </c>
      <c r="I105">
        <v>1550.6704490998</v>
      </c>
      <c r="J105">
        <v>1560.3807841211</v>
      </c>
    </row>
    <row r="106" spans="1:10">
      <c r="A106" t="s">
        <v>1602</v>
      </c>
      <c r="B106">
        <v>1539.9269437563</v>
      </c>
      <c r="C106">
        <v>1550.0546257169</v>
      </c>
      <c r="D106">
        <v>1560.3552307217</v>
      </c>
      <c r="E106">
        <v>1540.7013986545</v>
      </c>
      <c r="F106">
        <v>1550.4349360265</v>
      </c>
      <c r="G106">
        <v>1560.2399497348</v>
      </c>
      <c r="H106">
        <v>1541.070948921</v>
      </c>
      <c r="I106">
        <v>1550.6696669652</v>
      </c>
      <c r="J106">
        <v>1560.3797927181</v>
      </c>
    </row>
    <row r="107" spans="1:10">
      <c r="A107" t="s">
        <v>1603</v>
      </c>
      <c r="B107">
        <v>1539.9282940649</v>
      </c>
      <c r="C107">
        <v>1550.0542359154</v>
      </c>
      <c r="D107">
        <v>1560.3550312857</v>
      </c>
      <c r="E107">
        <v>1540.7013986545</v>
      </c>
      <c r="F107">
        <v>1550.4378686253</v>
      </c>
      <c r="G107">
        <v>1560.2383661</v>
      </c>
      <c r="H107">
        <v>1541.0707543841</v>
      </c>
      <c r="I107">
        <v>1550.6694719098</v>
      </c>
      <c r="J107">
        <v>1560.3799921604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1540.0830445538</v>
      </c>
      <c r="C2">
        <v>1550.1930405571</v>
      </c>
      <c r="D2">
        <v>1560.4041599119</v>
      </c>
      <c r="E2">
        <v>1540.5866873814</v>
      </c>
      <c r="F2">
        <v>1550.5841780984</v>
      </c>
      <c r="G2">
        <v>1560.2187567855</v>
      </c>
      <c r="H2">
        <v>1540.9463288705</v>
      </c>
      <c r="I2">
        <v>1550.6043261341</v>
      </c>
      <c r="J2">
        <v>1560.3631539868</v>
      </c>
    </row>
    <row r="3" spans="1:10">
      <c r="A3" t="s">
        <v>1605</v>
      </c>
      <c r="B3">
        <v>1540.081501573</v>
      </c>
      <c r="C3">
        <v>1550.1932374039</v>
      </c>
      <c r="D3">
        <v>1560.4039623998</v>
      </c>
      <c r="E3">
        <v>1540.5843695097</v>
      </c>
      <c r="F3">
        <v>1550.583199105</v>
      </c>
      <c r="G3">
        <v>1560.2181624542</v>
      </c>
      <c r="H3">
        <v>1540.9443970378</v>
      </c>
      <c r="I3">
        <v>1550.6033471152</v>
      </c>
      <c r="J3">
        <v>1560.3635489904</v>
      </c>
    </row>
    <row r="4" spans="1:10">
      <c r="A4" t="s">
        <v>1606</v>
      </c>
      <c r="B4">
        <v>1540.082080662</v>
      </c>
      <c r="C4">
        <v>1550.1928456216</v>
      </c>
      <c r="D4">
        <v>1560.4027734555</v>
      </c>
      <c r="E4">
        <v>1540.5841769832</v>
      </c>
      <c r="F4">
        <v>1550.583199105</v>
      </c>
      <c r="G4">
        <v>1560.2165788636</v>
      </c>
      <c r="H4">
        <v>1540.9440099165</v>
      </c>
      <c r="I4">
        <v>1550.6047181244</v>
      </c>
      <c r="J4">
        <v>1560.3615681655</v>
      </c>
    </row>
    <row r="5" spans="1:10">
      <c r="A5" t="s">
        <v>1607</v>
      </c>
      <c r="B5">
        <v>1540.0824654641</v>
      </c>
      <c r="C5">
        <v>1550.1926506861</v>
      </c>
      <c r="D5">
        <v>1560.4025740074</v>
      </c>
      <c r="E5">
        <v>1540.5853340304</v>
      </c>
      <c r="F5">
        <v>1550.583199105</v>
      </c>
      <c r="G5">
        <v>1560.2175681234</v>
      </c>
      <c r="H5">
        <v>1540.9447822709</v>
      </c>
      <c r="I5">
        <v>1550.6035440662</v>
      </c>
      <c r="J5">
        <v>1560.3609737254</v>
      </c>
    </row>
    <row r="6" spans="1:10">
      <c r="A6" t="s">
        <v>1608</v>
      </c>
      <c r="B6">
        <v>1540.0832388414</v>
      </c>
      <c r="C6">
        <v>1550.1936272753</v>
      </c>
      <c r="D6">
        <v>1560.4033679274</v>
      </c>
      <c r="E6">
        <v>1540.5863004398</v>
      </c>
      <c r="F6">
        <v>1550.5798739783</v>
      </c>
      <c r="G6">
        <v>1560.2169757289</v>
      </c>
      <c r="H6">
        <v>1540.9463288705</v>
      </c>
      <c r="I6">
        <v>1550.6053051542</v>
      </c>
      <c r="J6">
        <v>1560.3619651046</v>
      </c>
    </row>
    <row r="7" spans="1:10">
      <c r="A7" t="s">
        <v>1609</v>
      </c>
      <c r="B7">
        <v>1540.081501573</v>
      </c>
      <c r="C7">
        <v>1550.1924538395</v>
      </c>
      <c r="D7">
        <v>1560.4037629514</v>
      </c>
      <c r="E7">
        <v>1540.5857209715</v>
      </c>
      <c r="F7">
        <v>1550.5812430339</v>
      </c>
      <c r="G7">
        <v>1560.2179649892</v>
      </c>
      <c r="H7">
        <v>1540.9451693926</v>
      </c>
      <c r="I7">
        <v>1550.6049131636</v>
      </c>
      <c r="J7">
        <v>1560.3615681655</v>
      </c>
    </row>
    <row r="8" spans="1:10">
      <c r="A8" t="s">
        <v>1610</v>
      </c>
      <c r="B8">
        <v>1540.081888261</v>
      </c>
      <c r="C8">
        <v>1550.194019058</v>
      </c>
      <c r="D8">
        <v>1560.4017820245</v>
      </c>
      <c r="E8">
        <v>1540.5853340304</v>
      </c>
      <c r="F8">
        <v>1550.5839811524</v>
      </c>
      <c r="G8">
        <v>1560.216381399</v>
      </c>
      <c r="H8">
        <v>1540.9445896544</v>
      </c>
      <c r="I8">
        <v>1550.6056952329</v>
      </c>
      <c r="J8">
        <v>1560.3601817848</v>
      </c>
    </row>
    <row r="9" spans="1:10">
      <c r="A9" t="s">
        <v>1611</v>
      </c>
      <c r="B9">
        <v>1540.0832388414</v>
      </c>
      <c r="C9">
        <v>1550.1951924961</v>
      </c>
      <c r="D9">
        <v>1560.401584513</v>
      </c>
      <c r="E9">
        <v>1540.5857209715</v>
      </c>
      <c r="F9">
        <v>1550.583199105</v>
      </c>
      <c r="G9">
        <v>1560.2161819985</v>
      </c>
      <c r="H9">
        <v>1540.9459417482</v>
      </c>
      <c r="I9">
        <v>1550.6035440662</v>
      </c>
      <c r="J9">
        <v>1560.361173163</v>
      </c>
    </row>
    <row r="10" spans="1:10">
      <c r="A10" t="s">
        <v>1612</v>
      </c>
      <c r="B10">
        <v>1540.081501573</v>
      </c>
      <c r="C10">
        <v>1550.1946057768</v>
      </c>
      <c r="D10">
        <v>1560.4045568727</v>
      </c>
      <c r="E10">
        <v>1540.5855284447</v>
      </c>
      <c r="F10">
        <v>1550.5828071255</v>
      </c>
      <c r="G10">
        <v>1560.2173706585</v>
      </c>
      <c r="H10">
        <v>1540.9459417482</v>
      </c>
      <c r="I10">
        <v>1550.6051082028</v>
      </c>
      <c r="J10">
        <v>1560.3625595455</v>
      </c>
    </row>
    <row r="11" spans="1:10">
      <c r="A11" t="s">
        <v>1613</v>
      </c>
      <c r="B11">
        <v>1540.0824654641</v>
      </c>
      <c r="C11">
        <v>1550.1920639687</v>
      </c>
      <c r="D11">
        <v>1560.4029709673</v>
      </c>
      <c r="E11">
        <v>1540.5839825693</v>
      </c>
      <c r="F11">
        <v>1550.5814380672</v>
      </c>
      <c r="G11">
        <v>1560.2161819985</v>
      </c>
      <c r="H11">
        <v>1540.9445896544</v>
      </c>
      <c r="I11">
        <v>1550.6043261341</v>
      </c>
      <c r="J11">
        <v>1560.3615681655</v>
      </c>
    </row>
    <row r="12" spans="1:10">
      <c r="A12" t="s">
        <v>1614</v>
      </c>
      <c r="B12">
        <v>1540.0830445538</v>
      </c>
      <c r="C12">
        <v>1550.1942139938</v>
      </c>
      <c r="D12">
        <v>1560.4035654394</v>
      </c>
      <c r="E12">
        <v>1540.5859134984</v>
      </c>
      <c r="F12">
        <v>1550.5812430339</v>
      </c>
      <c r="G12">
        <v>1560.2165788636</v>
      </c>
      <c r="H12">
        <v>1540.9455565145</v>
      </c>
      <c r="I12">
        <v>1550.6047181244</v>
      </c>
      <c r="J12">
        <v>1560.3619651046</v>
      </c>
    </row>
    <row r="13" spans="1:10">
      <c r="A13" t="s">
        <v>1615</v>
      </c>
      <c r="B13">
        <v>1540.0834312427</v>
      </c>
      <c r="C13">
        <v>1550.194019058</v>
      </c>
      <c r="D13">
        <v>1560.4039623998</v>
      </c>
      <c r="E13">
        <v>1540.5863004398</v>
      </c>
      <c r="F13">
        <v>1550.5839811524</v>
      </c>
      <c r="G13">
        <v>1560.2175681234</v>
      </c>
      <c r="H13">
        <v>1540.9447822709</v>
      </c>
      <c r="I13">
        <v>1550.6047181244</v>
      </c>
      <c r="J13">
        <v>1560.3631539868</v>
      </c>
    </row>
    <row r="14" spans="1:10">
      <c r="A14" t="s">
        <v>1616</v>
      </c>
      <c r="B14">
        <v>1540.083623644</v>
      </c>
      <c r="C14">
        <v>1550.1955823685</v>
      </c>
      <c r="D14">
        <v>1560.401584513</v>
      </c>
      <c r="E14">
        <v>1540.5866873814</v>
      </c>
      <c r="F14">
        <v>1550.5847632005</v>
      </c>
      <c r="G14">
        <v>1560.2167763283</v>
      </c>
      <c r="H14">
        <v>1540.9461362535</v>
      </c>
      <c r="I14">
        <v>1550.6056952329</v>
      </c>
      <c r="J14">
        <v>1560.3615681655</v>
      </c>
    </row>
    <row r="15" spans="1:10">
      <c r="A15" t="s">
        <v>1617</v>
      </c>
      <c r="B15">
        <v>1540.0824654641</v>
      </c>
      <c r="C15">
        <v>1550.1912804055</v>
      </c>
      <c r="D15">
        <v>1560.4029709673</v>
      </c>
      <c r="E15">
        <v>1540.5857209715</v>
      </c>
      <c r="F15">
        <v>1550.5828071255</v>
      </c>
      <c r="G15">
        <v>1560.2149933403</v>
      </c>
      <c r="H15">
        <v>1540.9443970378</v>
      </c>
      <c r="I15">
        <v>1550.6037391051</v>
      </c>
      <c r="J15">
        <v>1560.3619651046</v>
      </c>
    </row>
    <row r="16" spans="1:10">
      <c r="A16" t="s">
        <v>1618</v>
      </c>
      <c r="B16">
        <v>1540.0824654641</v>
      </c>
      <c r="C16">
        <v>1550.1920639687</v>
      </c>
      <c r="D16">
        <v>1560.4041599119</v>
      </c>
      <c r="E16">
        <v>1540.5861079128</v>
      </c>
      <c r="F16">
        <v>1550.5810480007</v>
      </c>
      <c r="G16">
        <v>1560.2181624542</v>
      </c>
      <c r="H16">
        <v>1540.944976776</v>
      </c>
      <c r="I16">
        <v>1550.6033471152</v>
      </c>
      <c r="J16">
        <v>1560.3631539868</v>
      </c>
    </row>
    <row r="17" spans="1:10">
      <c r="A17" t="s">
        <v>1619</v>
      </c>
      <c r="B17">
        <v>1540.0834312427</v>
      </c>
      <c r="C17">
        <v>1550.1946057768</v>
      </c>
      <c r="D17">
        <v>1560.4037629514</v>
      </c>
      <c r="E17">
        <v>1540.5863004398</v>
      </c>
      <c r="F17">
        <v>1550.5867211926</v>
      </c>
      <c r="G17">
        <v>1560.2185593203</v>
      </c>
      <c r="H17">
        <v>1540.9438173001</v>
      </c>
      <c r="I17">
        <v>1550.6041310951</v>
      </c>
      <c r="J17">
        <v>1560.3621626061</v>
      </c>
    </row>
    <row r="18" spans="1:10">
      <c r="A18" t="s">
        <v>1620</v>
      </c>
      <c r="B18">
        <v>1540.082080662</v>
      </c>
      <c r="C18">
        <v>1550.1928456216</v>
      </c>
      <c r="D18">
        <v>1560.4035654394</v>
      </c>
      <c r="E18">
        <v>1540.5857209715</v>
      </c>
      <c r="F18">
        <v>1550.5796789455</v>
      </c>
      <c r="G18">
        <v>1560.2175681234</v>
      </c>
      <c r="H18">
        <v>1540.9447822709</v>
      </c>
      <c r="I18">
        <v>1550.6053051542</v>
      </c>
      <c r="J18">
        <v>1560.3621626061</v>
      </c>
    </row>
    <row r="19" spans="1:10">
      <c r="A19" t="s">
        <v>1621</v>
      </c>
      <c r="B19">
        <v>1540.0838179317</v>
      </c>
      <c r="C19">
        <v>1550.1934323395</v>
      </c>
      <c r="D19">
        <v>1560.4035654394</v>
      </c>
      <c r="E19">
        <v>1540.5878444323</v>
      </c>
      <c r="F19">
        <v>1550.5806560224</v>
      </c>
      <c r="G19">
        <v>1560.2173706585</v>
      </c>
      <c r="H19">
        <v>1540.9463288705</v>
      </c>
      <c r="I19">
        <v>1550.6056952329</v>
      </c>
      <c r="J19">
        <v>1560.3621626061</v>
      </c>
    </row>
    <row r="20" spans="1:10">
      <c r="A20" t="s">
        <v>1622</v>
      </c>
      <c r="B20">
        <v>1540.083623644</v>
      </c>
      <c r="C20">
        <v>1550.194019058</v>
      </c>
      <c r="D20">
        <v>1560.4013870015</v>
      </c>
      <c r="E20">
        <v>1540.5855284447</v>
      </c>
      <c r="F20">
        <v>1550.5818300459</v>
      </c>
      <c r="G20">
        <v>1560.2155876692</v>
      </c>
      <c r="H20">
        <v>1540.9430449467</v>
      </c>
      <c r="I20">
        <v>1550.6047181244</v>
      </c>
      <c r="J20">
        <v>1560.3619651046</v>
      </c>
    </row>
    <row r="21" spans="1:10">
      <c r="A21" t="s">
        <v>1623</v>
      </c>
      <c r="B21">
        <v>1540.0826597515</v>
      </c>
      <c r="C21">
        <v>1550.1936272753</v>
      </c>
      <c r="D21">
        <v>1560.4031684792</v>
      </c>
      <c r="E21">
        <v>1540.5857209715</v>
      </c>
      <c r="F21">
        <v>1550.5826120919</v>
      </c>
      <c r="G21">
        <v>1560.2187567855</v>
      </c>
      <c r="H21">
        <v>1540.9443970378</v>
      </c>
      <c r="I21">
        <v>1550.6049131636</v>
      </c>
      <c r="J21">
        <v>1560.3625595455</v>
      </c>
    </row>
    <row r="22" spans="1:10">
      <c r="A22" t="s">
        <v>1624</v>
      </c>
      <c r="B22">
        <v>1540.083623644</v>
      </c>
      <c r="C22">
        <v>1550.1928456216</v>
      </c>
      <c r="D22">
        <v>1560.4023764957</v>
      </c>
      <c r="E22">
        <v>1540.5874593777</v>
      </c>
      <c r="F22">
        <v>1550.583199105</v>
      </c>
      <c r="G22">
        <v>1560.2161819985</v>
      </c>
      <c r="H22">
        <v>1540.9465214875</v>
      </c>
      <c r="I22">
        <v>1550.6029570378</v>
      </c>
      <c r="J22">
        <v>1560.3615681655</v>
      </c>
    </row>
    <row r="23" spans="1:10">
      <c r="A23" t="s">
        <v>1625</v>
      </c>
      <c r="B23">
        <v>1540.0816939738</v>
      </c>
      <c r="C23">
        <v>1550.1930405571</v>
      </c>
      <c r="D23">
        <v>1560.4007925311</v>
      </c>
      <c r="E23">
        <v>1540.5847564504</v>
      </c>
      <c r="F23">
        <v>1550.5835910846</v>
      </c>
      <c r="G23">
        <v>1560.2169757289</v>
      </c>
      <c r="H23">
        <v>1540.9455565145</v>
      </c>
      <c r="I23">
        <v>1550.6045211732</v>
      </c>
      <c r="J23">
        <v>1560.3605787232</v>
      </c>
    </row>
    <row r="24" spans="1:10">
      <c r="A24" t="s">
        <v>1626</v>
      </c>
      <c r="B24">
        <v>1540.0801509957</v>
      </c>
      <c r="C24">
        <v>1550.1932374039</v>
      </c>
      <c r="D24">
        <v>1560.4041599119</v>
      </c>
      <c r="E24">
        <v>1540.5843695097</v>
      </c>
      <c r="F24">
        <v>1550.5833941387</v>
      </c>
      <c r="G24">
        <v>1560.2187567855</v>
      </c>
      <c r="H24">
        <v>1540.944976776</v>
      </c>
      <c r="I24">
        <v>1550.6043261341</v>
      </c>
      <c r="J24">
        <v>1560.3631539868</v>
      </c>
    </row>
    <row r="25" spans="1:10">
      <c r="A25" t="s">
        <v>1627</v>
      </c>
      <c r="B25">
        <v>1540.0824654641</v>
      </c>
      <c r="C25">
        <v>1550.1946057768</v>
      </c>
      <c r="D25">
        <v>1560.4027734555</v>
      </c>
      <c r="E25">
        <v>1540.5859134984</v>
      </c>
      <c r="F25">
        <v>1550.5824170584</v>
      </c>
      <c r="G25">
        <v>1560.2161819985</v>
      </c>
      <c r="H25">
        <v>1540.944976776</v>
      </c>
      <c r="I25">
        <v>1550.6053051542</v>
      </c>
      <c r="J25">
        <v>1560.361173163</v>
      </c>
    </row>
    <row r="26" spans="1:10">
      <c r="A26" t="s">
        <v>1628</v>
      </c>
      <c r="B26">
        <v>1540.082273063</v>
      </c>
      <c r="C26">
        <v>1550.194019058</v>
      </c>
      <c r="D26">
        <v>1560.4011875538</v>
      </c>
      <c r="E26">
        <v>1540.5861079128</v>
      </c>
      <c r="F26">
        <v>1550.5810480007</v>
      </c>
      <c r="G26">
        <v>1560.2165788636</v>
      </c>
      <c r="H26">
        <v>1540.9432375629</v>
      </c>
      <c r="I26">
        <v>1550.6053051542</v>
      </c>
      <c r="J26">
        <v>1560.3595873458</v>
      </c>
    </row>
    <row r="27" spans="1:10">
      <c r="A27" t="s">
        <v>1629</v>
      </c>
      <c r="B27">
        <v>1540.081501573</v>
      </c>
      <c r="C27">
        <v>1550.1944089297</v>
      </c>
      <c r="D27">
        <v>1560.4043574241</v>
      </c>
      <c r="E27">
        <v>1540.5841769832</v>
      </c>
      <c r="F27">
        <v>1550.5802640442</v>
      </c>
      <c r="G27">
        <v>1560.2181624542</v>
      </c>
      <c r="H27">
        <v>1540.9447822709</v>
      </c>
      <c r="I27">
        <v>1550.6033471152</v>
      </c>
      <c r="J27">
        <v>1560.3635489904</v>
      </c>
    </row>
    <row r="28" spans="1:10">
      <c r="A28" t="s">
        <v>1630</v>
      </c>
      <c r="B28">
        <v>1540.0809224844</v>
      </c>
      <c r="C28">
        <v>1550.1932374039</v>
      </c>
      <c r="D28">
        <v>1560.4029709673</v>
      </c>
      <c r="E28">
        <v>1540.5855284447</v>
      </c>
      <c r="F28">
        <v>1550.5839811524</v>
      </c>
      <c r="G28">
        <v>1560.2171731937</v>
      </c>
      <c r="H28">
        <v>1540.9440099165</v>
      </c>
      <c r="I28">
        <v>1550.6041310951</v>
      </c>
      <c r="J28">
        <v>1560.3613706642</v>
      </c>
    </row>
    <row r="29" spans="1:10">
      <c r="A29" t="s">
        <v>1631</v>
      </c>
      <c r="B29">
        <v>1540.0828521526</v>
      </c>
      <c r="C29">
        <v>1550.194019058</v>
      </c>
      <c r="D29">
        <v>1560.4035654394</v>
      </c>
      <c r="E29">
        <v>1540.5857209715</v>
      </c>
      <c r="F29">
        <v>1550.583199105</v>
      </c>
      <c r="G29">
        <v>1560.2161819985</v>
      </c>
      <c r="H29">
        <v>1540.9457491314</v>
      </c>
      <c r="I29">
        <v>1550.6049131636</v>
      </c>
      <c r="J29">
        <v>1560.361173163</v>
      </c>
    </row>
    <row r="30" spans="1:10">
      <c r="A30" t="s">
        <v>1632</v>
      </c>
      <c r="B30">
        <v>1540.0830445538</v>
      </c>
      <c r="C30">
        <v>1550.194019058</v>
      </c>
      <c r="D30">
        <v>1560.4045568727</v>
      </c>
      <c r="E30">
        <v>1540.5866873814</v>
      </c>
      <c r="F30">
        <v>1550.5824170584</v>
      </c>
      <c r="G30">
        <v>1560.2169757289</v>
      </c>
      <c r="H30">
        <v>1540.9459417482</v>
      </c>
      <c r="I30">
        <v>1550.6053051542</v>
      </c>
      <c r="J30">
        <v>1560.3621626061</v>
      </c>
    </row>
    <row r="31" spans="1:10">
      <c r="A31" t="s">
        <v>1633</v>
      </c>
      <c r="B31">
        <v>1540.0816939738</v>
      </c>
      <c r="C31">
        <v>1550.194019058</v>
      </c>
      <c r="D31">
        <v>1560.4047543849</v>
      </c>
      <c r="E31">
        <v>1540.5859134984</v>
      </c>
      <c r="F31">
        <v>1550.5843731324</v>
      </c>
      <c r="G31">
        <v>1560.2175681234</v>
      </c>
      <c r="H31">
        <v>1540.9445896544</v>
      </c>
      <c r="I31">
        <v>1550.6045211732</v>
      </c>
      <c r="J31">
        <v>1560.3639459304</v>
      </c>
    </row>
    <row r="32" spans="1:10">
      <c r="A32" t="s">
        <v>1634</v>
      </c>
      <c r="B32">
        <v>1540.0816939738</v>
      </c>
      <c r="C32">
        <v>1550.1949956489</v>
      </c>
      <c r="D32">
        <v>1560.4035654394</v>
      </c>
      <c r="E32">
        <v>1540.5847564504</v>
      </c>
      <c r="F32">
        <v>1550.5828071255</v>
      </c>
      <c r="G32">
        <v>1560.2187567855</v>
      </c>
      <c r="H32">
        <v>1540.9453620094</v>
      </c>
      <c r="I32">
        <v>1550.6062822634</v>
      </c>
      <c r="J32">
        <v>1560.3621626061</v>
      </c>
    </row>
    <row r="33" spans="1:10">
      <c r="A33" t="s">
        <v>1635</v>
      </c>
      <c r="B33">
        <v>1540.0824654641</v>
      </c>
      <c r="C33">
        <v>1550.1955823685</v>
      </c>
      <c r="D33">
        <v>1560.401584513</v>
      </c>
      <c r="E33">
        <v>1540.5859134984</v>
      </c>
      <c r="F33">
        <v>1550.5824170584</v>
      </c>
      <c r="G33">
        <v>1560.2169757289</v>
      </c>
      <c r="H33">
        <v>1540.9459417482</v>
      </c>
      <c r="I33">
        <v>1550.6058902723</v>
      </c>
      <c r="J33">
        <v>1560.3621626061</v>
      </c>
    </row>
    <row r="34" spans="1:10">
      <c r="A34" t="s">
        <v>1636</v>
      </c>
      <c r="B34">
        <v>1540.0832388414</v>
      </c>
      <c r="C34">
        <v>1550.1942139938</v>
      </c>
      <c r="D34">
        <v>1560.4029709673</v>
      </c>
      <c r="E34">
        <v>1540.5851415037</v>
      </c>
      <c r="F34">
        <v>1550.5824170584</v>
      </c>
      <c r="G34">
        <v>1560.2179649892</v>
      </c>
      <c r="H34">
        <v>1540.944976776</v>
      </c>
      <c r="I34">
        <v>1550.6053051542</v>
      </c>
      <c r="J34">
        <v>1560.3613706642</v>
      </c>
    </row>
    <row r="35" spans="1:10">
      <c r="A35" t="s">
        <v>1637</v>
      </c>
      <c r="B35">
        <v>1540.083623644</v>
      </c>
      <c r="C35">
        <v>1550.1928456216</v>
      </c>
      <c r="D35">
        <v>1560.4033679274</v>
      </c>
      <c r="E35">
        <v>1540.5859134984</v>
      </c>
      <c r="F35">
        <v>1550.5824170584</v>
      </c>
      <c r="G35">
        <v>1560.2185593203</v>
      </c>
      <c r="H35">
        <v>1540.9451693926</v>
      </c>
      <c r="I35">
        <v>1550.603934144</v>
      </c>
      <c r="J35">
        <v>1560.3625595455</v>
      </c>
    </row>
    <row r="36" spans="1:10">
      <c r="A36" t="s">
        <v>1638</v>
      </c>
      <c r="B36">
        <v>1540.0830445538</v>
      </c>
      <c r="C36">
        <v>1550.193822211</v>
      </c>
      <c r="D36">
        <v>1560.4023764957</v>
      </c>
      <c r="E36">
        <v>1540.5853340304</v>
      </c>
      <c r="F36">
        <v>1550.5810480007</v>
      </c>
      <c r="G36">
        <v>1560.2167763283</v>
      </c>
      <c r="H36">
        <v>1540.9459417482</v>
      </c>
      <c r="I36">
        <v>1550.6033471152</v>
      </c>
      <c r="J36">
        <v>1560.3615681655</v>
      </c>
    </row>
    <row r="37" spans="1:10">
      <c r="A37" t="s">
        <v>1639</v>
      </c>
      <c r="B37">
        <v>1540.082080662</v>
      </c>
      <c r="C37">
        <v>1550.1942139938</v>
      </c>
      <c r="D37">
        <v>1560.4033679274</v>
      </c>
      <c r="E37">
        <v>1540.5857209715</v>
      </c>
      <c r="F37">
        <v>1550.5835910846</v>
      </c>
      <c r="G37">
        <v>1560.2155876692</v>
      </c>
      <c r="H37">
        <v>1540.9457491314</v>
      </c>
      <c r="I37">
        <v>1550.6049131636</v>
      </c>
      <c r="J37">
        <v>1560.361173163</v>
      </c>
    </row>
    <row r="38" spans="1:10">
      <c r="A38" t="s">
        <v>1640</v>
      </c>
      <c r="B38">
        <v>1540.082080662</v>
      </c>
      <c r="C38">
        <v>1550.1934323395</v>
      </c>
      <c r="D38">
        <v>1560.4023764957</v>
      </c>
      <c r="E38">
        <v>1540.5851415037</v>
      </c>
      <c r="F38">
        <v>1550.5802640442</v>
      </c>
      <c r="G38">
        <v>1560.2181624542</v>
      </c>
      <c r="H38">
        <v>1540.9447822709</v>
      </c>
      <c r="I38">
        <v>1550.6053051542</v>
      </c>
      <c r="J38">
        <v>1560.3607762243</v>
      </c>
    </row>
    <row r="39" spans="1:10">
      <c r="A39" t="s">
        <v>1641</v>
      </c>
      <c r="B39">
        <v>1540.0824654641</v>
      </c>
      <c r="C39">
        <v>1550.1918671222</v>
      </c>
      <c r="D39">
        <v>1560.402178984</v>
      </c>
      <c r="E39">
        <v>1540.5853340304</v>
      </c>
      <c r="F39">
        <v>1550.5802640442</v>
      </c>
      <c r="G39">
        <v>1560.2161819985</v>
      </c>
      <c r="H39">
        <v>1540.9430449467</v>
      </c>
      <c r="I39">
        <v>1550.6045211732</v>
      </c>
      <c r="J39">
        <v>1560.361173163</v>
      </c>
    </row>
    <row r="40" spans="1:10">
      <c r="A40" t="s">
        <v>1642</v>
      </c>
      <c r="B40">
        <v>1540.0843970225</v>
      </c>
      <c r="C40">
        <v>1550.1932374039</v>
      </c>
      <c r="D40">
        <v>1560.4029709673</v>
      </c>
      <c r="E40">
        <v>1540.5872668504</v>
      </c>
      <c r="F40">
        <v>1550.5810480007</v>
      </c>
      <c r="G40">
        <v>1560.215984534</v>
      </c>
      <c r="H40">
        <v>1540.9453620094</v>
      </c>
      <c r="I40">
        <v>1550.6045211732</v>
      </c>
      <c r="J40">
        <v>1560.3613706642</v>
      </c>
    </row>
    <row r="41" spans="1:10">
      <c r="A41" t="s">
        <v>1643</v>
      </c>
      <c r="B41">
        <v>1540.0832388414</v>
      </c>
      <c r="C41">
        <v>1550.1944089297</v>
      </c>
      <c r="D41">
        <v>1560.4033679274</v>
      </c>
      <c r="E41">
        <v>1540.5872668504</v>
      </c>
      <c r="F41">
        <v>1550.5818300459</v>
      </c>
      <c r="G41">
        <v>1560.2183618552</v>
      </c>
      <c r="H41">
        <v>1540.9465214875</v>
      </c>
      <c r="I41">
        <v>1550.6041310951</v>
      </c>
      <c r="J41">
        <v>1560.3619651046</v>
      </c>
    </row>
    <row r="42" spans="1:10">
      <c r="A42" t="s">
        <v>1644</v>
      </c>
      <c r="B42">
        <v>1540.0828521526</v>
      </c>
      <c r="C42">
        <v>1550.1934323395</v>
      </c>
      <c r="D42">
        <v>1560.4017820245</v>
      </c>
      <c r="E42">
        <v>1540.5866873814</v>
      </c>
      <c r="F42">
        <v>1550.5814380672</v>
      </c>
      <c r="G42">
        <v>1560.2173706585</v>
      </c>
      <c r="H42">
        <v>1540.944976776</v>
      </c>
      <c r="I42">
        <v>1550.6049131636</v>
      </c>
      <c r="J42">
        <v>1560.3617676032</v>
      </c>
    </row>
    <row r="43" spans="1:10">
      <c r="A43" t="s">
        <v>1645</v>
      </c>
      <c r="B43">
        <v>1540.081888261</v>
      </c>
      <c r="C43">
        <v>1550.1930405571</v>
      </c>
      <c r="D43">
        <v>1560.4019814724</v>
      </c>
      <c r="E43">
        <v>1540.5845620363</v>
      </c>
      <c r="F43">
        <v>1550.5847632005</v>
      </c>
      <c r="G43">
        <v>1560.216381399</v>
      </c>
      <c r="H43">
        <v>1540.9457491314</v>
      </c>
      <c r="I43">
        <v>1550.6043261341</v>
      </c>
      <c r="J43">
        <v>1560.361173163</v>
      </c>
    </row>
    <row r="44" spans="1:10">
      <c r="A44" t="s">
        <v>1646</v>
      </c>
      <c r="B44">
        <v>1540.0828521526</v>
      </c>
      <c r="C44">
        <v>1550.1934323395</v>
      </c>
      <c r="D44">
        <v>1560.4027734555</v>
      </c>
      <c r="E44">
        <v>1540.5861079128</v>
      </c>
      <c r="F44">
        <v>1550.5816350126</v>
      </c>
      <c r="G44">
        <v>1560.2173706585</v>
      </c>
      <c r="H44">
        <v>1540.9436246838</v>
      </c>
      <c r="I44">
        <v>1550.6043261341</v>
      </c>
      <c r="J44">
        <v>1560.3625595455</v>
      </c>
    </row>
    <row r="45" spans="1:10">
      <c r="A45" t="s">
        <v>1647</v>
      </c>
      <c r="B45">
        <v>1540.0838179317</v>
      </c>
      <c r="C45">
        <v>1550.191672187</v>
      </c>
      <c r="D45">
        <v>1560.4041599119</v>
      </c>
      <c r="E45">
        <v>1540.5864929668</v>
      </c>
      <c r="F45">
        <v>1550.5820250793</v>
      </c>
      <c r="G45">
        <v>1560.2175681234</v>
      </c>
      <c r="H45">
        <v>1540.9457491314</v>
      </c>
      <c r="I45">
        <v>1550.6035440662</v>
      </c>
      <c r="J45">
        <v>1560.3627570471</v>
      </c>
    </row>
    <row r="46" spans="1:10">
      <c r="A46" t="s">
        <v>1648</v>
      </c>
      <c r="B46">
        <v>1540.081501573</v>
      </c>
      <c r="C46">
        <v>1550.1946057768</v>
      </c>
      <c r="D46">
        <v>1560.4027734555</v>
      </c>
      <c r="E46">
        <v>1540.5863004398</v>
      </c>
      <c r="F46">
        <v>1550.5855471616</v>
      </c>
      <c r="G46">
        <v>1560.2167763283</v>
      </c>
      <c r="H46">
        <v>1540.9445896544</v>
      </c>
      <c r="I46">
        <v>1550.6051082028</v>
      </c>
      <c r="J46">
        <v>1560.3625595455</v>
      </c>
    </row>
    <row r="47" spans="1:10">
      <c r="A47" t="s">
        <v>1649</v>
      </c>
      <c r="B47">
        <v>1540.082080662</v>
      </c>
      <c r="C47">
        <v>1550.1946057768</v>
      </c>
      <c r="D47">
        <v>1560.4035654394</v>
      </c>
      <c r="E47">
        <v>1540.5855284447</v>
      </c>
      <c r="F47">
        <v>1550.5869162272</v>
      </c>
      <c r="G47">
        <v>1560.2167763283</v>
      </c>
      <c r="H47">
        <v>1540.9451693926</v>
      </c>
      <c r="I47">
        <v>1550.6045211732</v>
      </c>
      <c r="J47">
        <v>1560.3627570471</v>
      </c>
    </row>
    <row r="48" spans="1:10">
      <c r="A48" t="s">
        <v>1650</v>
      </c>
      <c r="B48">
        <v>1540.082080662</v>
      </c>
      <c r="C48">
        <v>1550.1934323395</v>
      </c>
      <c r="D48">
        <v>1560.4025740074</v>
      </c>
      <c r="E48">
        <v>1540.5857209715</v>
      </c>
      <c r="F48">
        <v>1550.5824170584</v>
      </c>
      <c r="G48">
        <v>1560.2169757289</v>
      </c>
      <c r="H48">
        <v>1540.9459417482</v>
      </c>
      <c r="I48">
        <v>1550.6058902723</v>
      </c>
      <c r="J48">
        <v>1560.3621626061</v>
      </c>
    </row>
    <row r="49" spans="1:10">
      <c r="A49" t="s">
        <v>1651</v>
      </c>
      <c r="B49">
        <v>1540.0824654641</v>
      </c>
      <c r="C49">
        <v>1550.191672187</v>
      </c>
      <c r="D49">
        <v>1560.4037629514</v>
      </c>
      <c r="E49">
        <v>1540.5839825693</v>
      </c>
      <c r="F49">
        <v>1550.5820250793</v>
      </c>
      <c r="G49">
        <v>1560.2167763283</v>
      </c>
      <c r="H49">
        <v>1540.9445896544</v>
      </c>
      <c r="I49">
        <v>1550.6037391051</v>
      </c>
      <c r="J49">
        <v>1560.3625595455</v>
      </c>
    </row>
    <row r="50" spans="1:10">
      <c r="A50" t="s">
        <v>1652</v>
      </c>
      <c r="B50">
        <v>1540.0830445538</v>
      </c>
      <c r="C50">
        <v>1550.1942139938</v>
      </c>
      <c r="D50">
        <v>1560.4013870015</v>
      </c>
      <c r="E50">
        <v>1540.5853340304</v>
      </c>
      <c r="F50">
        <v>1550.5800690112</v>
      </c>
      <c r="G50">
        <v>1560.2175681234</v>
      </c>
      <c r="H50">
        <v>1540.9461362535</v>
      </c>
      <c r="I50">
        <v>1550.6037391051</v>
      </c>
      <c r="J50">
        <v>1560.361173163</v>
      </c>
    </row>
    <row r="51" spans="1:10">
      <c r="A51" t="s">
        <v>1653</v>
      </c>
      <c r="B51">
        <v>1540.0816939738</v>
      </c>
      <c r="C51">
        <v>1550.191672187</v>
      </c>
      <c r="D51">
        <v>1560.4023764957</v>
      </c>
      <c r="E51">
        <v>1540.5861079128</v>
      </c>
      <c r="F51">
        <v>1550.5802640442</v>
      </c>
      <c r="G51">
        <v>1560.2175681234</v>
      </c>
      <c r="H51">
        <v>1540.9471012273</v>
      </c>
      <c r="I51">
        <v>1550.603934144</v>
      </c>
      <c r="J51">
        <v>1560.3619651046</v>
      </c>
    </row>
    <row r="52" spans="1:10">
      <c r="A52" t="s">
        <v>1654</v>
      </c>
      <c r="B52">
        <v>1540.0824654641</v>
      </c>
      <c r="C52">
        <v>1550.1930405571</v>
      </c>
      <c r="D52">
        <v>1560.4041599119</v>
      </c>
      <c r="E52">
        <v>1540.5853340304</v>
      </c>
      <c r="F52">
        <v>1550.5783079805</v>
      </c>
      <c r="G52">
        <v>1560.2171731937</v>
      </c>
      <c r="H52">
        <v>1540.9445896544</v>
      </c>
      <c r="I52">
        <v>1550.603934144</v>
      </c>
      <c r="J52">
        <v>1560.3625595455</v>
      </c>
    </row>
    <row r="53" spans="1:10">
      <c r="A53" t="s">
        <v>1655</v>
      </c>
      <c r="B53">
        <v>1540.0828521526</v>
      </c>
      <c r="C53">
        <v>1550.1914772518</v>
      </c>
      <c r="D53">
        <v>1560.4011875538</v>
      </c>
      <c r="E53">
        <v>1540.5861079128</v>
      </c>
      <c r="F53">
        <v>1550.583199105</v>
      </c>
      <c r="G53">
        <v>1560.216381399</v>
      </c>
      <c r="H53">
        <v>1540.944976776</v>
      </c>
      <c r="I53">
        <v>1550.6041310951</v>
      </c>
      <c r="J53">
        <v>1560.3601817848</v>
      </c>
    </row>
    <row r="54" spans="1:10">
      <c r="A54" t="s">
        <v>1656</v>
      </c>
      <c r="B54">
        <v>1540.0834312427</v>
      </c>
      <c r="C54">
        <v>1550.1908905353</v>
      </c>
      <c r="D54">
        <v>1560.4031684792</v>
      </c>
      <c r="E54">
        <v>1540.5857209715</v>
      </c>
      <c r="F54">
        <v>1550.5812430339</v>
      </c>
      <c r="G54">
        <v>1560.2171731937</v>
      </c>
      <c r="H54">
        <v>1540.9436246838</v>
      </c>
      <c r="I54">
        <v>1550.6033471152</v>
      </c>
      <c r="J54">
        <v>1560.3621626061</v>
      </c>
    </row>
    <row r="55" spans="1:10">
      <c r="A55" t="s">
        <v>1657</v>
      </c>
      <c r="B55">
        <v>1540.0828521526</v>
      </c>
      <c r="C55">
        <v>1550.1942139938</v>
      </c>
      <c r="D55">
        <v>1560.4025740074</v>
      </c>
      <c r="E55">
        <v>1540.584948977</v>
      </c>
      <c r="F55">
        <v>1550.5814380672</v>
      </c>
      <c r="G55">
        <v>1560.2165788636</v>
      </c>
      <c r="H55">
        <v>1540.944202533</v>
      </c>
      <c r="I55">
        <v>1550.6051082028</v>
      </c>
      <c r="J55">
        <v>1560.3605787232</v>
      </c>
    </row>
    <row r="56" spans="1:10">
      <c r="A56" t="s">
        <v>1658</v>
      </c>
      <c r="B56">
        <v>1540.0807300837</v>
      </c>
      <c r="C56">
        <v>1550.1944089297</v>
      </c>
      <c r="D56">
        <v>1560.4041599119</v>
      </c>
      <c r="E56">
        <v>1540.5845620363</v>
      </c>
      <c r="F56">
        <v>1550.5867211926</v>
      </c>
      <c r="G56">
        <v>1560.2161819985</v>
      </c>
      <c r="H56">
        <v>1540.9457491314</v>
      </c>
      <c r="I56">
        <v>1550.6051082028</v>
      </c>
      <c r="J56">
        <v>1560.361173163</v>
      </c>
    </row>
    <row r="57" spans="1:10">
      <c r="A57" t="s">
        <v>1659</v>
      </c>
      <c r="B57">
        <v>1540.081501573</v>
      </c>
      <c r="C57">
        <v>1550.194019058</v>
      </c>
      <c r="D57">
        <v>1560.4029709673</v>
      </c>
      <c r="E57">
        <v>1540.5857209715</v>
      </c>
      <c r="F57">
        <v>1550.5871112619</v>
      </c>
      <c r="G57">
        <v>1560.2181624542</v>
      </c>
      <c r="H57">
        <v>1540.9443970378</v>
      </c>
      <c r="I57">
        <v>1550.6058902723</v>
      </c>
      <c r="J57">
        <v>1560.3615681655</v>
      </c>
    </row>
    <row r="58" spans="1:10">
      <c r="A58" t="s">
        <v>1660</v>
      </c>
      <c r="B58">
        <v>1540.0824654641</v>
      </c>
      <c r="C58">
        <v>1550.1955823685</v>
      </c>
      <c r="D58">
        <v>1560.4039623998</v>
      </c>
      <c r="E58">
        <v>1540.5864929668</v>
      </c>
      <c r="F58">
        <v>1550.5816350126</v>
      </c>
      <c r="G58">
        <v>1560.2165788636</v>
      </c>
      <c r="H58">
        <v>1540.9467141046</v>
      </c>
      <c r="I58">
        <v>1550.603934144</v>
      </c>
      <c r="J58">
        <v>1560.3625595455</v>
      </c>
    </row>
    <row r="59" spans="1:10">
      <c r="A59" t="s">
        <v>1661</v>
      </c>
      <c r="B59">
        <v>1540.0816939738</v>
      </c>
      <c r="C59">
        <v>1550.1926506861</v>
      </c>
      <c r="D59">
        <v>1560.4035654394</v>
      </c>
      <c r="E59">
        <v>1540.5861079128</v>
      </c>
      <c r="F59">
        <v>1550.5828071255</v>
      </c>
      <c r="G59">
        <v>1560.2167763283</v>
      </c>
      <c r="H59">
        <v>1540.9457491314</v>
      </c>
      <c r="I59">
        <v>1550.6051082028</v>
      </c>
      <c r="J59">
        <v>1560.3625595455</v>
      </c>
    </row>
    <row r="60" spans="1:10">
      <c r="A60" t="s">
        <v>1662</v>
      </c>
      <c r="B60">
        <v>1540.0830445538</v>
      </c>
      <c r="C60">
        <v>1550.1942139938</v>
      </c>
      <c r="D60">
        <v>1560.4019814724</v>
      </c>
      <c r="E60">
        <v>1540.5863004398</v>
      </c>
      <c r="F60">
        <v>1550.5853502152</v>
      </c>
      <c r="G60">
        <v>1560.2175681234</v>
      </c>
      <c r="H60">
        <v>1540.9447822709</v>
      </c>
      <c r="I60">
        <v>1550.6062822634</v>
      </c>
      <c r="J60">
        <v>1560.3615681655</v>
      </c>
    </row>
    <row r="61" spans="1:10">
      <c r="A61" t="s">
        <v>1663</v>
      </c>
      <c r="B61">
        <v>1540.0830445538</v>
      </c>
      <c r="C61">
        <v>1550.1926506861</v>
      </c>
      <c r="D61">
        <v>1560.4011875538</v>
      </c>
      <c r="E61">
        <v>1540.5853340304</v>
      </c>
      <c r="F61">
        <v>1550.5820250793</v>
      </c>
      <c r="G61">
        <v>1560.216381399</v>
      </c>
      <c r="H61">
        <v>1540.9445896544</v>
      </c>
      <c r="I61">
        <v>1550.6043261341</v>
      </c>
      <c r="J61">
        <v>1560.3609737254</v>
      </c>
    </row>
    <row r="62" spans="1:10">
      <c r="A62" t="s">
        <v>1664</v>
      </c>
      <c r="B62">
        <v>1540.0843970225</v>
      </c>
      <c r="C62">
        <v>1550.193822211</v>
      </c>
      <c r="D62">
        <v>1560.4029709673</v>
      </c>
      <c r="E62">
        <v>1540.5866873814</v>
      </c>
      <c r="F62">
        <v>1550.5828071255</v>
      </c>
      <c r="G62">
        <v>1560.2151927405</v>
      </c>
      <c r="H62">
        <v>1540.9451693926</v>
      </c>
      <c r="I62">
        <v>1550.6037391051</v>
      </c>
      <c r="J62">
        <v>1560.3619651046</v>
      </c>
    </row>
    <row r="63" spans="1:10">
      <c r="A63" t="s">
        <v>1665</v>
      </c>
      <c r="B63">
        <v>1540.083623644</v>
      </c>
      <c r="C63">
        <v>1550.1932374039</v>
      </c>
      <c r="D63">
        <v>1560.4019814724</v>
      </c>
      <c r="E63">
        <v>1540.5855284447</v>
      </c>
      <c r="F63">
        <v>1550.5826120919</v>
      </c>
      <c r="G63">
        <v>1560.2165788636</v>
      </c>
      <c r="H63">
        <v>1540.944202533</v>
      </c>
      <c r="I63">
        <v>1550.6041310951</v>
      </c>
      <c r="J63">
        <v>1560.3605787232</v>
      </c>
    </row>
    <row r="64" spans="1:10">
      <c r="A64" t="s">
        <v>1666</v>
      </c>
      <c r="B64">
        <v>1540.0826597515</v>
      </c>
      <c r="C64">
        <v>1550.1953874323</v>
      </c>
      <c r="D64">
        <v>1560.4031684792</v>
      </c>
      <c r="E64">
        <v>1540.5851415037</v>
      </c>
      <c r="F64">
        <v>1550.5824170584</v>
      </c>
      <c r="G64">
        <v>1560.2189561866</v>
      </c>
      <c r="H64">
        <v>1540.9436246838</v>
      </c>
      <c r="I64">
        <v>1550.6058902723</v>
      </c>
      <c r="J64">
        <v>1560.3629545488</v>
      </c>
    </row>
    <row r="65" spans="1:10">
      <c r="A65" t="s">
        <v>1667</v>
      </c>
      <c r="B65">
        <v>1540.0824654641</v>
      </c>
      <c r="C65">
        <v>1550.1946057768</v>
      </c>
      <c r="D65">
        <v>1560.4017820245</v>
      </c>
      <c r="E65">
        <v>1540.5861079128</v>
      </c>
      <c r="F65">
        <v>1550.5812430339</v>
      </c>
      <c r="G65">
        <v>1560.2157870695</v>
      </c>
      <c r="H65">
        <v>1540.9447822709</v>
      </c>
      <c r="I65">
        <v>1550.6053051542</v>
      </c>
      <c r="J65">
        <v>1560.3609737254</v>
      </c>
    </row>
    <row r="66" spans="1:10">
      <c r="A66" t="s">
        <v>1668</v>
      </c>
      <c r="B66">
        <v>1540.0830445538</v>
      </c>
      <c r="C66">
        <v>1550.1928456216</v>
      </c>
      <c r="D66">
        <v>1560.4029709673</v>
      </c>
      <c r="E66">
        <v>1540.5866873814</v>
      </c>
      <c r="F66">
        <v>1550.5777209712</v>
      </c>
      <c r="G66">
        <v>1560.2165788636</v>
      </c>
      <c r="H66">
        <v>1540.9457491314</v>
      </c>
      <c r="I66">
        <v>1550.6053051542</v>
      </c>
      <c r="J66">
        <v>1560.3623620439</v>
      </c>
    </row>
    <row r="67" spans="1:10">
      <c r="A67" t="s">
        <v>1669</v>
      </c>
      <c r="B67">
        <v>1540.0816939738</v>
      </c>
      <c r="C67">
        <v>1550.191672187</v>
      </c>
      <c r="D67">
        <v>1560.4029709673</v>
      </c>
      <c r="E67">
        <v>1540.5839825693</v>
      </c>
      <c r="F67">
        <v>1550.5843731324</v>
      </c>
      <c r="G67">
        <v>1560.2175681234</v>
      </c>
      <c r="H67">
        <v>1540.944976776</v>
      </c>
      <c r="I67">
        <v>1550.603934144</v>
      </c>
      <c r="J67">
        <v>1560.3627570471</v>
      </c>
    </row>
    <row r="68" spans="1:10">
      <c r="A68" t="s">
        <v>1670</v>
      </c>
      <c r="B68">
        <v>1540.0824654641</v>
      </c>
      <c r="C68">
        <v>1550.192258904</v>
      </c>
      <c r="D68">
        <v>1560.4025740074</v>
      </c>
      <c r="E68">
        <v>1540.5847564504</v>
      </c>
      <c r="F68">
        <v>1550.5808510555</v>
      </c>
      <c r="G68">
        <v>1560.2177675242</v>
      </c>
      <c r="H68">
        <v>1540.9443970378</v>
      </c>
      <c r="I68">
        <v>1550.6045211732</v>
      </c>
      <c r="J68">
        <v>1560.361173163</v>
      </c>
    </row>
    <row r="69" spans="1:10">
      <c r="A69" t="s">
        <v>1671</v>
      </c>
      <c r="B69">
        <v>1540.0816939738</v>
      </c>
      <c r="C69">
        <v>1550.1942139938</v>
      </c>
      <c r="D69">
        <v>1560.4031684792</v>
      </c>
      <c r="E69">
        <v>1540.5853340304</v>
      </c>
      <c r="F69">
        <v>1550.5812430339</v>
      </c>
      <c r="G69">
        <v>1560.2165788636</v>
      </c>
      <c r="H69">
        <v>1540.9461362535</v>
      </c>
      <c r="I69">
        <v>1550.6027619991</v>
      </c>
      <c r="J69">
        <v>1560.3615681655</v>
      </c>
    </row>
    <row r="70" spans="1:10">
      <c r="A70" t="s">
        <v>1672</v>
      </c>
      <c r="B70">
        <v>1540.0807300837</v>
      </c>
      <c r="C70">
        <v>1550.1953874323</v>
      </c>
      <c r="D70">
        <v>1560.4019814724</v>
      </c>
      <c r="E70">
        <v>1540.584948977</v>
      </c>
      <c r="F70">
        <v>1550.5833941387</v>
      </c>
      <c r="G70">
        <v>1560.2155876692</v>
      </c>
      <c r="H70">
        <v>1540.9453620094</v>
      </c>
      <c r="I70">
        <v>1550.6049131636</v>
      </c>
      <c r="J70">
        <v>1560.3605787232</v>
      </c>
    </row>
    <row r="71" spans="1:10">
      <c r="A71" t="s">
        <v>1673</v>
      </c>
      <c r="B71">
        <v>1540.0826597515</v>
      </c>
      <c r="C71">
        <v>1550.1953874323</v>
      </c>
      <c r="D71">
        <v>1560.4035654394</v>
      </c>
      <c r="E71">
        <v>1540.5863004398</v>
      </c>
      <c r="F71">
        <v>1550.5810480007</v>
      </c>
      <c r="G71">
        <v>1560.2181624542</v>
      </c>
      <c r="H71">
        <v>1540.9447822709</v>
      </c>
      <c r="I71">
        <v>1550.6058902723</v>
      </c>
      <c r="J71">
        <v>1560.3619651046</v>
      </c>
    </row>
    <row r="72" spans="1:10">
      <c r="A72" t="s">
        <v>1674</v>
      </c>
      <c r="B72">
        <v>1540.0824654641</v>
      </c>
      <c r="C72">
        <v>1550.1934323395</v>
      </c>
      <c r="D72">
        <v>1560.4019814724</v>
      </c>
      <c r="E72">
        <v>1540.5859134984</v>
      </c>
      <c r="F72">
        <v>1550.5824170584</v>
      </c>
      <c r="G72">
        <v>1560.2155876692</v>
      </c>
      <c r="H72">
        <v>1540.944202533</v>
      </c>
      <c r="I72">
        <v>1550.6033471152</v>
      </c>
      <c r="J72">
        <v>1560.3623620439</v>
      </c>
    </row>
    <row r="73" spans="1:10">
      <c r="A73" t="s">
        <v>1675</v>
      </c>
      <c r="B73">
        <v>1540.082273063</v>
      </c>
      <c r="C73">
        <v>1550.191672187</v>
      </c>
      <c r="D73">
        <v>1560.4029709673</v>
      </c>
      <c r="E73">
        <v>1540.5855284447</v>
      </c>
      <c r="F73">
        <v>1550.5796789455</v>
      </c>
      <c r="G73">
        <v>1560.2153902048</v>
      </c>
      <c r="H73">
        <v>1540.9465214875</v>
      </c>
      <c r="I73">
        <v>1550.6033471152</v>
      </c>
      <c r="J73">
        <v>1560.3615681655</v>
      </c>
    </row>
    <row r="74" spans="1:10">
      <c r="A74" t="s">
        <v>1676</v>
      </c>
      <c r="B74">
        <v>1540.0826597515</v>
      </c>
      <c r="C74">
        <v>1550.1934323395</v>
      </c>
      <c r="D74">
        <v>1560.4023764957</v>
      </c>
      <c r="E74">
        <v>1540.5851415037</v>
      </c>
      <c r="F74">
        <v>1550.5830040713</v>
      </c>
      <c r="G74">
        <v>1560.2161819985</v>
      </c>
      <c r="H74">
        <v>1540.9432375629</v>
      </c>
      <c r="I74">
        <v>1550.6045211732</v>
      </c>
      <c r="J74">
        <v>1560.3615681655</v>
      </c>
    </row>
    <row r="75" spans="1:10">
      <c r="A75" t="s">
        <v>1677</v>
      </c>
      <c r="B75">
        <v>1540.0828521526</v>
      </c>
      <c r="C75">
        <v>1550.1936272753</v>
      </c>
      <c r="D75">
        <v>1560.4023764957</v>
      </c>
      <c r="E75">
        <v>1540.5855284447</v>
      </c>
      <c r="F75">
        <v>1550.5841780984</v>
      </c>
      <c r="G75">
        <v>1560.2171731937</v>
      </c>
      <c r="H75">
        <v>1540.9453620094</v>
      </c>
      <c r="I75">
        <v>1550.6043261341</v>
      </c>
      <c r="J75">
        <v>1560.3617676032</v>
      </c>
    </row>
    <row r="76" spans="1:10">
      <c r="A76" t="s">
        <v>1678</v>
      </c>
      <c r="B76">
        <v>1540.0828521526</v>
      </c>
      <c r="C76">
        <v>1550.1934323395</v>
      </c>
      <c r="D76">
        <v>1560.4007925311</v>
      </c>
      <c r="E76">
        <v>1540.5861079128</v>
      </c>
      <c r="F76">
        <v>1550.5812430339</v>
      </c>
      <c r="G76">
        <v>1560.2155876692</v>
      </c>
      <c r="H76">
        <v>1540.9471012273</v>
      </c>
      <c r="I76">
        <v>1550.6055001935</v>
      </c>
      <c r="J76">
        <v>1560.3599842838</v>
      </c>
    </row>
    <row r="77" spans="1:10">
      <c r="A77" t="s">
        <v>1679</v>
      </c>
      <c r="B77">
        <v>1540.0832388414</v>
      </c>
      <c r="C77">
        <v>1550.1926506861</v>
      </c>
      <c r="D77">
        <v>1560.4029709673</v>
      </c>
      <c r="E77">
        <v>1540.5857209715</v>
      </c>
      <c r="F77">
        <v>1550.5796789455</v>
      </c>
      <c r="G77">
        <v>1560.2153902048</v>
      </c>
      <c r="H77">
        <v>1540.9451693926</v>
      </c>
      <c r="I77">
        <v>1550.6037391051</v>
      </c>
      <c r="J77">
        <v>1560.3615681655</v>
      </c>
    </row>
    <row r="78" spans="1:10">
      <c r="A78" t="s">
        <v>1680</v>
      </c>
      <c r="B78">
        <v>1540.0813091721</v>
      </c>
      <c r="C78">
        <v>1550.1928456216</v>
      </c>
      <c r="D78">
        <v>1560.4043574241</v>
      </c>
      <c r="E78">
        <v>1540.5853340304</v>
      </c>
      <c r="F78">
        <v>1550.5822201128</v>
      </c>
      <c r="G78">
        <v>1560.2181624542</v>
      </c>
      <c r="H78">
        <v>1540.9440099165</v>
      </c>
      <c r="I78">
        <v>1550.6047181244</v>
      </c>
      <c r="J78">
        <v>1560.3633514885</v>
      </c>
    </row>
    <row r="79" spans="1:10">
      <c r="A79" t="s">
        <v>1681</v>
      </c>
      <c r="B79">
        <v>1540.081501573</v>
      </c>
      <c r="C79">
        <v>1550.1932374039</v>
      </c>
      <c r="D79">
        <v>1560.4023764957</v>
      </c>
      <c r="E79">
        <v>1540.5863004398</v>
      </c>
      <c r="F79">
        <v>1550.5814380672</v>
      </c>
      <c r="G79">
        <v>1560.2161819985</v>
      </c>
      <c r="H79">
        <v>1540.9455565145</v>
      </c>
      <c r="I79">
        <v>1550.6043261341</v>
      </c>
      <c r="J79">
        <v>1560.3615681655</v>
      </c>
    </row>
    <row r="80" spans="1:10">
      <c r="A80" t="s">
        <v>1682</v>
      </c>
      <c r="B80">
        <v>1540.081501573</v>
      </c>
      <c r="C80">
        <v>1550.1928456216</v>
      </c>
      <c r="D80">
        <v>1560.4039623998</v>
      </c>
      <c r="E80">
        <v>1540.5870724357</v>
      </c>
      <c r="F80">
        <v>1550.5786999577</v>
      </c>
      <c r="G80">
        <v>1560.2189561866</v>
      </c>
      <c r="H80">
        <v>1540.9461362535</v>
      </c>
      <c r="I80">
        <v>1550.6055001935</v>
      </c>
      <c r="J80">
        <v>1560.3619651046</v>
      </c>
    </row>
    <row r="81" spans="1:10">
      <c r="A81" t="s">
        <v>1683</v>
      </c>
      <c r="B81">
        <v>1540.0824654641</v>
      </c>
      <c r="C81">
        <v>1550.1936272753</v>
      </c>
      <c r="D81">
        <v>1560.4029709673</v>
      </c>
      <c r="E81">
        <v>1540.5859134984</v>
      </c>
      <c r="F81">
        <v>1550.5839811524</v>
      </c>
      <c r="G81">
        <v>1560.216381399</v>
      </c>
      <c r="H81">
        <v>1540.9476809674</v>
      </c>
      <c r="I81">
        <v>1550.6056952329</v>
      </c>
      <c r="J81">
        <v>1560.3619651046</v>
      </c>
    </row>
    <row r="82" spans="1:10">
      <c r="A82" t="s">
        <v>1684</v>
      </c>
      <c r="B82">
        <v>1540.0824654641</v>
      </c>
      <c r="C82">
        <v>1550.1936272753</v>
      </c>
      <c r="D82">
        <v>1560.4037629514</v>
      </c>
      <c r="E82">
        <v>1540.5837900429</v>
      </c>
      <c r="F82">
        <v>1550.5800690112</v>
      </c>
      <c r="G82">
        <v>1560.2167763283</v>
      </c>
      <c r="H82">
        <v>1540.9445896544</v>
      </c>
      <c r="I82">
        <v>1550.6056952329</v>
      </c>
      <c r="J82">
        <v>1560.3617676032</v>
      </c>
    </row>
    <row r="83" spans="1:10">
      <c r="A83" t="s">
        <v>1685</v>
      </c>
      <c r="B83">
        <v>1540.085553319</v>
      </c>
      <c r="C83">
        <v>1550.1928456216</v>
      </c>
      <c r="D83">
        <v>1560.4031684792</v>
      </c>
      <c r="E83">
        <v>1540.5861079128</v>
      </c>
      <c r="F83">
        <v>1550.5796789455</v>
      </c>
      <c r="G83">
        <v>1560.2183618552</v>
      </c>
      <c r="H83">
        <v>1540.944976776</v>
      </c>
      <c r="I83">
        <v>1550.603934144</v>
      </c>
      <c r="J83">
        <v>1560.3635489904</v>
      </c>
    </row>
    <row r="84" spans="1:10">
      <c r="A84" t="s">
        <v>1686</v>
      </c>
      <c r="B84">
        <v>1540.0838179317</v>
      </c>
      <c r="C84">
        <v>1550.192258904</v>
      </c>
      <c r="D84">
        <v>1560.4035654394</v>
      </c>
      <c r="E84">
        <v>1540.5859134984</v>
      </c>
      <c r="F84">
        <v>1550.5826120919</v>
      </c>
      <c r="G84">
        <v>1560.2167763283</v>
      </c>
      <c r="H84">
        <v>1540.944202533</v>
      </c>
      <c r="I84">
        <v>1550.6035440662</v>
      </c>
      <c r="J84">
        <v>1560.3619651046</v>
      </c>
    </row>
    <row r="85" spans="1:10">
      <c r="A85" t="s">
        <v>1687</v>
      </c>
      <c r="B85">
        <v>1540.081888261</v>
      </c>
      <c r="C85">
        <v>1550.1946057768</v>
      </c>
      <c r="D85">
        <v>1560.4043574241</v>
      </c>
      <c r="E85">
        <v>1540.5859134984</v>
      </c>
      <c r="F85">
        <v>1550.5833941387</v>
      </c>
      <c r="G85">
        <v>1560.2187567855</v>
      </c>
      <c r="H85">
        <v>1540.9467141046</v>
      </c>
      <c r="I85">
        <v>1550.6060872239</v>
      </c>
      <c r="J85">
        <v>1560.3635489904</v>
      </c>
    </row>
    <row r="86" spans="1:10">
      <c r="A86" t="s">
        <v>1688</v>
      </c>
      <c r="B86">
        <v>1540.0828521526</v>
      </c>
      <c r="C86">
        <v>1550.1946057768</v>
      </c>
      <c r="D86">
        <v>1560.402178984</v>
      </c>
      <c r="E86">
        <v>1540.5855284447</v>
      </c>
      <c r="F86">
        <v>1550.5798739783</v>
      </c>
      <c r="G86">
        <v>1560.2167763283</v>
      </c>
      <c r="H86">
        <v>1540.9438173001</v>
      </c>
      <c r="I86">
        <v>1550.6053051542</v>
      </c>
      <c r="J86">
        <v>1560.361173163</v>
      </c>
    </row>
    <row r="87" spans="1:10">
      <c r="A87" t="s">
        <v>1689</v>
      </c>
      <c r="B87">
        <v>1540.081888261</v>
      </c>
      <c r="C87">
        <v>1550.1942139938</v>
      </c>
      <c r="D87">
        <v>1560.4007925311</v>
      </c>
      <c r="E87">
        <v>1540.5845620363</v>
      </c>
      <c r="F87">
        <v>1550.5830040713</v>
      </c>
      <c r="G87">
        <v>1560.2181624542</v>
      </c>
      <c r="H87">
        <v>1540.9447822709</v>
      </c>
      <c r="I87">
        <v>1550.6051082028</v>
      </c>
      <c r="J87">
        <v>1560.3605787232</v>
      </c>
    </row>
    <row r="88" spans="1:10">
      <c r="A88" t="s">
        <v>1690</v>
      </c>
      <c r="B88">
        <v>1540.0832388414</v>
      </c>
      <c r="C88">
        <v>1550.1934323395</v>
      </c>
      <c r="D88">
        <v>1560.4027734555</v>
      </c>
      <c r="E88">
        <v>1540.5843695097</v>
      </c>
      <c r="F88">
        <v>1550.5796789455</v>
      </c>
      <c r="G88">
        <v>1560.2157870695</v>
      </c>
      <c r="H88">
        <v>1540.9443970378</v>
      </c>
      <c r="I88">
        <v>1550.603934144</v>
      </c>
      <c r="J88">
        <v>1560.3621626061</v>
      </c>
    </row>
    <row r="89" spans="1:10">
      <c r="A89" t="s">
        <v>1691</v>
      </c>
      <c r="B89">
        <v>1540.0816939738</v>
      </c>
      <c r="C89">
        <v>1550.194019058</v>
      </c>
      <c r="D89">
        <v>1560.4045568727</v>
      </c>
      <c r="E89">
        <v>1540.5859134984</v>
      </c>
      <c r="F89">
        <v>1550.5839811524</v>
      </c>
      <c r="G89">
        <v>1560.2169757289</v>
      </c>
      <c r="H89">
        <v>1540.9459417482</v>
      </c>
      <c r="I89">
        <v>1550.6049131636</v>
      </c>
      <c r="J89">
        <v>1560.3629545488</v>
      </c>
    </row>
    <row r="90" spans="1:10">
      <c r="A90" t="s">
        <v>1692</v>
      </c>
      <c r="B90">
        <v>1540.0813091721</v>
      </c>
      <c r="C90">
        <v>1550.192258904</v>
      </c>
      <c r="D90">
        <v>1560.4039623998</v>
      </c>
      <c r="E90">
        <v>1540.5853340304</v>
      </c>
      <c r="F90">
        <v>1550.5804609893</v>
      </c>
      <c r="G90">
        <v>1560.2169757289</v>
      </c>
      <c r="H90">
        <v>1540.9440099165</v>
      </c>
      <c r="I90">
        <v>1550.6033471152</v>
      </c>
      <c r="J90">
        <v>1560.3639459304</v>
      </c>
    </row>
    <row r="91" spans="1:10">
      <c r="A91" t="s">
        <v>1693</v>
      </c>
      <c r="B91">
        <v>1540.083623644</v>
      </c>
      <c r="C91">
        <v>1550.1920639687</v>
      </c>
      <c r="D91">
        <v>1560.4047543849</v>
      </c>
      <c r="E91">
        <v>1540.5861079128</v>
      </c>
      <c r="F91">
        <v>1550.5786999577</v>
      </c>
      <c r="G91">
        <v>1560.2181624542</v>
      </c>
      <c r="H91">
        <v>1540.9455565145</v>
      </c>
      <c r="I91">
        <v>1550.6037391051</v>
      </c>
      <c r="J91">
        <v>1560.3639459304</v>
      </c>
    </row>
    <row r="92" spans="1:10">
      <c r="A92" t="s">
        <v>1694</v>
      </c>
      <c r="B92">
        <v>1540.0809224844</v>
      </c>
      <c r="C92">
        <v>1550.1924538395</v>
      </c>
      <c r="D92">
        <v>1560.4027734555</v>
      </c>
      <c r="E92">
        <v>1540.584948977</v>
      </c>
      <c r="F92">
        <v>1550.5806560224</v>
      </c>
      <c r="G92">
        <v>1560.2171731937</v>
      </c>
      <c r="H92">
        <v>1540.9463288705</v>
      </c>
      <c r="I92">
        <v>1550.6027619991</v>
      </c>
      <c r="J92">
        <v>1560.3613706642</v>
      </c>
    </row>
    <row r="93" spans="1:10">
      <c r="A93" t="s">
        <v>1695</v>
      </c>
      <c r="B93">
        <v>1540.0816939738</v>
      </c>
      <c r="C93">
        <v>1550.1918671222</v>
      </c>
      <c r="D93">
        <v>1560.4051494096</v>
      </c>
      <c r="E93">
        <v>1540.5851415037</v>
      </c>
      <c r="F93">
        <v>1550.5837861185</v>
      </c>
      <c r="G93">
        <v>1560.2191536519</v>
      </c>
      <c r="H93">
        <v>1540.9455565145</v>
      </c>
      <c r="I93">
        <v>1550.6033471152</v>
      </c>
      <c r="J93">
        <v>1560.3645403728</v>
      </c>
    </row>
    <row r="94" spans="1:10">
      <c r="A94" t="s">
        <v>1696</v>
      </c>
      <c r="B94">
        <v>1540.081888261</v>
      </c>
      <c r="C94">
        <v>1550.1920639687</v>
      </c>
      <c r="D94">
        <v>1560.4027734555</v>
      </c>
      <c r="E94">
        <v>1540.5851415037</v>
      </c>
      <c r="F94">
        <v>1550.5812430339</v>
      </c>
      <c r="G94">
        <v>1560.2175681234</v>
      </c>
      <c r="H94">
        <v>1540.9455565145</v>
      </c>
      <c r="I94">
        <v>1550.6047181244</v>
      </c>
      <c r="J94">
        <v>1560.3625595455</v>
      </c>
    </row>
    <row r="95" spans="1:10">
      <c r="A95" t="s">
        <v>1697</v>
      </c>
      <c r="B95">
        <v>1540.081888261</v>
      </c>
      <c r="C95">
        <v>1550.193822211</v>
      </c>
      <c r="D95">
        <v>1560.4041599119</v>
      </c>
      <c r="E95">
        <v>1540.5853340304</v>
      </c>
      <c r="F95">
        <v>1550.5843731324</v>
      </c>
      <c r="G95">
        <v>1560.2173706585</v>
      </c>
      <c r="H95">
        <v>1540.9472938445</v>
      </c>
      <c r="I95">
        <v>1550.606477303</v>
      </c>
      <c r="J95">
        <v>1560.3631539868</v>
      </c>
    </row>
    <row r="96" spans="1:10">
      <c r="A96" t="s">
        <v>1698</v>
      </c>
      <c r="B96">
        <v>1540.0801509957</v>
      </c>
      <c r="C96">
        <v>1550.1946057768</v>
      </c>
      <c r="D96">
        <v>1560.4035654394</v>
      </c>
      <c r="E96">
        <v>1540.5857209715</v>
      </c>
      <c r="F96">
        <v>1550.585155181</v>
      </c>
      <c r="G96">
        <v>1560.2169757289</v>
      </c>
      <c r="H96">
        <v>1540.9447822709</v>
      </c>
      <c r="I96">
        <v>1550.6053051542</v>
      </c>
      <c r="J96">
        <v>1560.3627570471</v>
      </c>
    </row>
    <row r="97" spans="1:10">
      <c r="A97" t="s">
        <v>1699</v>
      </c>
      <c r="B97">
        <v>1540.0842027346</v>
      </c>
      <c r="C97">
        <v>1550.1944089297</v>
      </c>
      <c r="D97">
        <v>1560.4027734555</v>
      </c>
      <c r="E97">
        <v>1540.5863004398</v>
      </c>
      <c r="F97">
        <v>1550.5855471616</v>
      </c>
      <c r="G97">
        <v>1560.216381399</v>
      </c>
      <c r="H97">
        <v>1540.9459417482</v>
      </c>
      <c r="I97">
        <v>1550.6056952329</v>
      </c>
      <c r="J97">
        <v>1560.3619651046</v>
      </c>
    </row>
    <row r="98" spans="1:10">
      <c r="A98" t="s">
        <v>1700</v>
      </c>
      <c r="B98">
        <v>1540.082273063</v>
      </c>
      <c r="C98">
        <v>1550.1942139938</v>
      </c>
      <c r="D98">
        <v>1560.4033679274</v>
      </c>
      <c r="E98">
        <v>1540.5847564504</v>
      </c>
      <c r="F98">
        <v>1550.5824170584</v>
      </c>
      <c r="G98">
        <v>1560.2175681234</v>
      </c>
      <c r="H98">
        <v>1540.944202533</v>
      </c>
      <c r="I98">
        <v>1550.6053051542</v>
      </c>
      <c r="J98">
        <v>1560.3631539868</v>
      </c>
    </row>
    <row r="99" spans="1:10">
      <c r="A99" t="s">
        <v>1701</v>
      </c>
      <c r="B99">
        <v>1540.082080662</v>
      </c>
      <c r="C99">
        <v>1550.1920639687</v>
      </c>
      <c r="D99">
        <v>1560.4019814724</v>
      </c>
      <c r="E99">
        <v>1540.5843695097</v>
      </c>
      <c r="F99">
        <v>1550.5812430339</v>
      </c>
      <c r="G99">
        <v>1560.2149933403</v>
      </c>
      <c r="H99">
        <v>1540.9459417482</v>
      </c>
      <c r="I99">
        <v>1550.6035440662</v>
      </c>
      <c r="J99">
        <v>1560.361173163</v>
      </c>
    </row>
    <row r="100" spans="1:10">
      <c r="A100" t="s">
        <v>1702</v>
      </c>
      <c r="B100">
        <v>1540.0828521526</v>
      </c>
      <c r="C100">
        <v>1550.1932374039</v>
      </c>
      <c r="D100">
        <v>1560.402178984</v>
      </c>
      <c r="E100">
        <v>1540.5857209715</v>
      </c>
      <c r="F100">
        <v>1550.5826120919</v>
      </c>
      <c r="G100">
        <v>1560.2167763283</v>
      </c>
      <c r="H100">
        <v>1540.9445896544</v>
      </c>
      <c r="I100">
        <v>1550.6060872239</v>
      </c>
      <c r="J100">
        <v>1560.3605787232</v>
      </c>
    </row>
    <row r="101" spans="1:10">
      <c r="A101" t="s">
        <v>1703</v>
      </c>
      <c r="B101">
        <v>1540.083623644</v>
      </c>
      <c r="C101">
        <v>1550.1926506861</v>
      </c>
      <c r="D101">
        <v>1560.4043574241</v>
      </c>
      <c r="E101">
        <v>1540.5855284447</v>
      </c>
      <c r="F101">
        <v>1550.5806560224</v>
      </c>
      <c r="G101">
        <v>1560.2179649892</v>
      </c>
      <c r="H101">
        <v>1540.9451693926</v>
      </c>
      <c r="I101">
        <v>1550.6035440662</v>
      </c>
      <c r="J101">
        <v>1560.3635489904</v>
      </c>
    </row>
    <row r="102" spans="1:10">
      <c r="A102" t="s">
        <v>1704</v>
      </c>
      <c r="B102">
        <v>1540.0811148851</v>
      </c>
      <c r="C102">
        <v>1550.1936272753</v>
      </c>
      <c r="D102">
        <v>1560.4041599119</v>
      </c>
      <c r="E102">
        <v>1540.5841769832</v>
      </c>
      <c r="F102">
        <v>1550.5845681664</v>
      </c>
      <c r="G102">
        <v>1560.2187567855</v>
      </c>
      <c r="H102">
        <v>1540.9453620094</v>
      </c>
      <c r="I102">
        <v>1550.6041310951</v>
      </c>
      <c r="J102">
        <v>1560.3625595455</v>
      </c>
    </row>
    <row r="103" spans="1:10">
      <c r="A103" t="s">
        <v>1705</v>
      </c>
      <c r="B103">
        <v>1540.083623644</v>
      </c>
      <c r="C103">
        <v>1550.1936272753</v>
      </c>
      <c r="D103">
        <v>1560.4037629514</v>
      </c>
      <c r="E103">
        <v>1540.5866873814</v>
      </c>
      <c r="F103">
        <v>1550.583199105</v>
      </c>
      <c r="G103">
        <v>1560.2177675242</v>
      </c>
      <c r="H103">
        <v>1540.9451693926</v>
      </c>
      <c r="I103">
        <v>1550.6060872239</v>
      </c>
      <c r="J103">
        <v>1560.3629545488</v>
      </c>
    </row>
    <row r="104" spans="1:10">
      <c r="A104" t="s">
        <v>1706</v>
      </c>
      <c r="B104">
        <v>1540.082080662</v>
      </c>
      <c r="C104">
        <v>1550.192258904</v>
      </c>
      <c r="D104">
        <v>1560.4029709673</v>
      </c>
      <c r="E104">
        <v>1540.5870724357</v>
      </c>
      <c r="F104">
        <v>1550.5845681664</v>
      </c>
      <c r="G104">
        <v>1560.216381399</v>
      </c>
      <c r="H104">
        <v>1540.9457491314</v>
      </c>
      <c r="I104">
        <v>1550.6041310951</v>
      </c>
      <c r="J104">
        <v>1560.3627570471</v>
      </c>
    </row>
    <row r="105" spans="1:10">
      <c r="A105" t="s">
        <v>1707</v>
      </c>
      <c r="B105">
        <v>1540.082080662</v>
      </c>
      <c r="C105">
        <v>1550.1928456216</v>
      </c>
      <c r="D105">
        <v>1560.4033679274</v>
      </c>
      <c r="E105">
        <v>1540.5841769832</v>
      </c>
      <c r="F105">
        <v>1550.5835910846</v>
      </c>
      <c r="G105">
        <v>1560.2173706585</v>
      </c>
      <c r="H105">
        <v>1540.9440099165</v>
      </c>
      <c r="I105">
        <v>1550.6051082028</v>
      </c>
      <c r="J105">
        <v>1560.3613706642</v>
      </c>
    </row>
    <row r="106" spans="1:10">
      <c r="A106" t="s">
        <v>1708</v>
      </c>
      <c r="B106">
        <v>1540.0832388414</v>
      </c>
      <c r="C106">
        <v>1550.1951924961</v>
      </c>
      <c r="D106">
        <v>1560.4023764957</v>
      </c>
      <c r="E106">
        <v>1540.5859134984</v>
      </c>
      <c r="F106">
        <v>1550.5863292113</v>
      </c>
      <c r="G106">
        <v>1560.2171731937</v>
      </c>
      <c r="H106">
        <v>1540.9438173001</v>
      </c>
      <c r="I106">
        <v>1550.603934144</v>
      </c>
      <c r="J106">
        <v>1560.3615681655</v>
      </c>
    </row>
    <row r="107" spans="1:10">
      <c r="A107" t="s">
        <v>1709</v>
      </c>
      <c r="B107">
        <v>1540.0838179317</v>
      </c>
      <c r="C107">
        <v>1550.1920639687</v>
      </c>
      <c r="D107">
        <v>1560.4033679274</v>
      </c>
      <c r="E107">
        <v>1540.5857209715</v>
      </c>
      <c r="F107">
        <v>1550.5794820006</v>
      </c>
      <c r="G107">
        <v>1560.2175681234</v>
      </c>
      <c r="H107">
        <v>1540.9436246838</v>
      </c>
      <c r="I107">
        <v>1550.6049131636</v>
      </c>
      <c r="J107">
        <v>1560.3619651046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1540.2438125619</v>
      </c>
      <c r="C2">
        <v>1550.3256138264</v>
      </c>
      <c r="D2">
        <v>1560.4489325481</v>
      </c>
      <c r="E2">
        <v>1540.4845415458</v>
      </c>
      <c r="F2">
        <v>1550.5585525879</v>
      </c>
      <c r="G2">
        <v>1560.1969720327</v>
      </c>
      <c r="H2">
        <v>1540.7993232584</v>
      </c>
      <c r="I2">
        <v>1550.5387957867</v>
      </c>
      <c r="J2">
        <v>1560.3453248173</v>
      </c>
    </row>
    <row r="3" spans="1:10">
      <c r="A3" t="s">
        <v>1711</v>
      </c>
      <c r="B3">
        <v>1540.2428465821</v>
      </c>
      <c r="C3">
        <v>1550.3281560725</v>
      </c>
      <c r="D3">
        <v>1560.4477435353</v>
      </c>
      <c r="E3">
        <v>1540.4831902615</v>
      </c>
      <c r="F3">
        <v>1550.5610955981</v>
      </c>
      <c r="G3">
        <v>1560.1977638077</v>
      </c>
      <c r="H3">
        <v>1540.8000954678</v>
      </c>
      <c r="I3">
        <v>1550.5395777893</v>
      </c>
      <c r="J3">
        <v>1560.3447303896</v>
      </c>
    </row>
    <row r="4" spans="1:10">
      <c r="A4" t="s">
        <v>1712</v>
      </c>
      <c r="B4">
        <v>1540.242654141</v>
      </c>
      <c r="C4">
        <v>1550.3275692525</v>
      </c>
      <c r="D4">
        <v>1560.4479410584</v>
      </c>
      <c r="E4">
        <v>1540.4833827627</v>
      </c>
      <c r="F4">
        <v>1550.5589426431</v>
      </c>
      <c r="G4">
        <v>1560.1975663478</v>
      </c>
      <c r="H4">
        <v>1540.799708419</v>
      </c>
      <c r="I4">
        <v>1550.5380137849</v>
      </c>
      <c r="J4">
        <v>1560.3441359623</v>
      </c>
    </row>
    <row r="5" spans="1:10">
      <c r="A5" t="s">
        <v>1713</v>
      </c>
      <c r="B5">
        <v>1540.2434257925</v>
      </c>
      <c r="C5">
        <v>1550.3250270083</v>
      </c>
      <c r="D5">
        <v>1560.4469515065</v>
      </c>
      <c r="E5">
        <v>1540.4824183697</v>
      </c>
      <c r="F5">
        <v>1550.5595296382</v>
      </c>
      <c r="G5">
        <v>1560.1949916308</v>
      </c>
      <c r="H5">
        <v>1540.7991287901</v>
      </c>
      <c r="I5">
        <v>1550.5385988522</v>
      </c>
      <c r="J5">
        <v>1560.3433440387</v>
      </c>
    </row>
    <row r="6" spans="1:10">
      <c r="A6" t="s">
        <v>1714</v>
      </c>
      <c r="B6">
        <v>1540.2420749312</v>
      </c>
      <c r="C6">
        <v>1550.326982433</v>
      </c>
      <c r="D6">
        <v>1560.4499221026</v>
      </c>
      <c r="E6">
        <v>1540.4837696526</v>
      </c>
      <c r="F6">
        <v>1550.5573785996</v>
      </c>
      <c r="G6">
        <v>1560.1947922357</v>
      </c>
      <c r="H6">
        <v>1540.7987436299</v>
      </c>
      <c r="I6">
        <v>1550.5372298719</v>
      </c>
      <c r="J6">
        <v>1560.3451273201</v>
      </c>
    </row>
    <row r="7" spans="1:10">
      <c r="A7" t="s">
        <v>1715</v>
      </c>
      <c r="B7">
        <v>1540.2438125619</v>
      </c>
      <c r="C7">
        <v>1550.3258087953</v>
      </c>
      <c r="D7">
        <v>1560.4507160708</v>
      </c>
      <c r="E7">
        <v>1540.4816464787</v>
      </c>
      <c r="F7">
        <v>1550.5569866332</v>
      </c>
      <c r="G7">
        <v>1560.1965751775</v>
      </c>
      <c r="H7">
        <v>1540.7993232584</v>
      </c>
      <c r="I7">
        <v>1550.5393827666</v>
      </c>
      <c r="J7">
        <v>1560.3467111716</v>
      </c>
    </row>
    <row r="8" spans="1:10">
      <c r="A8" t="s">
        <v>1716</v>
      </c>
      <c r="B8">
        <v>1540.2418824902</v>
      </c>
      <c r="C8">
        <v>1550.3246370709</v>
      </c>
      <c r="D8">
        <v>1560.4475460121</v>
      </c>
      <c r="E8">
        <v>1540.4835771513</v>
      </c>
      <c r="F8">
        <v>1550.5571816604</v>
      </c>
      <c r="G8">
        <v>1560.1971694924</v>
      </c>
      <c r="H8">
        <v>1540.7987436299</v>
      </c>
      <c r="I8">
        <v>1550.5382088073</v>
      </c>
      <c r="J8">
        <v>1560.3433440387</v>
      </c>
    </row>
    <row r="9" spans="1:10">
      <c r="A9" t="s">
        <v>1717</v>
      </c>
      <c r="B9">
        <v>1540.2434257925</v>
      </c>
      <c r="C9">
        <v>1550.3250270083</v>
      </c>
      <c r="D9">
        <v>1560.4499221026</v>
      </c>
      <c r="E9">
        <v>1540.4824183697</v>
      </c>
      <c r="F9">
        <v>1550.5571816604</v>
      </c>
      <c r="G9">
        <v>1560.1967726371</v>
      </c>
      <c r="H9">
        <v>1540.8002880482</v>
      </c>
      <c r="I9">
        <v>1550.5376218283</v>
      </c>
      <c r="J9">
        <v>1560.3463161766</v>
      </c>
    </row>
    <row r="10" spans="1:10">
      <c r="A10" t="s">
        <v>1718</v>
      </c>
      <c r="B10">
        <v>1540.2430390233</v>
      </c>
      <c r="C10">
        <v>1550.3293297137</v>
      </c>
      <c r="D10">
        <v>1560.4491300716</v>
      </c>
      <c r="E10">
        <v>1540.4831902615</v>
      </c>
      <c r="F10">
        <v>1550.5601166338</v>
      </c>
      <c r="G10">
        <v>1560.1973669521</v>
      </c>
      <c r="H10">
        <v>1540.7999028874</v>
      </c>
      <c r="I10">
        <v>1550.5393827666</v>
      </c>
      <c r="J10">
        <v>1560.3455242508</v>
      </c>
    </row>
    <row r="11" spans="1:10">
      <c r="A11" t="s">
        <v>1719</v>
      </c>
      <c r="B11">
        <v>1540.2420749312</v>
      </c>
      <c r="C11">
        <v>1550.3256138264</v>
      </c>
      <c r="D11">
        <v>1560.4485355648</v>
      </c>
      <c r="E11">
        <v>1540.4824183697</v>
      </c>
      <c r="F11">
        <v>1550.5577686542</v>
      </c>
      <c r="G11">
        <v>1560.1953865492</v>
      </c>
      <c r="H11">
        <v>1540.7993232584</v>
      </c>
      <c r="I11">
        <v>1550.5387957867</v>
      </c>
      <c r="J11">
        <v>1560.3441359623</v>
      </c>
    </row>
    <row r="12" spans="1:10">
      <c r="A12" t="s">
        <v>1720</v>
      </c>
      <c r="B12">
        <v>1540.2434257925</v>
      </c>
      <c r="C12">
        <v>1550.3267874638</v>
      </c>
      <c r="D12">
        <v>1560.4477435353</v>
      </c>
      <c r="E12">
        <v>1540.4824183697</v>
      </c>
      <c r="F12">
        <v>1550.5591376707</v>
      </c>
      <c r="G12">
        <v>1560.1977638077</v>
      </c>
      <c r="H12">
        <v>1540.7985491617</v>
      </c>
      <c r="I12">
        <v>1550.5395777893</v>
      </c>
      <c r="J12">
        <v>1560.343146542</v>
      </c>
    </row>
    <row r="13" spans="1:10">
      <c r="A13" t="s">
        <v>1721</v>
      </c>
      <c r="B13">
        <v>1540.2430390233</v>
      </c>
      <c r="C13">
        <v>1550.326982433</v>
      </c>
      <c r="D13">
        <v>1560.4471490295</v>
      </c>
      <c r="E13">
        <v>1540.4822258687</v>
      </c>
      <c r="F13">
        <v>1550.5607036298</v>
      </c>
      <c r="G13">
        <v>1560.1953865492</v>
      </c>
      <c r="H13">
        <v>1540.8004806287</v>
      </c>
      <c r="I13">
        <v>1550.539185832</v>
      </c>
      <c r="J13">
        <v>1560.3447303896</v>
      </c>
    </row>
    <row r="14" spans="1:10">
      <c r="A14" t="s">
        <v>1722</v>
      </c>
      <c r="B14">
        <v>1540.2434257925</v>
      </c>
      <c r="C14">
        <v>1550.3263956139</v>
      </c>
      <c r="D14">
        <v>1560.4493295316</v>
      </c>
      <c r="E14">
        <v>1540.4828033719</v>
      </c>
      <c r="F14">
        <v>1550.5571816604</v>
      </c>
      <c r="G14">
        <v>1560.1967726371</v>
      </c>
      <c r="H14">
        <v>1540.8006750973</v>
      </c>
      <c r="I14">
        <v>1550.5382088073</v>
      </c>
      <c r="J14">
        <v>1560.3457217481</v>
      </c>
    </row>
    <row r="15" spans="1:10">
      <c r="A15" t="s">
        <v>1723</v>
      </c>
      <c r="B15">
        <v>1540.2441974448</v>
      </c>
      <c r="C15">
        <v>1550.3260056758</v>
      </c>
      <c r="D15">
        <v>1560.4477435353</v>
      </c>
      <c r="E15">
        <v>1540.4828033719</v>
      </c>
      <c r="F15">
        <v>1550.5603116617</v>
      </c>
      <c r="G15">
        <v>1560.196377718</v>
      </c>
      <c r="H15">
        <v>1540.8004806287</v>
      </c>
      <c r="I15">
        <v>1550.5387957867</v>
      </c>
      <c r="J15">
        <v>1560.3437409685</v>
      </c>
    </row>
    <row r="16" spans="1:10">
      <c r="A16" t="s">
        <v>1724</v>
      </c>
      <c r="B16">
        <v>1540.2432333512</v>
      </c>
      <c r="C16">
        <v>1550.3262006448</v>
      </c>
      <c r="D16">
        <v>1560.4473465525</v>
      </c>
      <c r="E16">
        <v>1540.483962154</v>
      </c>
      <c r="F16">
        <v>1550.5579655936</v>
      </c>
      <c r="G16">
        <v>1560.1953865492</v>
      </c>
      <c r="H16">
        <v>1540.7987436299</v>
      </c>
      <c r="I16">
        <v>1550.5389908093</v>
      </c>
      <c r="J16">
        <v>1560.3443353955</v>
      </c>
    </row>
    <row r="17" spans="1:10">
      <c r="A17" t="s">
        <v>1725</v>
      </c>
      <c r="B17">
        <v>1540.2420749312</v>
      </c>
      <c r="C17">
        <v>1550.327764222</v>
      </c>
      <c r="D17">
        <v>1560.4503190866</v>
      </c>
      <c r="E17">
        <v>1540.4818389796</v>
      </c>
      <c r="F17">
        <v>1550.5591376707</v>
      </c>
      <c r="G17">
        <v>1560.1975663478</v>
      </c>
      <c r="H17">
        <v>1540.79893621</v>
      </c>
      <c r="I17">
        <v>1550.5401647698</v>
      </c>
      <c r="J17">
        <v>1560.3471081031</v>
      </c>
    </row>
    <row r="18" spans="1:10">
      <c r="A18" t="s">
        <v>1726</v>
      </c>
      <c r="B18">
        <v>1540.2418824902</v>
      </c>
      <c r="C18">
        <v>1550.3250270083</v>
      </c>
      <c r="D18">
        <v>1560.4493295316</v>
      </c>
      <c r="E18">
        <v>1540.483962154</v>
      </c>
      <c r="F18">
        <v>1550.55639964</v>
      </c>
      <c r="G18">
        <v>1560.1973669521</v>
      </c>
      <c r="H18">
        <v>1540.8000954678</v>
      </c>
      <c r="I18">
        <v>1550.5385988522</v>
      </c>
      <c r="J18">
        <v>1560.3463161766</v>
      </c>
    </row>
    <row r="19" spans="1:10">
      <c r="A19" t="s">
        <v>1727</v>
      </c>
      <c r="B19">
        <v>1540.2430390233</v>
      </c>
      <c r="C19">
        <v>1550.3263956139</v>
      </c>
      <c r="D19">
        <v>1560.4497245789</v>
      </c>
      <c r="E19">
        <v>1540.4841565427</v>
      </c>
      <c r="F19">
        <v>1550.5583556484</v>
      </c>
      <c r="G19">
        <v>1560.1983581234</v>
      </c>
      <c r="H19">
        <v>1540.7995158387</v>
      </c>
      <c r="I19">
        <v>1550.5374268061</v>
      </c>
      <c r="J19">
        <v>1560.3461186791</v>
      </c>
    </row>
    <row r="20" spans="1:10">
      <c r="A20" t="s">
        <v>1728</v>
      </c>
      <c r="B20">
        <v>1540.2414957218</v>
      </c>
      <c r="C20">
        <v>1550.326982433</v>
      </c>
      <c r="D20">
        <v>1560.4479410584</v>
      </c>
      <c r="E20">
        <v>1540.4808727012</v>
      </c>
      <c r="F20">
        <v>1550.5610955981</v>
      </c>
      <c r="G20">
        <v>1560.1973669521</v>
      </c>
      <c r="H20">
        <v>1540.79893621</v>
      </c>
      <c r="I20">
        <v>1550.5376218283</v>
      </c>
      <c r="J20">
        <v>1560.3451273201</v>
      </c>
    </row>
    <row r="21" spans="1:10">
      <c r="A21" t="s">
        <v>1729</v>
      </c>
      <c r="B21">
        <v>1540.242654141</v>
      </c>
      <c r="C21">
        <v>1550.3244401908</v>
      </c>
      <c r="D21">
        <v>1560.4501215628</v>
      </c>
      <c r="E21">
        <v>1540.4820314805</v>
      </c>
      <c r="F21">
        <v>1550.5569866332</v>
      </c>
      <c r="G21">
        <v>1560.1971694924</v>
      </c>
      <c r="H21">
        <v>1540.79893621</v>
      </c>
      <c r="I21">
        <v>1550.5405548157</v>
      </c>
      <c r="J21">
        <v>1560.3457217481</v>
      </c>
    </row>
    <row r="22" spans="1:10">
      <c r="A22" t="s">
        <v>1730</v>
      </c>
      <c r="B22">
        <v>1540.2436182338</v>
      </c>
      <c r="C22">
        <v>1550.3246370709</v>
      </c>
      <c r="D22">
        <v>1560.4491300716</v>
      </c>
      <c r="E22">
        <v>1540.4831902615</v>
      </c>
      <c r="F22">
        <v>1550.5562046131</v>
      </c>
      <c r="G22">
        <v>1560.196377718</v>
      </c>
      <c r="H22">
        <v>1540.8006750973</v>
      </c>
      <c r="I22">
        <v>1550.539185832</v>
      </c>
      <c r="J22">
        <v>1560.3451273201</v>
      </c>
    </row>
    <row r="23" spans="1:10">
      <c r="A23" t="s">
        <v>1731</v>
      </c>
      <c r="B23">
        <v>1540.2428465821</v>
      </c>
      <c r="C23">
        <v>1550.3271793138</v>
      </c>
      <c r="D23">
        <v>1560.4485355648</v>
      </c>
      <c r="E23">
        <v>1540.4831902615</v>
      </c>
      <c r="F23">
        <v>1550.55639964</v>
      </c>
      <c r="G23">
        <v>1560.1973669521</v>
      </c>
      <c r="H23">
        <v>1540.8000954678</v>
      </c>
      <c r="I23">
        <v>1550.5385988522</v>
      </c>
      <c r="J23">
        <v>1560.3445328925</v>
      </c>
    </row>
    <row r="24" spans="1:10">
      <c r="A24" t="s">
        <v>1732</v>
      </c>
      <c r="B24">
        <v>1540.2428465821</v>
      </c>
      <c r="C24">
        <v>1550.3275692525</v>
      </c>
      <c r="D24">
        <v>1560.4487350247</v>
      </c>
      <c r="E24">
        <v>1540.4818389796</v>
      </c>
      <c r="F24">
        <v>1550.5579655936</v>
      </c>
      <c r="G24">
        <v>1560.1959808632</v>
      </c>
      <c r="H24">
        <v>1540.7999028874</v>
      </c>
      <c r="I24">
        <v>1550.539185832</v>
      </c>
      <c r="J24">
        <v>1560.3451273201</v>
      </c>
    </row>
    <row r="25" spans="1:10">
      <c r="A25" t="s">
        <v>1733</v>
      </c>
      <c r="B25">
        <v>1540.2418824902</v>
      </c>
      <c r="C25">
        <v>1550.3263956139</v>
      </c>
      <c r="D25">
        <v>1560.4495270552</v>
      </c>
      <c r="E25">
        <v>1540.4826108708</v>
      </c>
      <c r="F25">
        <v>1550.5601166338</v>
      </c>
      <c r="G25">
        <v>1560.1971694924</v>
      </c>
      <c r="H25">
        <v>1540.7995158387</v>
      </c>
      <c r="I25">
        <v>1550.5372298719</v>
      </c>
      <c r="J25">
        <v>1560.3441359623</v>
      </c>
    </row>
    <row r="26" spans="1:10">
      <c r="A26" t="s">
        <v>1734</v>
      </c>
      <c r="B26">
        <v>1540.2441974448</v>
      </c>
      <c r="C26">
        <v>1550.3263956139</v>
      </c>
      <c r="D26">
        <v>1560.4487350247</v>
      </c>
      <c r="E26">
        <v>1540.4831902615</v>
      </c>
      <c r="F26">
        <v>1550.5577686542</v>
      </c>
      <c r="G26">
        <v>1560.19518909</v>
      </c>
      <c r="H26">
        <v>1540.7999028874</v>
      </c>
      <c r="I26">
        <v>1550.5385988522</v>
      </c>
      <c r="J26">
        <v>1560.3451273201</v>
      </c>
    </row>
    <row r="27" spans="1:10">
      <c r="A27" t="s">
        <v>1735</v>
      </c>
      <c r="B27">
        <v>1540.2436182338</v>
      </c>
      <c r="C27">
        <v>1550.3273742831</v>
      </c>
      <c r="D27">
        <v>1560.4489325481</v>
      </c>
      <c r="E27">
        <v>1540.4833827627</v>
      </c>
      <c r="F27">
        <v>1550.5583556484</v>
      </c>
      <c r="G27">
        <v>1560.1965751775</v>
      </c>
      <c r="H27">
        <v>1540.8004806287</v>
      </c>
      <c r="I27">
        <v>1550.5382088073</v>
      </c>
      <c r="J27">
        <v>1560.3457217481</v>
      </c>
    </row>
    <row r="28" spans="1:10">
      <c r="A28" t="s">
        <v>1736</v>
      </c>
      <c r="B28">
        <v>1540.241303281</v>
      </c>
      <c r="C28">
        <v>1550.3262006448</v>
      </c>
      <c r="D28">
        <v>1560.4473465525</v>
      </c>
      <c r="E28">
        <v>1540.4829977603</v>
      </c>
      <c r="F28">
        <v>1550.5583556484</v>
      </c>
      <c r="G28">
        <v>1560.1947922357</v>
      </c>
      <c r="H28">
        <v>1540.8000954678</v>
      </c>
      <c r="I28">
        <v>1550.5382088073</v>
      </c>
      <c r="J28">
        <v>1560.3437409685</v>
      </c>
    </row>
    <row r="29" spans="1:10">
      <c r="A29" t="s">
        <v>1737</v>
      </c>
      <c r="B29">
        <v>1540.2411089536</v>
      </c>
      <c r="C29">
        <v>1550.3252219772</v>
      </c>
      <c r="D29">
        <v>1560.4489325481</v>
      </c>
      <c r="E29">
        <v>1540.4831902615</v>
      </c>
      <c r="F29">
        <v>1550.5567916061</v>
      </c>
      <c r="G29">
        <v>1560.1949916308</v>
      </c>
      <c r="H29">
        <v>1540.7987436299</v>
      </c>
      <c r="I29">
        <v>1550.539185832</v>
      </c>
      <c r="J29">
        <v>1560.3451273201</v>
      </c>
    </row>
    <row r="30" spans="1:10">
      <c r="A30" t="s">
        <v>1738</v>
      </c>
      <c r="B30">
        <v>1540.2418824902</v>
      </c>
      <c r="C30">
        <v>1550.3250270083</v>
      </c>
      <c r="D30">
        <v>1560.4475460121</v>
      </c>
      <c r="E30">
        <v>1540.4816464787</v>
      </c>
      <c r="F30">
        <v>1550.5571816604</v>
      </c>
      <c r="G30">
        <v>1560.196377718</v>
      </c>
      <c r="H30">
        <v>1540.7993232584</v>
      </c>
      <c r="I30">
        <v>1550.5387957867</v>
      </c>
      <c r="J30">
        <v>1560.3445328925</v>
      </c>
    </row>
    <row r="31" spans="1:10">
      <c r="A31" t="s">
        <v>1739</v>
      </c>
      <c r="B31">
        <v>1540.244391773</v>
      </c>
      <c r="C31">
        <v>1550.326982433</v>
      </c>
      <c r="D31">
        <v>1560.4489325481</v>
      </c>
      <c r="E31">
        <v>1540.4829977603</v>
      </c>
      <c r="F31">
        <v>1550.5571816604</v>
      </c>
      <c r="G31">
        <v>1560.196377718</v>
      </c>
      <c r="H31">
        <v>1540.8000954678</v>
      </c>
      <c r="I31">
        <v>1550.5387957867</v>
      </c>
      <c r="J31">
        <v>1560.3447303896</v>
      </c>
    </row>
    <row r="32" spans="1:10">
      <c r="A32" t="s">
        <v>1740</v>
      </c>
      <c r="B32">
        <v>1540.242654141</v>
      </c>
      <c r="C32">
        <v>1550.3263956139</v>
      </c>
      <c r="D32">
        <v>1560.4485355648</v>
      </c>
      <c r="E32">
        <v>1540.4843490442</v>
      </c>
      <c r="F32">
        <v>1550.5589426431</v>
      </c>
      <c r="G32">
        <v>1560.1977638077</v>
      </c>
      <c r="H32">
        <v>1540.8018343578</v>
      </c>
      <c r="I32">
        <v>1550.5374268061</v>
      </c>
      <c r="J32">
        <v>1560.3441359623</v>
      </c>
    </row>
    <row r="33" spans="1:10">
      <c r="A33" t="s">
        <v>1741</v>
      </c>
      <c r="B33">
        <v>1540.2438125619</v>
      </c>
      <c r="C33">
        <v>1550.3262006448</v>
      </c>
      <c r="D33">
        <v>1560.4499221026</v>
      </c>
      <c r="E33">
        <v>1540.4833827627</v>
      </c>
      <c r="F33">
        <v>1550.5583556484</v>
      </c>
      <c r="G33">
        <v>1560.1973669521</v>
      </c>
      <c r="H33">
        <v>1540.8010602586</v>
      </c>
      <c r="I33">
        <v>1550.5376218283</v>
      </c>
      <c r="J33">
        <v>1560.3467111716</v>
      </c>
    </row>
    <row r="34" spans="1:10">
      <c r="A34" t="s">
        <v>1742</v>
      </c>
      <c r="B34">
        <v>1540.2422673722</v>
      </c>
      <c r="C34">
        <v>1550.3242452221</v>
      </c>
      <c r="D34">
        <v>1560.4495270552</v>
      </c>
      <c r="E34">
        <v>1540.4818389796</v>
      </c>
      <c r="F34">
        <v>1550.5573785996</v>
      </c>
      <c r="G34">
        <v>1560.1959808632</v>
      </c>
      <c r="H34">
        <v>1540.7999028874</v>
      </c>
      <c r="I34">
        <v>1550.5370348498</v>
      </c>
      <c r="J34">
        <v>1560.3453248173</v>
      </c>
    </row>
    <row r="35" spans="1:10">
      <c r="A35" t="s">
        <v>1743</v>
      </c>
      <c r="B35">
        <v>1540.242654141</v>
      </c>
      <c r="C35">
        <v>1550.3258087953</v>
      </c>
      <c r="D35">
        <v>1560.4483380415</v>
      </c>
      <c r="E35">
        <v>1540.4824183697</v>
      </c>
      <c r="F35">
        <v>1550.5567916061</v>
      </c>
      <c r="G35">
        <v>1560.1977638077</v>
      </c>
      <c r="H35">
        <v>1540.8002880482</v>
      </c>
      <c r="I35">
        <v>1550.5397728121</v>
      </c>
      <c r="J35">
        <v>1560.3451273201</v>
      </c>
    </row>
    <row r="36" spans="1:10">
      <c r="A36" t="s">
        <v>1744</v>
      </c>
      <c r="B36">
        <v>1540.2430390233</v>
      </c>
      <c r="C36">
        <v>1550.3256138264</v>
      </c>
      <c r="D36">
        <v>1560.4493295316</v>
      </c>
      <c r="E36">
        <v>1540.4820314805</v>
      </c>
      <c r="F36">
        <v>1550.5589426431</v>
      </c>
      <c r="G36">
        <v>1560.1961802585</v>
      </c>
      <c r="H36">
        <v>1540.8006750973</v>
      </c>
      <c r="I36">
        <v>1550.5385988522</v>
      </c>
      <c r="J36">
        <v>1560.3451273201</v>
      </c>
    </row>
    <row r="37" spans="1:10">
      <c r="A37" t="s">
        <v>1745</v>
      </c>
      <c r="B37">
        <v>1540.242654141</v>
      </c>
      <c r="C37">
        <v>1550.3250270083</v>
      </c>
      <c r="D37">
        <v>1560.4491300716</v>
      </c>
      <c r="E37">
        <v>1540.4835771513</v>
      </c>
      <c r="F37">
        <v>1550.555225655</v>
      </c>
      <c r="G37">
        <v>1560.1969720327</v>
      </c>
      <c r="H37">
        <v>1540.7999028874</v>
      </c>
      <c r="I37">
        <v>1550.5376218283</v>
      </c>
      <c r="J37">
        <v>1560.3443353955</v>
      </c>
    </row>
    <row r="38" spans="1:10">
      <c r="A38" t="s">
        <v>1746</v>
      </c>
      <c r="B38">
        <v>1540.2428465821</v>
      </c>
      <c r="C38">
        <v>1550.3273742831</v>
      </c>
      <c r="D38">
        <v>1560.4487350247</v>
      </c>
      <c r="E38">
        <v>1540.4837696526</v>
      </c>
      <c r="F38">
        <v>1550.5599216059</v>
      </c>
      <c r="G38">
        <v>1560.1959808632</v>
      </c>
      <c r="H38">
        <v>1540.7999028874</v>
      </c>
      <c r="I38">
        <v>1550.5384038298</v>
      </c>
      <c r="J38">
        <v>1560.3437409685</v>
      </c>
    </row>
    <row r="39" spans="1:10">
      <c r="A39" t="s">
        <v>1747</v>
      </c>
      <c r="B39">
        <v>1540.2414957218</v>
      </c>
      <c r="C39">
        <v>1550.326982433</v>
      </c>
      <c r="D39">
        <v>1560.4483380415</v>
      </c>
      <c r="E39">
        <v>1540.4833827627</v>
      </c>
      <c r="F39">
        <v>1550.5579655936</v>
      </c>
      <c r="G39">
        <v>1560.1969720327</v>
      </c>
      <c r="H39">
        <v>1540.7987436299</v>
      </c>
      <c r="I39">
        <v>1550.5397728121</v>
      </c>
      <c r="J39">
        <v>1560.3443353955</v>
      </c>
    </row>
    <row r="40" spans="1:10">
      <c r="A40" t="s">
        <v>1748</v>
      </c>
      <c r="B40">
        <v>1540.2430390233</v>
      </c>
      <c r="C40">
        <v>1550.3248320396</v>
      </c>
      <c r="D40">
        <v>1560.4499221026</v>
      </c>
      <c r="E40">
        <v>1540.4835771513</v>
      </c>
      <c r="F40">
        <v>1550.5556176205</v>
      </c>
      <c r="G40">
        <v>1560.1973669521</v>
      </c>
      <c r="H40">
        <v>1540.8004806287</v>
      </c>
      <c r="I40">
        <v>1550.5374268061</v>
      </c>
      <c r="J40">
        <v>1560.3457217481</v>
      </c>
    </row>
    <row r="41" spans="1:10">
      <c r="A41" t="s">
        <v>1749</v>
      </c>
      <c r="B41">
        <v>1540.2428465821</v>
      </c>
      <c r="C41">
        <v>1550.3281560725</v>
      </c>
      <c r="D41">
        <v>1560.4477435353</v>
      </c>
      <c r="E41">
        <v>1540.4847340473</v>
      </c>
      <c r="F41">
        <v>1550.5614856545</v>
      </c>
      <c r="G41">
        <v>1560.1977638077</v>
      </c>
      <c r="H41">
        <v>1540.7993232584</v>
      </c>
      <c r="I41">
        <v>1550.5374268061</v>
      </c>
      <c r="J41">
        <v>1560.3457217481</v>
      </c>
    </row>
    <row r="42" spans="1:10">
      <c r="A42" t="s">
        <v>1750</v>
      </c>
      <c r="B42">
        <v>1540.2430390233</v>
      </c>
      <c r="C42">
        <v>1550.3263956139</v>
      </c>
      <c r="D42">
        <v>1560.4493295316</v>
      </c>
      <c r="E42">
        <v>1540.4835771513</v>
      </c>
      <c r="F42">
        <v>1550.5595296382</v>
      </c>
      <c r="G42">
        <v>1560.1961802585</v>
      </c>
      <c r="H42">
        <v>1540.7993232584</v>
      </c>
      <c r="I42">
        <v>1550.5393827666</v>
      </c>
      <c r="J42">
        <v>1560.3453248173</v>
      </c>
    </row>
    <row r="43" spans="1:10">
      <c r="A43" t="s">
        <v>1751</v>
      </c>
      <c r="B43">
        <v>1540.2420749312</v>
      </c>
      <c r="C43">
        <v>1550.3275692525</v>
      </c>
      <c r="D43">
        <v>1560.4477435353</v>
      </c>
      <c r="E43">
        <v>1540.4816464787</v>
      </c>
      <c r="F43">
        <v>1550.5612906262</v>
      </c>
      <c r="G43">
        <v>1560.1957834037</v>
      </c>
      <c r="H43">
        <v>1540.7985491617</v>
      </c>
      <c r="I43">
        <v>1550.539185832</v>
      </c>
      <c r="J43">
        <v>1560.3433440387</v>
      </c>
    </row>
    <row r="44" spans="1:10">
      <c r="A44" t="s">
        <v>1752</v>
      </c>
      <c r="B44">
        <v>1540.2432333512</v>
      </c>
      <c r="C44">
        <v>1550.3246370709</v>
      </c>
      <c r="D44">
        <v>1560.4487350247</v>
      </c>
      <c r="E44">
        <v>1540.4829977603</v>
      </c>
      <c r="F44">
        <v>1550.5556176205</v>
      </c>
      <c r="G44">
        <v>1560.1959808632</v>
      </c>
      <c r="H44">
        <v>1540.8006750973</v>
      </c>
      <c r="I44">
        <v>1550.5372298719</v>
      </c>
      <c r="J44">
        <v>1560.3443353955</v>
      </c>
    </row>
    <row r="45" spans="1:10">
      <c r="A45" t="s">
        <v>1753</v>
      </c>
      <c r="B45">
        <v>1540.2436182338</v>
      </c>
      <c r="C45">
        <v>1550.326982433</v>
      </c>
      <c r="D45">
        <v>1560.4497245789</v>
      </c>
      <c r="E45">
        <v>1540.4812595899</v>
      </c>
      <c r="F45">
        <v>1550.5593346105</v>
      </c>
      <c r="G45">
        <v>1560.1983581234</v>
      </c>
      <c r="H45">
        <v>1540.8010602586</v>
      </c>
      <c r="I45">
        <v>1550.5384038298</v>
      </c>
      <c r="J45">
        <v>1560.3447303896</v>
      </c>
    </row>
    <row r="46" spans="1:10">
      <c r="A46" t="s">
        <v>1754</v>
      </c>
      <c r="B46">
        <v>1540.2428465821</v>
      </c>
      <c r="C46">
        <v>1550.3263956139</v>
      </c>
      <c r="D46">
        <v>1560.4477435353</v>
      </c>
      <c r="E46">
        <v>1540.4833827627</v>
      </c>
      <c r="F46">
        <v>1550.5587476155</v>
      </c>
      <c r="G46">
        <v>1560.1987530436</v>
      </c>
      <c r="H46">
        <v>1540.8012547273</v>
      </c>
      <c r="I46">
        <v>1550.5372298719</v>
      </c>
      <c r="J46">
        <v>1560.3451273201</v>
      </c>
    </row>
    <row r="47" spans="1:10">
      <c r="A47" t="s">
        <v>1755</v>
      </c>
      <c r="B47">
        <v>1540.2432333512</v>
      </c>
      <c r="C47">
        <v>1550.3244401908</v>
      </c>
      <c r="D47">
        <v>1560.4485355648</v>
      </c>
      <c r="E47">
        <v>1540.483962154</v>
      </c>
      <c r="F47">
        <v>1550.5550306283</v>
      </c>
      <c r="G47">
        <v>1560.1947922357</v>
      </c>
      <c r="H47">
        <v>1540.7987436299</v>
      </c>
      <c r="I47">
        <v>1550.5393827666</v>
      </c>
      <c r="J47">
        <v>1560.3443353955</v>
      </c>
    </row>
    <row r="48" spans="1:10">
      <c r="A48" t="s">
        <v>1756</v>
      </c>
      <c r="B48">
        <v>1540.242654141</v>
      </c>
      <c r="C48">
        <v>1550.3271793138</v>
      </c>
      <c r="D48">
        <v>1560.4493295316</v>
      </c>
      <c r="E48">
        <v>1540.4820314805</v>
      </c>
      <c r="F48">
        <v>1550.5591376707</v>
      </c>
      <c r="G48">
        <v>1560.1971694924</v>
      </c>
      <c r="H48">
        <v>1540.7981640018</v>
      </c>
      <c r="I48">
        <v>1550.5395777893</v>
      </c>
      <c r="J48">
        <v>1560.3457217481</v>
      </c>
    </row>
    <row r="49" spans="1:10">
      <c r="A49" t="s">
        <v>1757</v>
      </c>
      <c r="B49">
        <v>1540.2432333512</v>
      </c>
      <c r="C49">
        <v>1550.3263956139</v>
      </c>
      <c r="D49">
        <v>1560.4487350247</v>
      </c>
      <c r="E49">
        <v>1540.4826108708</v>
      </c>
      <c r="F49">
        <v>1550.55639964</v>
      </c>
      <c r="G49">
        <v>1560.1959808632</v>
      </c>
      <c r="H49">
        <v>1540.8000954678</v>
      </c>
      <c r="I49">
        <v>1550.5380137849</v>
      </c>
      <c r="J49">
        <v>1560.3427496125</v>
      </c>
    </row>
    <row r="50" spans="1:10">
      <c r="A50" t="s">
        <v>1758</v>
      </c>
      <c r="B50">
        <v>1540.2428465821</v>
      </c>
      <c r="C50">
        <v>1550.3262006448</v>
      </c>
      <c r="D50">
        <v>1560.4481405182</v>
      </c>
      <c r="E50">
        <v>1540.4833827627</v>
      </c>
      <c r="F50">
        <v>1550.5583556484</v>
      </c>
      <c r="G50">
        <v>1560.1965751775</v>
      </c>
      <c r="H50">
        <v>1540.8010602586</v>
      </c>
      <c r="I50">
        <v>1550.5395777893</v>
      </c>
      <c r="J50">
        <v>1560.3451273201</v>
      </c>
    </row>
    <row r="51" spans="1:10">
      <c r="A51" t="s">
        <v>1759</v>
      </c>
      <c r="B51">
        <v>1540.2434257925</v>
      </c>
      <c r="C51">
        <v>1550.3262006448</v>
      </c>
      <c r="D51">
        <v>1560.4495270552</v>
      </c>
      <c r="E51">
        <v>1540.4833827627</v>
      </c>
      <c r="F51">
        <v>1550.5579655936</v>
      </c>
      <c r="G51">
        <v>1560.1979612676</v>
      </c>
      <c r="H51">
        <v>1540.8006750973</v>
      </c>
      <c r="I51">
        <v>1550.539185832</v>
      </c>
      <c r="J51">
        <v>1560.3453248173</v>
      </c>
    </row>
    <row r="52" spans="1:10">
      <c r="A52" t="s">
        <v>1760</v>
      </c>
      <c r="B52">
        <v>1540.2422673722</v>
      </c>
      <c r="C52">
        <v>1550.326982433</v>
      </c>
      <c r="D52">
        <v>1560.4477435353</v>
      </c>
      <c r="E52">
        <v>1540.4818389796</v>
      </c>
      <c r="F52">
        <v>1550.5595296382</v>
      </c>
      <c r="G52">
        <v>1560.1969720327</v>
      </c>
      <c r="H52">
        <v>1540.7993232584</v>
      </c>
      <c r="I52">
        <v>1550.5399697469</v>
      </c>
      <c r="J52">
        <v>1560.3451273201</v>
      </c>
    </row>
    <row r="53" spans="1:10">
      <c r="A53" t="s">
        <v>1761</v>
      </c>
      <c r="B53">
        <v>1540.2436182338</v>
      </c>
      <c r="C53">
        <v>1550.3256138264</v>
      </c>
      <c r="D53">
        <v>1560.4491300716</v>
      </c>
      <c r="E53">
        <v>1540.4845415458</v>
      </c>
      <c r="F53">
        <v>1550.5569866332</v>
      </c>
      <c r="G53">
        <v>1560.1973669521</v>
      </c>
      <c r="H53">
        <v>1540.8006750973</v>
      </c>
      <c r="I53">
        <v>1550.5380137849</v>
      </c>
      <c r="J53">
        <v>1560.3447303896</v>
      </c>
    </row>
    <row r="54" spans="1:10">
      <c r="A54" t="s">
        <v>1762</v>
      </c>
      <c r="B54">
        <v>1540.242654141</v>
      </c>
      <c r="C54">
        <v>1550.3267874638</v>
      </c>
      <c r="D54">
        <v>1560.4483380415</v>
      </c>
      <c r="E54">
        <v>1540.4835771513</v>
      </c>
      <c r="F54">
        <v>1550.5610955981</v>
      </c>
      <c r="G54">
        <v>1560.1977638077</v>
      </c>
      <c r="H54">
        <v>1540.7999028874</v>
      </c>
      <c r="I54">
        <v>1550.5387957867</v>
      </c>
      <c r="J54">
        <v>1560.3463161766</v>
      </c>
    </row>
    <row r="55" spans="1:10">
      <c r="A55" t="s">
        <v>1763</v>
      </c>
      <c r="B55">
        <v>1540.2430390233</v>
      </c>
      <c r="C55">
        <v>1550.3263956139</v>
      </c>
      <c r="D55">
        <v>1560.4483380415</v>
      </c>
      <c r="E55">
        <v>1540.4826108708</v>
      </c>
      <c r="F55">
        <v>1550.5577686542</v>
      </c>
      <c r="G55">
        <v>1560.196377718</v>
      </c>
      <c r="H55">
        <v>1540.7999028874</v>
      </c>
      <c r="I55">
        <v>1550.5380137849</v>
      </c>
      <c r="J55">
        <v>1560.3427496125</v>
      </c>
    </row>
    <row r="56" spans="1:10">
      <c r="A56" t="s">
        <v>1764</v>
      </c>
      <c r="B56">
        <v>1540.244391773</v>
      </c>
      <c r="C56">
        <v>1550.3258087953</v>
      </c>
      <c r="D56">
        <v>1560.4497245789</v>
      </c>
      <c r="E56">
        <v>1540.4822258687</v>
      </c>
      <c r="F56">
        <v>1550.5601166338</v>
      </c>
      <c r="G56">
        <v>1560.1977638077</v>
      </c>
      <c r="H56">
        <v>1540.8010602586</v>
      </c>
      <c r="I56">
        <v>1550.5378168506</v>
      </c>
      <c r="J56">
        <v>1560.3461186791</v>
      </c>
    </row>
    <row r="57" spans="1:10">
      <c r="A57" t="s">
        <v>1765</v>
      </c>
      <c r="B57">
        <v>1540.2430390233</v>
      </c>
      <c r="C57">
        <v>1550.3263956139</v>
      </c>
      <c r="D57">
        <v>1560.4481405182</v>
      </c>
      <c r="E57">
        <v>1540.483962154</v>
      </c>
      <c r="F57">
        <v>1550.5575736269</v>
      </c>
      <c r="G57">
        <v>1560.1979612676</v>
      </c>
      <c r="H57">
        <v>1540.8004806287</v>
      </c>
      <c r="I57">
        <v>1550.5385988522</v>
      </c>
      <c r="J57">
        <v>1560.3457217481</v>
      </c>
    </row>
    <row r="58" spans="1:10">
      <c r="A58" t="s">
        <v>1766</v>
      </c>
      <c r="B58">
        <v>1540.2430390233</v>
      </c>
      <c r="C58">
        <v>1550.3250270083</v>
      </c>
      <c r="D58">
        <v>1560.4501215628</v>
      </c>
      <c r="E58">
        <v>1540.4831902615</v>
      </c>
      <c r="F58">
        <v>1550.5554225937</v>
      </c>
      <c r="G58">
        <v>1560.1971694924</v>
      </c>
      <c r="H58">
        <v>1540.7993232584</v>
      </c>
      <c r="I58">
        <v>1550.5364478717</v>
      </c>
      <c r="J58">
        <v>1560.3461186791</v>
      </c>
    </row>
    <row r="59" spans="1:10">
      <c r="A59" t="s">
        <v>1767</v>
      </c>
      <c r="B59">
        <v>1540.2434257925</v>
      </c>
      <c r="C59">
        <v>1550.3262006448</v>
      </c>
      <c r="D59">
        <v>1560.4481405182</v>
      </c>
      <c r="E59">
        <v>1540.4824183697</v>
      </c>
      <c r="F59">
        <v>1550.5593346105</v>
      </c>
      <c r="G59">
        <v>1560.1975663478</v>
      </c>
      <c r="H59">
        <v>1540.7999028874</v>
      </c>
      <c r="I59">
        <v>1550.5384038298</v>
      </c>
      <c r="J59">
        <v>1560.3437409685</v>
      </c>
    </row>
    <row r="60" spans="1:10">
      <c r="A60" t="s">
        <v>1768</v>
      </c>
      <c r="B60">
        <v>1540.2424598132</v>
      </c>
      <c r="C60">
        <v>1550.3258087953</v>
      </c>
      <c r="D60">
        <v>1560.4465545242</v>
      </c>
      <c r="E60">
        <v>1540.4829977603</v>
      </c>
      <c r="F60">
        <v>1550.5587476155</v>
      </c>
      <c r="G60">
        <v>1560.1961802585</v>
      </c>
      <c r="H60">
        <v>1540.8000954678</v>
      </c>
      <c r="I60">
        <v>1550.5403597927</v>
      </c>
      <c r="J60">
        <v>1560.3447303896</v>
      </c>
    </row>
    <row r="61" spans="1:10">
      <c r="A61" t="s">
        <v>1769</v>
      </c>
      <c r="B61">
        <v>1540.2414957218</v>
      </c>
      <c r="C61">
        <v>1550.3262006448</v>
      </c>
      <c r="D61">
        <v>1560.4471490295</v>
      </c>
      <c r="E61">
        <v>1540.4814520906</v>
      </c>
      <c r="F61">
        <v>1550.5583556484</v>
      </c>
      <c r="G61">
        <v>1560.1943973176</v>
      </c>
      <c r="H61">
        <v>1540.8004806287</v>
      </c>
      <c r="I61">
        <v>1550.5387957867</v>
      </c>
      <c r="J61">
        <v>1560.3427496125</v>
      </c>
    </row>
    <row r="62" spans="1:10">
      <c r="A62" t="s">
        <v>1770</v>
      </c>
      <c r="B62">
        <v>1540.2416881627</v>
      </c>
      <c r="C62">
        <v>1550.3262006448</v>
      </c>
      <c r="D62">
        <v>1560.4489325481</v>
      </c>
      <c r="E62">
        <v>1540.4831902615</v>
      </c>
      <c r="F62">
        <v>1550.5599216059</v>
      </c>
      <c r="G62">
        <v>1560.1965751775</v>
      </c>
      <c r="H62">
        <v>1540.7977769539</v>
      </c>
      <c r="I62">
        <v>1550.5384038298</v>
      </c>
      <c r="J62">
        <v>1560.3451273201</v>
      </c>
    </row>
    <row r="63" spans="1:10">
      <c r="A63" t="s">
        <v>1771</v>
      </c>
      <c r="B63">
        <v>1540.2440050033</v>
      </c>
      <c r="C63">
        <v>1550.3256138264</v>
      </c>
      <c r="D63">
        <v>1560.4493295316</v>
      </c>
      <c r="E63">
        <v>1540.4828033719</v>
      </c>
      <c r="F63">
        <v>1550.5573785996</v>
      </c>
      <c r="G63">
        <v>1560.1975663478</v>
      </c>
      <c r="H63">
        <v>1540.7991287901</v>
      </c>
      <c r="I63">
        <v>1550.5378168506</v>
      </c>
      <c r="J63">
        <v>1560.3461186791</v>
      </c>
    </row>
    <row r="64" spans="1:10">
      <c r="A64" t="s">
        <v>1772</v>
      </c>
      <c r="B64">
        <v>1540.2432333512</v>
      </c>
      <c r="C64">
        <v>1550.3263956139</v>
      </c>
      <c r="D64">
        <v>1560.4489325481</v>
      </c>
      <c r="E64">
        <v>1540.4833827627</v>
      </c>
      <c r="F64">
        <v>1550.5577686542</v>
      </c>
      <c r="G64">
        <v>1560.1983581234</v>
      </c>
      <c r="H64">
        <v>1540.8010602586</v>
      </c>
      <c r="I64">
        <v>1550.5393827666</v>
      </c>
      <c r="J64">
        <v>1560.3457217481</v>
      </c>
    </row>
    <row r="65" spans="1:10">
      <c r="A65" t="s">
        <v>1773</v>
      </c>
      <c r="B65">
        <v>1540.2436182338</v>
      </c>
      <c r="C65">
        <v>1550.326982433</v>
      </c>
      <c r="D65">
        <v>1560.4489325481</v>
      </c>
      <c r="E65">
        <v>1540.4826108708</v>
      </c>
      <c r="F65">
        <v>1550.5591376707</v>
      </c>
      <c r="G65">
        <v>1560.1969720327</v>
      </c>
      <c r="H65">
        <v>1540.7999028874</v>
      </c>
      <c r="I65">
        <v>1550.5395777893</v>
      </c>
      <c r="J65">
        <v>1560.3453248173</v>
      </c>
    </row>
    <row r="66" spans="1:10">
      <c r="A66" t="s">
        <v>1774</v>
      </c>
      <c r="B66">
        <v>1540.2455483098</v>
      </c>
      <c r="C66">
        <v>1550.326982433</v>
      </c>
      <c r="D66">
        <v>1560.4485355648</v>
      </c>
      <c r="E66">
        <v>1540.4828033719</v>
      </c>
      <c r="F66">
        <v>1550.5587476155</v>
      </c>
      <c r="G66">
        <v>1560.1969720327</v>
      </c>
      <c r="H66">
        <v>1540.7993232584</v>
      </c>
      <c r="I66">
        <v>1550.5397728121</v>
      </c>
      <c r="J66">
        <v>1560.3447303896</v>
      </c>
    </row>
    <row r="67" spans="1:10">
      <c r="A67" t="s">
        <v>1775</v>
      </c>
      <c r="B67">
        <v>1540.2440050033</v>
      </c>
      <c r="C67">
        <v>1550.3262006448</v>
      </c>
      <c r="D67">
        <v>1560.4481405182</v>
      </c>
      <c r="E67">
        <v>1540.4843490442</v>
      </c>
      <c r="F67">
        <v>1550.5605086018</v>
      </c>
      <c r="G67">
        <v>1560.1985555835</v>
      </c>
      <c r="H67">
        <v>1540.8000954678</v>
      </c>
      <c r="I67">
        <v>1550.5378168506</v>
      </c>
      <c r="J67">
        <v>1560.3443353955</v>
      </c>
    </row>
    <row r="68" spans="1:10">
      <c r="A68" t="s">
        <v>1776</v>
      </c>
      <c r="B68">
        <v>1540.2432333512</v>
      </c>
      <c r="C68">
        <v>1550.3256138264</v>
      </c>
      <c r="D68">
        <v>1560.4473465525</v>
      </c>
      <c r="E68">
        <v>1540.4849284362</v>
      </c>
      <c r="F68">
        <v>1550.559724666</v>
      </c>
      <c r="G68">
        <v>1560.1955859444</v>
      </c>
      <c r="H68">
        <v>1540.8020269387</v>
      </c>
      <c r="I68">
        <v>1550.5376218283</v>
      </c>
      <c r="J68">
        <v>1560.3427496125</v>
      </c>
    </row>
    <row r="69" spans="1:10">
      <c r="A69" t="s">
        <v>1777</v>
      </c>
      <c r="B69">
        <v>1540.2422673722</v>
      </c>
      <c r="C69">
        <v>1550.3273742831</v>
      </c>
      <c r="D69">
        <v>1560.4477435353</v>
      </c>
      <c r="E69">
        <v>1540.4824183697</v>
      </c>
      <c r="F69">
        <v>1550.5595296382</v>
      </c>
      <c r="G69">
        <v>1560.1957834037</v>
      </c>
      <c r="H69">
        <v>1540.8002880482</v>
      </c>
      <c r="I69">
        <v>1550.5393827666</v>
      </c>
      <c r="J69">
        <v>1560.343146542</v>
      </c>
    </row>
    <row r="70" spans="1:10">
      <c r="A70" t="s">
        <v>1778</v>
      </c>
      <c r="B70">
        <v>1540.2434257925</v>
      </c>
      <c r="C70">
        <v>1550.3258087953</v>
      </c>
      <c r="D70">
        <v>1560.4489325481</v>
      </c>
      <c r="E70">
        <v>1540.4828033719</v>
      </c>
      <c r="F70">
        <v>1550.5593346105</v>
      </c>
      <c r="G70">
        <v>1560.196377718</v>
      </c>
      <c r="H70">
        <v>1540.8012547273</v>
      </c>
      <c r="I70">
        <v>1550.539185832</v>
      </c>
      <c r="J70">
        <v>1560.3465136741</v>
      </c>
    </row>
    <row r="71" spans="1:10">
      <c r="A71" t="s">
        <v>1779</v>
      </c>
      <c r="B71">
        <v>1540.2422673722</v>
      </c>
      <c r="C71">
        <v>1550.3273742831</v>
      </c>
      <c r="D71">
        <v>1560.4491300716</v>
      </c>
      <c r="E71">
        <v>1540.4828033719</v>
      </c>
      <c r="F71">
        <v>1550.5603116617</v>
      </c>
      <c r="G71">
        <v>1560.196377718</v>
      </c>
      <c r="H71">
        <v>1540.7999028874</v>
      </c>
      <c r="I71">
        <v>1550.5376218283</v>
      </c>
      <c r="J71">
        <v>1560.3443353955</v>
      </c>
    </row>
    <row r="72" spans="1:10">
      <c r="A72" t="s">
        <v>1780</v>
      </c>
      <c r="B72">
        <v>1540.2441974448</v>
      </c>
      <c r="C72">
        <v>1550.326982433</v>
      </c>
      <c r="D72">
        <v>1560.4479410584</v>
      </c>
      <c r="E72">
        <v>1540.4824183697</v>
      </c>
      <c r="F72">
        <v>1550.5587476155</v>
      </c>
      <c r="G72">
        <v>1560.1953865492</v>
      </c>
      <c r="H72">
        <v>1540.7993232584</v>
      </c>
      <c r="I72">
        <v>1550.5384038298</v>
      </c>
      <c r="J72">
        <v>1560.3455242508</v>
      </c>
    </row>
    <row r="73" spans="1:10">
      <c r="A73" t="s">
        <v>1781</v>
      </c>
      <c r="B73">
        <v>1540.2411089536</v>
      </c>
      <c r="C73">
        <v>1550.3267874638</v>
      </c>
      <c r="D73">
        <v>1560.4489325481</v>
      </c>
      <c r="E73">
        <v>1540.4822258687</v>
      </c>
      <c r="F73">
        <v>1550.558160621</v>
      </c>
      <c r="G73">
        <v>1560.1959808632</v>
      </c>
      <c r="H73">
        <v>1540.7993232584</v>
      </c>
      <c r="I73">
        <v>1550.5374268061</v>
      </c>
      <c r="J73">
        <v>1560.3451273201</v>
      </c>
    </row>
    <row r="74" spans="1:10">
      <c r="A74" t="s">
        <v>1782</v>
      </c>
      <c r="B74">
        <v>1540.2422673722</v>
      </c>
      <c r="C74">
        <v>1550.3267874638</v>
      </c>
      <c r="D74">
        <v>1560.4481405182</v>
      </c>
      <c r="E74">
        <v>1540.4822258687</v>
      </c>
      <c r="F74">
        <v>1550.5565965791</v>
      </c>
      <c r="G74">
        <v>1560.1965751775</v>
      </c>
      <c r="H74">
        <v>1540.799708419</v>
      </c>
      <c r="I74">
        <v>1550.5397728121</v>
      </c>
      <c r="J74">
        <v>1560.3447303896</v>
      </c>
    </row>
    <row r="75" spans="1:10">
      <c r="A75" t="s">
        <v>1783</v>
      </c>
      <c r="B75">
        <v>1540.2424598132</v>
      </c>
      <c r="C75">
        <v>1550.3256138264</v>
      </c>
      <c r="D75">
        <v>1560.4473465525</v>
      </c>
      <c r="E75">
        <v>1540.4829977603</v>
      </c>
      <c r="F75">
        <v>1550.5583556484</v>
      </c>
      <c r="G75">
        <v>1560.1959808632</v>
      </c>
      <c r="H75">
        <v>1540.799708419</v>
      </c>
      <c r="I75">
        <v>1550.5393827666</v>
      </c>
      <c r="J75">
        <v>1560.3437409685</v>
      </c>
    </row>
    <row r="76" spans="1:10">
      <c r="A76" t="s">
        <v>1784</v>
      </c>
      <c r="B76">
        <v>1540.2436182338</v>
      </c>
      <c r="C76">
        <v>1550.3256138264</v>
      </c>
      <c r="D76">
        <v>1560.4489325481</v>
      </c>
      <c r="E76">
        <v>1540.4828033719</v>
      </c>
      <c r="F76">
        <v>1550.5573785996</v>
      </c>
      <c r="G76">
        <v>1560.1977638077</v>
      </c>
      <c r="H76">
        <v>1540.7985491617</v>
      </c>
      <c r="I76">
        <v>1550.539185832</v>
      </c>
      <c r="J76">
        <v>1560.3433440387</v>
      </c>
    </row>
    <row r="77" spans="1:10">
      <c r="A77" t="s">
        <v>1785</v>
      </c>
      <c r="B77">
        <v>1540.2440050033</v>
      </c>
      <c r="C77">
        <v>1550.3256138264</v>
      </c>
      <c r="D77">
        <v>1560.4505166104</v>
      </c>
      <c r="E77">
        <v>1540.4837696526</v>
      </c>
      <c r="F77">
        <v>1550.5577686542</v>
      </c>
      <c r="G77">
        <v>1560.1967726371</v>
      </c>
      <c r="H77">
        <v>1540.7993232584</v>
      </c>
      <c r="I77">
        <v>1550.5382088073</v>
      </c>
      <c r="J77">
        <v>1560.3471081031</v>
      </c>
    </row>
    <row r="78" spans="1:10">
      <c r="A78" t="s">
        <v>1786</v>
      </c>
      <c r="B78">
        <v>1540.2422673722</v>
      </c>
      <c r="C78">
        <v>1550.3275692525</v>
      </c>
      <c r="D78">
        <v>1560.4485355648</v>
      </c>
      <c r="E78">
        <v>1540.4818389796</v>
      </c>
      <c r="F78">
        <v>1550.559724666</v>
      </c>
      <c r="G78">
        <v>1560.1961802585</v>
      </c>
      <c r="H78">
        <v>1540.7993232584</v>
      </c>
      <c r="I78">
        <v>1550.5382088073</v>
      </c>
      <c r="J78">
        <v>1560.3457217481</v>
      </c>
    </row>
    <row r="79" spans="1:10">
      <c r="A79" t="s">
        <v>1787</v>
      </c>
      <c r="B79">
        <v>1540.2430390233</v>
      </c>
      <c r="C79">
        <v>1550.3267874638</v>
      </c>
      <c r="D79">
        <v>1560.4481405182</v>
      </c>
      <c r="E79">
        <v>1540.4828033719</v>
      </c>
      <c r="F79">
        <v>1550.558160621</v>
      </c>
      <c r="G79">
        <v>1560.19518909</v>
      </c>
      <c r="H79">
        <v>1540.8004806287</v>
      </c>
      <c r="I79">
        <v>1550.5385988522</v>
      </c>
      <c r="J79">
        <v>1560.3443353955</v>
      </c>
    </row>
    <row r="80" spans="1:10">
      <c r="A80" t="s">
        <v>1788</v>
      </c>
      <c r="B80">
        <v>1540.2436182338</v>
      </c>
      <c r="C80">
        <v>1550.3244401908</v>
      </c>
      <c r="D80">
        <v>1560.4469515065</v>
      </c>
      <c r="E80">
        <v>1540.4845415458</v>
      </c>
      <c r="F80">
        <v>1550.5583556484</v>
      </c>
      <c r="G80">
        <v>1560.1955859444</v>
      </c>
      <c r="H80">
        <v>1540.8004806287</v>
      </c>
      <c r="I80">
        <v>1550.5393827666</v>
      </c>
      <c r="J80">
        <v>1560.3451273201</v>
      </c>
    </row>
    <row r="81" spans="1:10">
      <c r="A81" t="s">
        <v>1789</v>
      </c>
      <c r="B81">
        <v>1540.2436182338</v>
      </c>
      <c r="C81">
        <v>1550.3244401908</v>
      </c>
      <c r="D81">
        <v>1560.4477435353</v>
      </c>
      <c r="E81">
        <v>1540.4822258687</v>
      </c>
      <c r="F81">
        <v>1550.5567916061</v>
      </c>
      <c r="G81">
        <v>1560.1977638077</v>
      </c>
      <c r="H81">
        <v>1540.8004806287</v>
      </c>
      <c r="I81">
        <v>1550.5364478717</v>
      </c>
      <c r="J81">
        <v>1560.3453248173</v>
      </c>
    </row>
    <row r="82" spans="1:10">
      <c r="A82" t="s">
        <v>1790</v>
      </c>
      <c r="B82">
        <v>1540.244391773</v>
      </c>
      <c r="C82">
        <v>1550.3242452221</v>
      </c>
      <c r="D82">
        <v>1560.4491300716</v>
      </c>
      <c r="E82">
        <v>1540.4831902615</v>
      </c>
      <c r="F82">
        <v>1550.5577686542</v>
      </c>
      <c r="G82">
        <v>1560.1969720327</v>
      </c>
      <c r="H82">
        <v>1540.7995158387</v>
      </c>
      <c r="I82">
        <v>1550.5376218283</v>
      </c>
      <c r="J82">
        <v>1560.3441359623</v>
      </c>
    </row>
    <row r="83" spans="1:10">
      <c r="A83" t="s">
        <v>1791</v>
      </c>
      <c r="B83">
        <v>1540.2440050033</v>
      </c>
      <c r="C83">
        <v>1550.3260056758</v>
      </c>
      <c r="D83">
        <v>1560.4481405182</v>
      </c>
      <c r="E83">
        <v>1540.4843490442</v>
      </c>
      <c r="F83">
        <v>1550.5571816604</v>
      </c>
      <c r="G83">
        <v>1560.1959808632</v>
      </c>
      <c r="H83">
        <v>1540.8022195196</v>
      </c>
      <c r="I83">
        <v>1550.5374268061</v>
      </c>
      <c r="J83">
        <v>1560.3443353955</v>
      </c>
    </row>
    <row r="84" spans="1:10">
      <c r="A84" t="s">
        <v>1792</v>
      </c>
      <c r="B84">
        <v>1540.2422673722</v>
      </c>
      <c r="C84">
        <v>1550.3275692525</v>
      </c>
      <c r="D84">
        <v>1560.4489325481</v>
      </c>
      <c r="E84">
        <v>1540.4826108708</v>
      </c>
      <c r="F84">
        <v>1550.5603116617</v>
      </c>
      <c r="G84">
        <v>1560.196377718</v>
      </c>
      <c r="H84">
        <v>1540.7985491617</v>
      </c>
      <c r="I84">
        <v>1550.5393827666</v>
      </c>
      <c r="J84">
        <v>1560.3447303896</v>
      </c>
    </row>
    <row r="85" spans="1:10">
      <c r="A85" t="s">
        <v>1793</v>
      </c>
      <c r="B85">
        <v>1540.2445842146</v>
      </c>
      <c r="C85">
        <v>1550.3250270083</v>
      </c>
      <c r="D85">
        <v>1560.4483380415</v>
      </c>
      <c r="E85">
        <v>1540.4835771513</v>
      </c>
      <c r="F85">
        <v>1550.5587476155</v>
      </c>
      <c r="G85">
        <v>1560.1977638077</v>
      </c>
      <c r="H85">
        <v>1540.8004806287</v>
      </c>
      <c r="I85">
        <v>1550.539185832</v>
      </c>
      <c r="J85">
        <v>1560.3457217481</v>
      </c>
    </row>
    <row r="86" spans="1:10">
      <c r="A86" t="s">
        <v>1794</v>
      </c>
      <c r="B86">
        <v>1540.2436182338</v>
      </c>
      <c r="C86">
        <v>1550.3250270083</v>
      </c>
      <c r="D86">
        <v>1560.4473465525</v>
      </c>
      <c r="E86">
        <v>1540.4816464787</v>
      </c>
      <c r="F86">
        <v>1550.5583556484</v>
      </c>
      <c r="G86">
        <v>1560.1975663478</v>
      </c>
      <c r="H86">
        <v>1540.8000954678</v>
      </c>
      <c r="I86">
        <v>1550.5393827666</v>
      </c>
      <c r="J86">
        <v>1560.343146542</v>
      </c>
    </row>
    <row r="87" spans="1:10">
      <c r="A87" t="s">
        <v>1795</v>
      </c>
      <c r="B87">
        <v>1540.2430390233</v>
      </c>
      <c r="C87">
        <v>1550.3263956139</v>
      </c>
      <c r="D87">
        <v>1560.4471490295</v>
      </c>
      <c r="E87">
        <v>1540.4835771513</v>
      </c>
      <c r="F87">
        <v>1550.5589426431</v>
      </c>
      <c r="G87">
        <v>1560.1961802585</v>
      </c>
      <c r="H87">
        <v>1540.8004806287</v>
      </c>
      <c r="I87">
        <v>1550.5385988522</v>
      </c>
      <c r="J87">
        <v>1560.3435434717</v>
      </c>
    </row>
    <row r="88" spans="1:10">
      <c r="A88" t="s">
        <v>1796</v>
      </c>
      <c r="B88">
        <v>1540.2430390233</v>
      </c>
      <c r="C88">
        <v>1550.3252219772</v>
      </c>
      <c r="D88">
        <v>1560.4511111187</v>
      </c>
      <c r="E88">
        <v>1540.4829977603</v>
      </c>
      <c r="F88">
        <v>1550.5587476155</v>
      </c>
      <c r="G88">
        <v>1560.1977638077</v>
      </c>
      <c r="H88">
        <v>1540.7995158387</v>
      </c>
      <c r="I88">
        <v>1550.5384038298</v>
      </c>
      <c r="J88">
        <v>1560.3457217481</v>
      </c>
    </row>
    <row r="89" spans="1:10">
      <c r="A89" t="s">
        <v>1797</v>
      </c>
      <c r="B89">
        <v>1540.2445842146</v>
      </c>
      <c r="C89">
        <v>1550.3265924946</v>
      </c>
      <c r="D89">
        <v>1560.4491300716</v>
      </c>
      <c r="E89">
        <v>1540.4845415458</v>
      </c>
      <c r="F89">
        <v>1550.5579655936</v>
      </c>
      <c r="G89">
        <v>1560.1989524396</v>
      </c>
      <c r="H89">
        <v>1540.7999028874</v>
      </c>
      <c r="I89">
        <v>1550.5382088073</v>
      </c>
      <c r="J89">
        <v>1560.3453248173</v>
      </c>
    </row>
    <row r="90" spans="1:10">
      <c r="A90" t="s">
        <v>1798</v>
      </c>
      <c r="B90">
        <v>1540.2422673722</v>
      </c>
      <c r="C90">
        <v>1550.326982433</v>
      </c>
      <c r="D90">
        <v>1560.4485355648</v>
      </c>
      <c r="E90">
        <v>1540.4837696526</v>
      </c>
      <c r="F90">
        <v>1550.5577686542</v>
      </c>
      <c r="G90">
        <v>1560.1967726371</v>
      </c>
      <c r="H90">
        <v>1540.7993232584</v>
      </c>
      <c r="I90">
        <v>1550.5387957867</v>
      </c>
      <c r="J90">
        <v>1560.3443353955</v>
      </c>
    </row>
    <row r="91" spans="1:10">
      <c r="A91" t="s">
        <v>1799</v>
      </c>
      <c r="B91">
        <v>1540.2422673722</v>
      </c>
      <c r="C91">
        <v>1550.3263956139</v>
      </c>
      <c r="D91">
        <v>1560.4493295316</v>
      </c>
      <c r="E91">
        <v>1540.4822258687</v>
      </c>
      <c r="F91">
        <v>1550.5591376707</v>
      </c>
      <c r="G91">
        <v>1560.1971694924</v>
      </c>
      <c r="H91">
        <v>1540.799708419</v>
      </c>
      <c r="I91">
        <v>1550.5368398277</v>
      </c>
      <c r="J91">
        <v>1560.3455242508</v>
      </c>
    </row>
    <row r="92" spans="1:10">
      <c r="A92" t="s">
        <v>1800</v>
      </c>
      <c r="B92">
        <v>1540.2422673722</v>
      </c>
      <c r="C92">
        <v>1550.3275692525</v>
      </c>
      <c r="D92">
        <v>1560.4489325481</v>
      </c>
      <c r="E92">
        <v>1540.4828033719</v>
      </c>
      <c r="F92">
        <v>1550.5595296382</v>
      </c>
      <c r="G92">
        <v>1560.1969720327</v>
      </c>
      <c r="H92">
        <v>1540.8002880482</v>
      </c>
      <c r="I92">
        <v>1550.5393827666</v>
      </c>
      <c r="J92">
        <v>1560.3441359623</v>
      </c>
    </row>
    <row r="93" spans="1:10">
      <c r="A93" t="s">
        <v>1801</v>
      </c>
      <c r="B93">
        <v>1540.2420749312</v>
      </c>
      <c r="C93">
        <v>1550.326982433</v>
      </c>
      <c r="D93">
        <v>1560.4489325481</v>
      </c>
      <c r="E93">
        <v>1540.4824183697</v>
      </c>
      <c r="F93">
        <v>1550.5585525879</v>
      </c>
      <c r="G93">
        <v>1560.1959808632</v>
      </c>
      <c r="H93">
        <v>1540.7995158387</v>
      </c>
      <c r="I93">
        <v>1550.5382088073</v>
      </c>
      <c r="J93">
        <v>1560.3463161766</v>
      </c>
    </row>
    <row r="94" spans="1:10">
      <c r="A94" t="s">
        <v>1802</v>
      </c>
      <c r="B94">
        <v>1540.2430390233</v>
      </c>
      <c r="C94">
        <v>1550.3265924946</v>
      </c>
      <c r="D94">
        <v>1560.4497245789</v>
      </c>
      <c r="E94">
        <v>1540.4818389796</v>
      </c>
      <c r="F94">
        <v>1550.5595296382</v>
      </c>
      <c r="G94">
        <v>1560.1977638077</v>
      </c>
      <c r="H94">
        <v>1540.7999028874</v>
      </c>
      <c r="I94">
        <v>1550.539185832</v>
      </c>
      <c r="J94">
        <v>1560.3447303896</v>
      </c>
    </row>
    <row r="95" spans="1:10">
      <c r="A95" t="s">
        <v>1803</v>
      </c>
      <c r="B95">
        <v>1540.2428465821</v>
      </c>
      <c r="C95">
        <v>1550.326982433</v>
      </c>
      <c r="D95">
        <v>1560.4489325481</v>
      </c>
      <c r="E95">
        <v>1540.4833827627</v>
      </c>
      <c r="F95">
        <v>1550.5593346105</v>
      </c>
      <c r="G95">
        <v>1560.1969720327</v>
      </c>
      <c r="H95">
        <v>1540.7999028874</v>
      </c>
      <c r="I95">
        <v>1550.5397728121</v>
      </c>
      <c r="J95">
        <v>1560.3453248173</v>
      </c>
    </row>
    <row r="96" spans="1:10">
      <c r="A96" t="s">
        <v>1804</v>
      </c>
      <c r="B96">
        <v>1540.2445842146</v>
      </c>
      <c r="C96">
        <v>1550.3262006448</v>
      </c>
      <c r="D96">
        <v>1560.4491300716</v>
      </c>
      <c r="E96">
        <v>1540.4833827627</v>
      </c>
      <c r="F96">
        <v>1550.5579655936</v>
      </c>
      <c r="G96">
        <v>1560.1969720327</v>
      </c>
      <c r="H96">
        <v>1540.8004806287</v>
      </c>
      <c r="I96">
        <v>1550.5378168506</v>
      </c>
      <c r="J96">
        <v>1560.3437409685</v>
      </c>
    </row>
    <row r="97" spans="1:10">
      <c r="A97" t="s">
        <v>1805</v>
      </c>
      <c r="B97">
        <v>1540.242654141</v>
      </c>
      <c r="C97">
        <v>1550.3256138264</v>
      </c>
      <c r="D97">
        <v>1560.4493295316</v>
      </c>
      <c r="E97">
        <v>1540.4824183697</v>
      </c>
      <c r="F97">
        <v>1550.5591376707</v>
      </c>
      <c r="G97">
        <v>1560.1979612676</v>
      </c>
      <c r="H97">
        <v>1540.7987436299</v>
      </c>
      <c r="I97">
        <v>1550.5387957867</v>
      </c>
      <c r="J97">
        <v>1560.3467111716</v>
      </c>
    </row>
    <row r="98" spans="1:10">
      <c r="A98" t="s">
        <v>1806</v>
      </c>
      <c r="B98">
        <v>1540.2432333512</v>
      </c>
      <c r="C98">
        <v>1550.3256138264</v>
      </c>
      <c r="D98">
        <v>1560.4489325481</v>
      </c>
      <c r="E98">
        <v>1540.4835771513</v>
      </c>
      <c r="F98">
        <v>1550.5577686542</v>
      </c>
      <c r="G98">
        <v>1560.1973669521</v>
      </c>
      <c r="H98">
        <v>1540.8010602586</v>
      </c>
      <c r="I98">
        <v>1550.5382088073</v>
      </c>
      <c r="J98">
        <v>1560.3437409685</v>
      </c>
    </row>
    <row r="99" spans="1:10">
      <c r="A99" t="s">
        <v>1807</v>
      </c>
      <c r="B99">
        <v>1540.2428465821</v>
      </c>
      <c r="C99">
        <v>1550.3265924946</v>
      </c>
      <c r="D99">
        <v>1560.4493295316</v>
      </c>
      <c r="E99">
        <v>1540.4831902615</v>
      </c>
      <c r="F99">
        <v>1550.558160621</v>
      </c>
      <c r="G99">
        <v>1560.1967726371</v>
      </c>
      <c r="H99">
        <v>1540.7993232584</v>
      </c>
      <c r="I99">
        <v>1550.5384038298</v>
      </c>
      <c r="J99">
        <v>1560.3453248173</v>
      </c>
    </row>
    <row r="100" spans="1:10">
      <c r="A100" t="s">
        <v>1808</v>
      </c>
      <c r="B100">
        <v>1540.2441974448</v>
      </c>
      <c r="C100">
        <v>1550.326982433</v>
      </c>
      <c r="D100">
        <v>1560.4481405182</v>
      </c>
      <c r="E100">
        <v>1540.4837696526</v>
      </c>
      <c r="F100">
        <v>1550.5612906262</v>
      </c>
      <c r="G100">
        <v>1560.1959808632</v>
      </c>
      <c r="H100">
        <v>1540.8010602586</v>
      </c>
      <c r="I100">
        <v>1550.5397728121</v>
      </c>
      <c r="J100">
        <v>1560.3457217481</v>
      </c>
    </row>
    <row r="101" spans="1:10">
      <c r="A101" t="s">
        <v>1809</v>
      </c>
      <c r="B101">
        <v>1540.2436182338</v>
      </c>
      <c r="C101">
        <v>1550.3242452221</v>
      </c>
      <c r="D101">
        <v>1560.4483380415</v>
      </c>
      <c r="E101">
        <v>1540.4837696526</v>
      </c>
      <c r="F101">
        <v>1550.5579655936</v>
      </c>
      <c r="G101">
        <v>1560.196377718</v>
      </c>
      <c r="H101">
        <v>1540.8006750973</v>
      </c>
      <c r="I101">
        <v>1550.5378168506</v>
      </c>
      <c r="J101">
        <v>1560.3447303896</v>
      </c>
    </row>
    <row r="102" spans="1:10">
      <c r="A102" t="s">
        <v>1810</v>
      </c>
      <c r="B102">
        <v>1540.2430390233</v>
      </c>
      <c r="C102">
        <v>1550.3275692525</v>
      </c>
      <c r="D102">
        <v>1560.4483380415</v>
      </c>
      <c r="E102">
        <v>1540.4826108708</v>
      </c>
      <c r="F102">
        <v>1550.559724666</v>
      </c>
      <c r="G102">
        <v>1560.1957834037</v>
      </c>
      <c r="H102">
        <v>1540.7999028874</v>
      </c>
      <c r="I102">
        <v>1550.5382088073</v>
      </c>
      <c r="J102">
        <v>1560.3443353955</v>
      </c>
    </row>
    <row r="103" spans="1:10">
      <c r="A103" t="s">
        <v>1811</v>
      </c>
      <c r="B103">
        <v>1540.2445842146</v>
      </c>
      <c r="C103">
        <v>1550.3271793138</v>
      </c>
      <c r="D103">
        <v>1560.4473465525</v>
      </c>
      <c r="E103">
        <v>1540.4835771513</v>
      </c>
      <c r="F103">
        <v>1550.5603116617</v>
      </c>
      <c r="G103">
        <v>1560.1953865492</v>
      </c>
      <c r="H103">
        <v>1540.8008676779</v>
      </c>
      <c r="I103">
        <v>1550.5385988522</v>
      </c>
      <c r="J103">
        <v>1560.3443353955</v>
      </c>
    </row>
    <row r="104" spans="1:10">
      <c r="A104" t="s">
        <v>1812</v>
      </c>
      <c r="B104">
        <v>1540.2434257925</v>
      </c>
      <c r="C104">
        <v>1550.3271793138</v>
      </c>
      <c r="D104">
        <v>1560.4495270552</v>
      </c>
      <c r="E104">
        <v>1540.4831902615</v>
      </c>
      <c r="F104">
        <v>1550.559724666</v>
      </c>
      <c r="G104">
        <v>1560.1983581234</v>
      </c>
      <c r="H104">
        <v>1540.7995158387</v>
      </c>
      <c r="I104">
        <v>1550.5393827666</v>
      </c>
      <c r="J104">
        <v>1560.3475050349</v>
      </c>
    </row>
    <row r="105" spans="1:10">
      <c r="A105" t="s">
        <v>1813</v>
      </c>
      <c r="B105">
        <v>1540.242654141</v>
      </c>
      <c r="C105">
        <v>1550.3256138264</v>
      </c>
      <c r="D105">
        <v>1560.4503190866</v>
      </c>
      <c r="E105">
        <v>1540.4829977603</v>
      </c>
      <c r="F105">
        <v>1550.5595296382</v>
      </c>
      <c r="G105">
        <v>1560.1955859444</v>
      </c>
      <c r="H105">
        <v>1540.8004806287</v>
      </c>
      <c r="I105">
        <v>1550.5374268061</v>
      </c>
      <c r="J105">
        <v>1560.3445328925</v>
      </c>
    </row>
    <row r="106" spans="1:10">
      <c r="A106" t="s">
        <v>1814</v>
      </c>
      <c r="B106">
        <v>1540.2414957218</v>
      </c>
      <c r="C106">
        <v>1550.3267874638</v>
      </c>
      <c r="D106">
        <v>1560.4489325481</v>
      </c>
      <c r="E106">
        <v>1540.4818389796</v>
      </c>
      <c r="F106">
        <v>1550.5624646205</v>
      </c>
      <c r="G106">
        <v>1560.1953865492</v>
      </c>
      <c r="H106">
        <v>1540.7991287901</v>
      </c>
      <c r="I106">
        <v>1550.5397728121</v>
      </c>
      <c r="J106">
        <v>1560.3451273201</v>
      </c>
    </row>
    <row r="107" spans="1:10">
      <c r="A107" t="s">
        <v>1815</v>
      </c>
      <c r="B107">
        <v>1540.2416881627</v>
      </c>
      <c r="C107">
        <v>1550.3258087953</v>
      </c>
      <c r="D107">
        <v>1560.4487350247</v>
      </c>
      <c r="E107">
        <v>1540.4826108708</v>
      </c>
      <c r="F107">
        <v>1550.5587476155</v>
      </c>
      <c r="G107">
        <v>1560.1959808632</v>
      </c>
      <c r="H107">
        <v>1540.7995158387</v>
      </c>
      <c r="I107">
        <v>1550.5397728121</v>
      </c>
      <c r="J107">
        <v>1560.3441359623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1540.2459294202</v>
      </c>
      <c r="C2">
        <v>1550.325608092</v>
      </c>
      <c r="D2">
        <v>1560.4507102613</v>
      </c>
      <c r="E2">
        <v>1540.4833771009</v>
      </c>
      <c r="F2">
        <v>1550.5605028656</v>
      </c>
      <c r="G2">
        <v>1560.2005301868</v>
      </c>
      <c r="H2">
        <v>1540.8018286936</v>
      </c>
      <c r="I2">
        <v>1550.5421150012</v>
      </c>
      <c r="J2">
        <v>1560.3476967239</v>
      </c>
    </row>
    <row r="3" spans="1:10">
      <c r="A3" t="s">
        <v>11</v>
      </c>
      <c r="B3">
        <v>1540.2443861129</v>
      </c>
      <c r="C3">
        <v>1550.3269766986</v>
      </c>
      <c r="D3">
        <v>1560.4497187694</v>
      </c>
      <c r="E3">
        <v>1540.482605209</v>
      </c>
      <c r="F3">
        <v>1550.5657839363</v>
      </c>
      <c r="G3">
        <v>1560.198946632</v>
      </c>
      <c r="H3">
        <v>1540.7998972232</v>
      </c>
      <c r="I3">
        <v>1550.5421150012</v>
      </c>
      <c r="J3">
        <v>1560.3476967239</v>
      </c>
    </row>
    <row r="4" spans="1:10">
      <c r="A4" t="s">
        <v>12</v>
      </c>
      <c r="B4">
        <v>1540.2457369783</v>
      </c>
      <c r="C4">
        <v>1550.3277584876</v>
      </c>
      <c r="D4">
        <v>1560.4505108009</v>
      </c>
      <c r="E4">
        <v>1540.4849227744</v>
      </c>
      <c r="F4">
        <v>1550.5665659661</v>
      </c>
      <c r="G4">
        <v>1560.2009270439</v>
      </c>
      <c r="H4">
        <v>1540.8022138555</v>
      </c>
      <c r="I4">
        <v>1550.5423100246</v>
      </c>
      <c r="J4">
        <v>1560.3492805807</v>
      </c>
    </row>
    <row r="5" spans="1:10">
      <c r="A5" t="s">
        <v>13</v>
      </c>
      <c r="B5">
        <v>1540.2447709961</v>
      </c>
      <c r="C5">
        <v>1550.3248263052</v>
      </c>
      <c r="D5">
        <v>1560.4493237221</v>
      </c>
      <c r="E5">
        <v>1540.4833771009</v>
      </c>
      <c r="F5">
        <v>1550.5628489415</v>
      </c>
      <c r="G5">
        <v>1560.2001352657</v>
      </c>
      <c r="H5">
        <v>1540.8016342247</v>
      </c>
      <c r="I5">
        <v>1550.5397670762</v>
      </c>
      <c r="J5">
        <v>1560.3471022944</v>
      </c>
    </row>
    <row r="6" spans="1:10">
      <c r="A6" t="s">
        <v>14</v>
      </c>
      <c r="B6">
        <v>1540.2461218622</v>
      </c>
      <c r="C6">
        <v>1550.3263898796</v>
      </c>
      <c r="D6">
        <v>1560.4513047698</v>
      </c>
      <c r="E6">
        <v>1540.4841508809</v>
      </c>
      <c r="F6">
        <v>1550.5628489415</v>
      </c>
      <c r="G6">
        <v>1560.2001352657</v>
      </c>
      <c r="H6">
        <v>1540.8018286936</v>
      </c>
      <c r="I6">
        <v>1550.5405490797</v>
      </c>
      <c r="J6">
        <v>1560.3496775135</v>
      </c>
    </row>
    <row r="7" spans="1:10">
      <c r="A7" t="s">
        <v>15</v>
      </c>
      <c r="B7">
        <v>1540.2432276912</v>
      </c>
      <c r="C7">
        <v>1550.325608092</v>
      </c>
      <c r="D7">
        <v>1560.4497187694</v>
      </c>
      <c r="E7">
        <v>1540.4833771009</v>
      </c>
      <c r="F7">
        <v>1550.5634359396</v>
      </c>
      <c r="G7">
        <v>1560.199738409</v>
      </c>
      <c r="H7">
        <v>1540.7993175943</v>
      </c>
      <c r="I7">
        <v>1550.5425069601</v>
      </c>
      <c r="J7">
        <v>1560.3486861499</v>
      </c>
    </row>
    <row r="8" spans="1:10">
      <c r="A8" t="s">
        <v>16</v>
      </c>
      <c r="B8">
        <v>1540.246701075</v>
      </c>
      <c r="C8">
        <v>1550.3275635181</v>
      </c>
      <c r="D8">
        <v>1560.4501157533</v>
      </c>
      <c r="E8">
        <v>1540.4837639908</v>
      </c>
      <c r="F8">
        <v>1550.5650019073</v>
      </c>
      <c r="G8">
        <v>1560.1985497758</v>
      </c>
      <c r="H8">
        <v>1540.8024064364</v>
      </c>
      <c r="I8">
        <v>1550.5421150012</v>
      </c>
      <c r="J8">
        <v>1560.3486861499</v>
      </c>
    </row>
    <row r="9" spans="1:10">
      <c r="A9" t="s">
        <v>17</v>
      </c>
      <c r="B9">
        <v>1540.2447709961</v>
      </c>
      <c r="C9">
        <v>1550.3277584876</v>
      </c>
      <c r="D9">
        <v>1560.4507102613</v>
      </c>
      <c r="E9">
        <v>1540.4829920985</v>
      </c>
      <c r="F9">
        <v>1550.5620669154</v>
      </c>
      <c r="G9">
        <v>1560.1999358694</v>
      </c>
      <c r="H9">
        <v>1540.8020212745</v>
      </c>
      <c r="I9">
        <v>1550.5403540568</v>
      </c>
      <c r="J9">
        <v>1560.3492805807</v>
      </c>
    </row>
    <row r="10" spans="1:10">
      <c r="A10" t="s">
        <v>18</v>
      </c>
      <c r="B10">
        <v>1540.2443861129</v>
      </c>
      <c r="C10">
        <v>1550.3261949105</v>
      </c>
      <c r="D10">
        <v>1560.4489267386</v>
      </c>
      <c r="E10">
        <v>1540.4835714895</v>
      </c>
      <c r="F10">
        <v>1550.5630458821</v>
      </c>
      <c r="G10">
        <v>1560.1973611445</v>
      </c>
      <c r="H10">
        <v>1540.8016342247</v>
      </c>
      <c r="I10">
        <v>1550.5407460147</v>
      </c>
      <c r="J10">
        <v>1560.3482911539</v>
      </c>
    </row>
    <row r="11" spans="1:10">
      <c r="A11" t="s">
        <v>19</v>
      </c>
      <c r="B11">
        <v>1540.2434201325</v>
      </c>
      <c r="C11">
        <v>1550.3261949105</v>
      </c>
      <c r="D11">
        <v>1560.4507102613</v>
      </c>
      <c r="E11">
        <v>1540.4829920985</v>
      </c>
      <c r="F11">
        <v>1550.5638279092</v>
      </c>
      <c r="G11">
        <v>1560.1999358694</v>
      </c>
      <c r="H11">
        <v>1540.8016342247</v>
      </c>
      <c r="I11">
        <v>1550.5417230426</v>
      </c>
      <c r="J11">
        <v>1560.3492805807</v>
      </c>
    </row>
    <row r="12" spans="1:10">
      <c r="A12" t="s">
        <v>20</v>
      </c>
      <c r="B12">
        <v>1540.2468954038</v>
      </c>
      <c r="C12">
        <v>1550.3258030609</v>
      </c>
      <c r="D12">
        <v>1560.4507102613</v>
      </c>
      <c r="E12">
        <v>1540.4827977101</v>
      </c>
      <c r="F12">
        <v>1550.5640229381</v>
      </c>
      <c r="G12">
        <v>1560.1981548558</v>
      </c>
      <c r="H12">
        <v>1540.8026009055</v>
      </c>
      <c r="I12">
        <v>1550.5403540568</v>
      </c>
      <c r="J12">
        <v>1560.3480936559</v>
      </c>
    </row>
    <row r="13" spans="1:10">
      <c r="A13" t="s">
        <v>21</v>
      </c>
      <c r="B13">
        <v>1540.2445785545</v>
      </c>
      <c r="C13">
        <v>1550.325608092</v>
      </c>
      <c r="D13">
        <v>1560.4489267386</v>
      </c>
      <c r="E13">
        <v>1540.4843433824</v>
      </c>
      <c r="F13">
        <v>1550.5630458821</v>
      </c>
      <c r="G13">
        <v>1560.198946632</v>
      </c>
      <c r="H13">
        <v>1540.8022138555</v>
      </c>
      <c r="I13">
        <v>1550.5409410378</v>
      </c>
      <c r="J13">
        <v>1560.3486861499</v>
      </c>
    </row>
    <row r="14" spans="1:10">
      <c r="A14" t="s">
        <v>22</v>
      </c>
      <c r="B14">
        <v>1540.2453502079</v>
      </c>
      <c r="C14">
        <v>1550.3263898796</v>
      </c>
      <c r="D14">
        <v>1560.449916293</v>
      </c>
      <c r="E14">
        <v>1540.4839564922</v>
      </c>
      <c r="F14">
        <v>1550.5636328804</v>
      </c>
      <c r="G14">
        <v>1560.2001352657</v>
      </c>
      <c r="H14">
        <v>1540.8014416439</v>
      </c>
      <c r="I14">
        <v>1550.5427019836</v>
      </c>
      <c r="J14">
        <v>1560.3480936559</v>
      </c>
    </row>
    <row r="15" spans="1:10">
      <c r="A15" t="s">
        <v>23</v>
      </c>
      <c r="B15">
        <v>1540.2447709961</v>
      </c>
      <c r="C15">
        <v>1550.3263898796</v>
      </c>
      <c r="D15">
        <v>1560.4497187694</v>
      </c>
      <c r="E15">
        <v>1540.4843433824</v>
      </c>
      <c r="F15">
        <v>1550.564609937</v>
      </c>
      <c r="G15">
        <v>1560.198946632</v>
      </c>
      <c r="H15">
        <v>1540.8018286936</v>
      </c>
      <c r="I15">
        <v>1550.5397670762</v>
      </c>
      <c r="J15">
        <v>1560.3480936559</v>
      </c>
    </row>
    <row r="16" spans="1:10">
      <c r="A16" t="s">
        <v>24</v>
      </c>
      <c r="B16">
        <v>1540.2463161908</v>
      </c>
      <c r="C16">
        <v>1550.3258030609</v>
      </c>
      <c r="D16">
        <v>1560.4507102613</v>
      </c>
      <c r="E16">
        <v>1540.4841508809</v>
      </c>
      <c r="F16">
        <v>1550.5597189299</v>
      </c>
      <c r="G16">
        <v>1560.1979554599</v>
      </c>
      <c r="H16">
        <v>1540.8024064364</v>
      </c>
      <c r="I16">
        <v>1550.5413329961</v>
      </c>
      <c r="J16">
        <v>1560.3496775135</v>
      </c>
    </row>
    <row r="17" spans="1:10">
      <c r="A17" t="s">
        <v>25</v>
      </c>
      <c r="B17">
        <v>1540.2463161908</v>
      </c>
      <c r="C17">
        <v>1550.3258030609</v>
      </c>
      <c r="D17">
        <v>1560.4493237221</v>
      </c>
      <c r="E17">
        <v>1540.4851152761</v>
      </c>
      <c r="F17">
        <v>1550.5620669154</v>
      </c>
      <c r="G17">
        <v>1560.1991440922</v>
      </c>
      <c r="H17">
        <v>1540.8016342247</v>
      </c>
      <c r="I17">
        <v>1550.5403540568</v>
      </c>
      <c r="J17">
        <v>1560.3476967239</v>
      </c>
    </row>
    <row r="18" spans="1:10">
      <c r="A18" t="s">
        <v>26</v>
      </c>
      <c r="B18">
        <v>1540.242648481</v>
      </c>
      <c r="C18">
        <v>1550.325608092</v>
      </c>
      <c r="D18">
        <v>1560.4501157533</v>
      </c>
      <c r="E18">
        <v>1540.482605209</v>
      </c>
      <c r="F18">
        <v>1550.5622619438</v>
      </c>
      <c r="G18">
        <v>1560.1987472359</v>
      </c>
      <c r="H18">
        <v>1540.8012490632</v>
      </c>
      <c r="I18">
        <v>1550.5407460147</v>
      </c>
      <c r="J18">
        <v>1560.3482911539</v>
      </c>
    </row>
    <row r="19" spans="1:10">
      <c r="A19" t="s">
        <v>27</v>
      </c>
      <c r="B19">
        <v>1540.2468954038</v>
      </c>
      <c r="C19">
        <v>1550.325021274</v>
      </c>
      <c r="D19">
        <v>1560.4513047698</v>
      </c>
      <c r="E19">
        <v>1540.4831845997</v>
      </c>
      <c r="F19">
        <v>1550.5626539129</v>
      </c>
      <c r="G19">
        <v>1560.1993415524</v>
      </c>
      <c r="H19">
        <v>1540.8004749646</v>
      </c>
      <c r="I19">
        <v>1550.5397670762</v>
      </c>
      <c r="J19">
        <v>1560.3490830825</v>
      </c>
    </row>
    <row r="20" spans="1:10">
      <c r="A20" t="s">
        <v>28</v>
      </c>
      <c r="B20">
        <v>1540.2453502079</v>
      </c>
      <c r="C20">
        <v>1550.3258030609</v>
      </c>
      <c r="D20">
        <v>1560.4503132771</v>
      </c>
      <c r="E20">
        <v>1540.4827977101</v>
      </c>
      <c r="F20">
        <v>1550.5632409108</v>
      </c>
      <c r="G20">
        <v>1560.198946632</v>
      </c>
      <c r="H20">
        <v>1540.8024064364</v>
      </c>
      <c r="I20">
        <v>1550.5417230426</v>
      </c>
      <c r="J20">
        <v>1560.3480936559</v>
      </c>
    </row>
    <row r="21" spans="1:10">
      <c r="A21" t="s">
        <v>29</v>
      </c>
      <c r="B21">
        <v>1540.2455426498</v>
      </c>
      <c r="C21">
        <v>1550.3277584876</v>
      </c>
      <c r="D21">
        <v>1560.4497187694</v>
      </c>
      <c r="E21">
        <v>1540.4822202069</v>
      </c>
      <c r="F21">
        <v>1550.5636328804</v>
      </c>
      <c r="G21">
        <v>1560.199738409</v>
      </c>
      <c r="H21">
        <v>1540.8033731182</v>
      </c>
      <c r="I21">
        <v>1550.5419199779</v>
      </c>
      <c r="J21">
        <v>1560.3490830825</v>
      </c>
    </row>
    <row r="22" spans="1:10">
      <c r="A22" t="s">
        <v>30</v>
      </c>
      <c r="B22">
        <v>1540.2453502079</v>
      </c>
      <c r="C22">
        <v>1550.3283453077</v>
      </c>
      <c r="D22">
        <v>1560.4507102613</v>
      </c>
      <c r="E22">
        <v>1540.4827977101</v>
      </c>
      <c r="F22">
        <v>1550.5626539129</v>
      </c>
      <c r="G22">
        <v>1560.2019162838</v>
      </c>
      <c r="H22">
        <v>1540.8014416439</v>
      </c>
      <c r="I22">
        <v>1550.5417230426</v>
      </c>
      <c r="J22">
        <v>1560.350271945</v>
      </c>
    </row>
    <row r="23" spans="1:10">
      <c r="A23" t="s">
        <v>31</v>
      </c>
      <c r="B23">
        <v>1540.2449634378</v>
      </c>
      <c r="C23">
        <v>1550.3263898796</v>
      </c>
      <c r="D23">
        <v>1560.4495212457</v>
      </c>
      <c r="E23">
        <v>1540.4829920985</v>
      </c>
      <c r="F23">
        <v>1550.5638279092</v>
      </c>
      <c r="G23">
        <v>1560.2003327262</v>
      </c>
      <c r="H23">
        <v>1540.8020212745</v>
      </c>
      <c r="I23">
        <v>1550.5395720534</v>
      </c>
      <c r="J23">
        <v>1560.3490830825</v>
      </c>
    </row>
    <row r="24" spans="1:10">
      <c r="A24" t="s">
        <v>32</v>
      </c>
      <c r="B24">
        <v>1540.2453502079</v>
      </c>
      <c r="C24">
        <v>1550.3269766986</v>
      </c>
      <c r="D24">
        <v>1560.4503132771</v>
      </c>
      <c r="E24">
        <v>1540.4843433824</v>
      </c>
      <c r="F24">
        <v>1550.5640229381</v>
      </c>
      <c r="G24">
        <v>1560.1983523158</v>
      </c>
      <c r="H24">
        <v>1540.8012490632</v>
      </c>
      <c r="I24">
        <v>1550.5411360609</v>
      </c>
      <c r="J24">
        <v>1560.3480936559</v>
      </c>
    </row>
    <row r="25" spans="1:10">
      <c r="A25" t="s">
        <v>33</v>
      </c>
      <c r="B25">
        <v>1540.2445785545</v>
      </c>
      <c r="C25">
        <v>1550.3269766986</v>
      </c>
      <c r="D25">
        <v>1560.4503132771</v>
      </c>
      <c r="E25">
        <v>1540.4843433824</v>
      </c>
      <c r="F25">
        <v>1550.5634359396</v>
      </c>
      <c r="G25">
        <v>1560.197758</v>
      </c>
      <c r="H25">
        <v>1540.8024064364</v>
      </c>
      <c r="I25">
        <v>1550.5419199779</v>
      </c>
      <c r="J25">
        <v>1560.3486861499</v>
      </c>
    </row>
    <row r="26" spans="1:10">
      <c r="A26" t="s">
        <v>34</v>
      </c>
      <c r="B26">
        <v>1540.2424541532</v>
      </c>
      <c r="C26">
        <v>1550.3267817294</v>
      </c>
      <c r="D26">
        <v>1560.449916293</v>
      </c>
      <c r="E26">
        <v>1540.4816408169</v>
      </c>
      <c r="F26">
        <v>1550.5624588844</v>
      </c>
      <c r="G26">
        <v>1560.2007295833</v>
      </c>
      <c r="H26">
        <v>1540.8012490632</v>
      </c>
      <c r="I26">
        <v>1550.5409410378</v>
      </c>
      <c r="J26">
        <v>1560.3482911539</v>
      </c>
    </row>
    <row r="27" spans="1:10">
      <c r="A27" t="s">
        <v>35</v>
      </c>
      <c r="B27">
        <v>1540.2441917847</v>
      </c>
      <c r="C27">
        <v>1550.3269766986</v>
      </c>
      <c r="D27">
        <v>1560.4503132771</v>
      </c>
      <c r="E27">
        <v>1540.482605209</v>
      </c>
      <c r="F27">
        <v>1550.564217967</v>
      </c>
      <c r="G27">
        <v>1560.1993415524</v>
      </c>
      <c r="H27">
        <v>1540.8029860677</v>
      </c>
      <c r="I27">
        <v>1550.5405490797</v>
      </c>
      <c r="J27">
        <v>1560.3480936559</v>
      </c>
    </row>
    <row r="28" spans="1:10">
      <c r="A28" t="s">
        <v>36</v>
      </c>
      <c r="B28">
        <v>1540.2432276912</v>
      </c>
      <c r="C28">
        <v>1550.3269766986</v>
      </c>
      <c r="D28">
        <v>1560.4493237221</v>
      </c>
      <c r="E28">
        <v>1540.4824127079</v>
      </c>
      <c r="F28">
        <v>1550.5630458821</v>
      </c>
      <c r="G28">
        <v>1560.2001352657</v>
      </c>
      <c r="H28">
        <v>1540.8010545945</v>
      </c>
      <c r="I28">
        <v>1550.5415280193</v>
      </c>
      <c r="J28">
        <v>1560.3476967239</v>
      </c>
    </row>
    <row r="29" spans="1:10">
      <c r="A29" t="s">
        <v>37</v>
      </c>
      <c r="B29">
        <v>1540.2461218622</v>
      </c>
      <c r="C29">
        <v>1550.3273685487</v>
      </c>
      <c r="D29">
        <v>1560.4501157533</v>
      </c>
      <c r="E29">
        <v>1540.4822202069</v>
      </c>
      <c r="F29">
        <v>1550.5651969365</v>
      </c>
      <c r="G29">
        <v>1560.1999358694</v>
      </c>
      <c r="H29">
        <v>1540.8047249642</v>
      </c>
      <c r="I29">
        <v>1550.5403540568</v>
      </c>
      <c r="J29">
        <v>1560.3476967239</v>
      </c>
    </row>
    <row r="30" spans="1:10">
      <c r="A30" t="s">
        <v>38</v>
      </c>
      <c r="B30">
        <v>1540.2443861129</v>
      </c>
      <c r="C30">
        <v>1550.3263898796</v>
      </c>
      <c r="D30">
        <v>1560.4489267386</v>
      </c>
      <c r="E30">
        <v>1540.4822202069</v>
      </c>
      <c r="F30">
        <v>1550.5620669154</v>
      </c>
      <c r="G30">
        <v>1560.197758</v>
      </c>
      <c r="H30">
        <v>1540.8004749646</v>
      </c>
      <c r="I30">
        <v>1550.5411360609</v>
      </c>
      <c r="J30">
        <v>1560.3480936559</v>
      </c>
    </row>
    <row r="31" spans="1:10">
      <c r="A31" t="s">
        <v>39</v>
      </c>
      <c r="B31">
        <v>1540.2449634378</v>
      </c>
      <c r="C31">
        <v>1550.3267817294</v>
      </c>
      <c r="D31">
        <v>1560.4495212457</v>
      </c>
      <c r="E31">
        <v>1540.4827977101</v>
      </c>
      <c r="F31">
        <v>1550.5630458821</v>
      </c>
      <c r="G31">
        <v>1560.1979554599</v>
      </c>
      <c r="H31">
        <v>1540.8012490632</v>
      </c>
      <c r="I31">
        <v>1550.5407460147</v>
      </c>
      <c r="J31">
        <v>1560.3482911539</v>
      </c>
    </row>
    <row r="32" spans="1:10">
      <c r="A32" t="s">
        <v>40</v>
      </c>
      <c r="B32">
        <v>1540.2434201325</v>
      </c>
      <c r="C32">
        <v>1550.3263898796</v>
      </c>
      <c r="D32">
        <v>1560.4509077852</v>
      </c>
      <c r="E32">
        <v>1540.4843433824</v>
      </c>
      <c r="F32">
        <v>1550.5650019073</v>
      </c>
      <c r="G32">
        <v>1560.1999358694</v>
      </c>
      <c r="H32">
        <v>1540.8024064364</v>
      </c>
      <c r="I32">
        <v>1550.5409410378</v>
      </c>
      <c r="J32">
        <v>1560.350271945</v>
      </c>
    </row>
    <row r="33" spans="1:10">
      <c r="A33" t="s">
        <v>41</v>
      </c>
      <c r="B33">
        <v>1540.2436125738</v>
      </c>
      <c r="C33">
        <v>1550.3261949105</v>
      </c>
      <c r="D33">
        <v>1560.4515022938</v>
      </c>
      <c r="E33">
        <v>1540.4827977101</v>
      </c>
      <c r="F33">
        <v>1550.5638279092</v>
      </c>
      <c r="G33">
        <v>1560.2005301868</v>
      </c>
      <c r="H33">
        <v>1540.8026009055</v>
      </c>
      <c r="I33">
        <v>1550.5423100246</v>
      </c>
      <c r="J33">
        <v>1560.3492805807</v>
      </c>
    </row>
    <row r="34" spans="1:10">
      <c r="A34" t="s">
        <v>42</v>
      </c>
      <c r="B34">
        <v>1540.2434201325</v>
      </c>
      <c r="C34">
        <v>1550.3244344564</v>
      </c>
      <c r="D34">
        <v>1560.4507102613</v>
      </c>
      <c r="E34">
        <v>1540.4827977101</v>
      </c>
      <c r="F34">
        <v>1550.5616749466</v>
      </c>
      <c r="G34">
        <v>1560.1991440922</v>
      </c>
      <c r="H34">
        <v>1540.8018286936</v>
      </c>
      <c r="I34">
        <v>1550.5413329961</v>
      </c>
      <c r="J34">
        <v>1560.3482911539</v>
      </c>
    </row>
    <row r="35" spans="1:10">
      <c r="A35" t="s">
        <v>43</v>
      </c>
      <c r="B35">
        <v>1540.2453502079</v>
      </c>
      <c r="C35">
        <v>1550.3263898796</v>
      </c>
      <c r="D35">
        <v>1560.4503132771</v>
      </c>
      <c r="E35">
        <v>1540.4847283855</v>
      </c>
      <c r="F35">
        <v>1550.5605028656</v>
      </c>
      <c r="G35">
        <v>1560.2017188229</v>
      </c>
      <c r="H35">
        <v>1540.8039527502</v>
      </c>
      <c r="I35">
        <v>1550.5409410378</v>
      </c>
      <c r="J35">
        <v>1560.3496775135</v>
      </c>
    </row>
    <row r="36" spans="1:10">
      <c r="A36" t="s">
        <v>44</v>
      </c>
      <c r="B36">
        <v>1540.2441917847</v>
      </c>
      <c r="C36">
        <v>1550.3277584876</v>
      </c>
      <c r="D36">
        <v>1560.4503132771</v>
      </c>
      <c r="E36">
        <v>1540.4841508809</v>
      </c>
      <c r="F36">
        <v>1550.5632409108</v>
      </c>
      <c r="G36">
        <v>1560.197758</v>
      </c>
      <c r="H36">
        <v>1540.8035656995</v>
      </c>
      <c r="I36">
        <v>1550.5430920308</v>
      </c>
      <c r="J36">
        <v>1560.3480936559</v>
      </c>
    </row>
    <row r="37" spans="1:10">
      <c r="A37" t="s">
        <v>45</v>
      </c>
      <c r="B37">
        <v>1540.2457369783</v>
      </c>
      <c r="C37">
        <v>1550.3281503381</v>
      </c>
      <c r="D37">
        <v>1560.4489267386</v>
      </c>
      <c r="E37">
        <v>1540.4835714895</v>
      </c>
      <c r="F37">
        <v>1550.5626539129</v>
      </c>
      <c r="G37">
        <v>1560.2009270439</v>
      </c>
      <c r="H37">
        <v>1540.8029860677</v>
      </c>
      <c r="I37">
        <v>1550.5411360609</v>
      </c>
      <c r="J37">
        <v>1560.3484886519</v>
      </c>
    </row>
    <row r="38" spans="1:10">
      <c r="A38" t="s">
        <v>46</v>
      </c>
      <c r="B38">
        <v>1540.2449634378</v>
      </c>
      <c r="C38">
        <v>1550.3289321282</v>
      </c>
      <c r="D38">
        <v>1560.4511053092</v>
      </c>
      <c r="E38">
        <v>1540.4835714895</v>
      </c>
      <c r="F38">
        <v>1550.5657839363</v>
      </c>
      <c r="G38">
        <v>1560.198946632</v>
      </c>
      <c r="H38">
        <v>1540.8010545945</v>
      </c>
      <c r="I38">
        <v>1550.5423100246</v>
      </c>
      <c r="J38">
        <v>1560.3496775135</v>
      </c>
    </row>
    <row r="39" spans="1:10">
      <c r="A39" t="s">
        <v>47</v>
      </c>
      <c r="B39">
        <v>1540.2449634378</v>
      </c>
      <c r="C39">
        <v>1550.3275635181</v>
      </c>
      <c r="D39">
        <v>1560.4489267386</v>
      </c>
      <c r="E39">
        <v>1540.4837639908</v>
      </c>
      <c r="F39">
        <v>1550.5636328804</v>
      </c>
      <c r="G39">
        <v>1560.1975605402</v>
      </c>
      <c r="H39">
        <v>1540.8027934866</v>
      </c>
      <c r="I39">
        <v>1550.5415280193</v>
      </c>
      <c r="J39">
        <v>1560.3476967239</v>
      </c>
    </row>
    <row r="40" spans="1:10">
      <c r="A40" t="s">
        <v>48</v>
      </c>
      <c r="B40">
        <v>1540.2449634378</v>
      </c>
      <c r="C40">
        <v>1550.3259999414</v>
      </c>
      <c r="D40">
        <v>1560.4505108009</v>
      </c>
      <c r="E40">
        <v>1540.4831845997</v>
      </c>
      <c r="F40">
        <v>1550.5628489415</v>
      </c>
      <c r="G40">
        <v>1560.1993415524</v>
      </c>
      <c r="H40">
        <v>1540.8016342247</v>
      </c>
      <c r="I40">
        <v>1550.5407460147</v>
      </c>
      <c r="J40">
        <v>1560.3482911539</v>
      </c>
    </row>
    <row r="41" spans="1:10">
      <c r="A41" t="s">
        <v>49</v>
      </c>
      <c r="B41">
        <v>1540.2439993433</v>
      </c>
      <c r="C41">
        <v>1550.3271735794</v>
      </c>
      <c r="D41">
        <v>1560.4515022938</v>
      </c>
      <c r="E41">
        <v>1540.4839564922</v>
      </c>
      <c r="F41">
        <v>1550.5634359396</v>
      </c>
      <c r="G41">
        <v>1560.2011245046</v>
      </c>
      <c r="H41">
        <v>1540.8006694332</v>
      </c>
      <c r="I41">
        <v>1550.5403540568</v>
      </c>
      <c r="J41">
        <v>1560.3492805807</v>
      </c>
    </row>
    <row r="42" spans="1:10">
      <c r="A42" t="s">
        <v>50</v>
      </c>
      <c r="B42">
        <v>1540.2451577662</v>
      </c>
      <c r="C42">
        <v>1550.3244344564</v>
      </c>
      <c r="D42">
        <v>1560.4505108009</v>
      </c>
      <c r="E42">
        <v>1540.4835714895</v>
      </c>
      <c r="F42">
        <v>1550.5628489415</v>
      </c>
      <c r="G42">
        <v>1560.1993415524</v>
      </c>
      <c r="H42">
        <v>1540.8035656995</v>
      </c>
      <c r="I42">
        <v>1550.5405490797</v>
      </c>
      <c r="J42">
        <v>1560.3494800152</v>
      </c>
    </row>
    <row r="43" spans="1:10">
      <c r="A43" t="s">
        <v>51</v>
      </c>
      <c r="B43">
        <v>1540.2463161908</v>
      </c>
      <c r="C43">
        <v>1550.3263898796</v>
      </c>
      <c r="D43">
        <v>1560.4507102613</v>
      </c>
      <c r="E43">
        <v>1540.4835714895</v>
      </c>
      <c r="F43">
        <v>1550.5608929218</v>
      </c>
      <c r="G43">
        <v>1560.2005301868</v>
      </c>
      <c r="H43">
        <v>1540.8024064364</v>
      </c>
      <c r="I43">
        <v>1550.5405490797</v>
      </c>
      <c r="J43">
        <v>1560.3476967239</v>
      </c>
    </row>
    <row r="44" spans="1:10">
      <c r="A44" t="s">
        <v>52</v>
      </c>
      <c r="B44">
        <v>1540.2430333633</v>
      </c>
      <c r="C44">
        <v>1550.3269766986</v>
      </c>
      <c r="D44">
        <v>1560.448332232</v>
      </c>
      <c r="E44">
        <v>1540.4822202069</v>
      </c>
      <c r="F44">
        <v>1550.5665659661</v>
      </c>
      <c r="G44">
        <v>1560.198946632</v>
      </c>
      <c r="H44">
        <v>1540.8014416439</v>
      </c>
      <c r="I44">
        <v>1550.5417230426</v>
      </c>
      <c r="J44">
        <v>1560.3480936559</v>
      </c>
    </row>
    <row r="45" spans="1:10">
      <c r="A45" t="s">
        <v>53</v>
      </c>
      <c r="B45">
        <v>1540.2441917847</v>
      </c>
      <c r="C45">
        <v>1550.3279553685</v>
      </c>
      <c r="D45">
        <v>1560.4501157533</v>
      </c>
      <c r="E45">
        <v>1540.4818333178</v>
      </c>
      <c r="F45">
        <v>1550.5636328804</v>
      </c>
      <c r="G45">
        <v>1560.1999358694</v>
      </c>
      <c r="H45">
        <v>1540.8006694332</v>
      </c>
      <c r="I45">
        <v>1550.5415280193</v>
      </c>
      <c r="J45">
        <v>1560.3490830825</v>
      </c>
    </row>
    <row r="46" spans="1:10">
      <c r="A46" t="s">
        <v>54</v>
      </c>
      <c r="B46">
        <v>1540.2461218622</v>
      </c>
      <c r="C46">
        <v>1550.3263898796</v>
      </c>
      <c r="D46">
        <v>1560.4513047698</v>
      </c>
      <c r="E46">
        <v>1540.4827977101</v>
      </c>
      <c r="F46">
        <v>1550.5636328804</v>
      </c>
      <c r="G46">
        <v>1560.1981548558</v>
      </c>
      <c r="H46">
        <v>1540.8020212745</v>
      </c>
      <c r="I46">
        <v>1550.5413329961</v>
      </c>
      <c r="J46">
        <v>1560.3482911539</v>
      </c>
    </row>
    <row r="47" spans="1:10">
      <c r="A47" t="s">
        <v>55</v>
      </c>
      <c r="B47">
        <v>1540.2455426498</v>
      </c>
      <c r="C47">
        <v>1550.3271735794</v>
      </c>
      <c r="D47">
        <v>1560.4513047698</v>
      </c>
      <c r="E47">
        <v>1540.482605209</v>
      </c>
      <c r="F47">
        <v>1550.5608929218</v>
      </c>
      <c r="G47">
        <v>1560.1985497758</v>
      </c>
      <c r="H47">
        <v>1540.803180537</v>
      </c>
      <c r="I47">
        <v>1550.5405490797</v>
      </c>
      <c r="J47">
        <v>1560.3494800152</v>
      </c>
    </row>
    <row r="48" spans="1:10">
      <c r="A48" t="s">
        <v>56</v>
      </c>
      <c r="B48">
        <v>1540.2445785545</v>
      </c>
      <c r="C48">
        <v>1550.3258030609</v>
      </c>
      <c r="D48">
        <v>1560.449916293</v>
      </c>
      <c r="E48">
        <v>1540.4843433824</v>
      </c>
      <c r="F48">
        <v>1550.5628489415</v>
      </c>
      <c r="G48">
        <v>1560.2001352657</v>
      </c>
      <c r="H48">
        <v>1540.8027934866</v>
      </c>
      <c r="I48">
        <v>1550.5403540568</v>
      </c>
      <c r="J48">
        <v>1560.3476967239</v>
      </c>
    </row>
    <row r="49" spans="1:10">
      <c r="A49" t="s">
        <v>57</v>
      </c>
      <c r="B49">
        <v>1540.2457369783</v>
      </c>
      <c r="C49">
        <v>1550.3244344564</v>
      </c>
      <c r="D49">
        <v>1560.4520968029</v>
      </c>
      <c r="E49">
        <v>1540.4835714895</v>
      </c>
      <c r="F49">
        <v>1550.5608929218</v>
      </c>
      <c r="G49">
        <v>1560.1985497758</v>
      </c>
      <c r="H49">
        <v>1540.8027934866</v>
      </c>
      <c r="I49">
        <v>1550.5393770307</v>
      </c>
      <c r="J49">
        <v>1560.3500744465</v>
      </c>
    </row>
    <row r="50" spans="1:10">
      <c r="A50" t="s">
        <v>58</v>
      </c>
      <c r="B50">
        <v>1540.2441917847</v>
      </c>
      <c r="C50">
        <v>1550.3265867602</v>
      </c>
      <c r="D50">
        <v>1560.4509077852</v>
      </c>
      <c r="E50">
        <v>1540.4841508809</v>
      </c>
      <c r="F50">
        <v>1550.564414908</v>
      </c>
      <c r="G50">
        <v>1560.1995409486</v>
      </c>
      <c r="H50">
        <v>1540.8018286936</v>
      </c>
      <c r="I50">
        <v>1550.5395720534</v>
      </c>
      <c r="J50">
        <v>1560.3490830825</v>
      </c>
    </row>
    <row r="51" spans="1:10">
      <c r="A51" t="s">
        <v>59</v>
      </c>
      <c r="B51">
        <v>1540.2455426498</v>
      </c>
      <c r="C51">
        <v>1550.3269766986</v>
      </c>
      <c r="D51">
        <v>1560.4509077852</v>
      </c>
      <c r="E51">
        <v>1540.4833771009</v>
      </c>
      <c r="F51">
        <v>1550.5640229381</v>
      </c>
      <c r="G51">
        <v>1560.198946632</v>
      </c>
      <c r="H51">
        <v>1540.8029860677</v>
      </c>
      <c r="I51">
        <v>1550.5411360609</v>
      </c>
      <c r="J51">
        <v>1560.3492805807</v>
      </c>
    </row>
    <row r="52" spans="1:10">
      <c r="A52" t="s">
        <v>60</v>
      </c>
      <c r="B52">
        <v>1540.2451577662</v>
      </c>
      <c r="C52">
        <v>1550.3244344564</v>
      </c>
      <c r="D52">
        <v>1560.448332232</v>
      </c>
      <c r="E52">
        <v>1540.482605209</v>
      </c>
      <c r="F52">
        <v>1550.5605028656</v>
      </c>
      <c r="G52">
        <v>1560.1983523158</v>
      </c>
      <c r="H52">
        <v>1540.8012490632</v>
      </c>
      <c r="I52">
        <v>1550.5409410378</v>
      </c>
      <c r="J52">
        <v>1560.3453190085</v>
      </c>
    </row>
    <row r="53" spans="1:10">
      <c r="A53" t="s">
        <v>61</v>
      </c>
      <c r="B53">
        <v>1540.2434201325</v>
      </c>
      <c r="C53">
        <v>1550.3273685487</v>
      </c>
      <c r="D53">
        <v>1560.4497187694</v>
      </c>
      <c r="E53">
        <v>1540.4812539281</v>
      </c>
      <c r="F53">
        <v>1550.5616749466</v>
      </c>
      <c r="G53">
        <v>1560.199738409</v>
      </c>
      <c r="H53">
        <v>1540.8029860677</v>
      </c>
      <c r="I53">
        <v>1550.5401590338</v>
      </c>
      <c r="J53">
        <v>1560.3490830825</v>
      </c>
    </row>
    <row r="54" spans="1:10">
      <c r="A54" t="s">
        <v>62</v>
      </c>
      <c r="B54">
        <v>1540.2438069018</v>
      </c>
      <c r="C54">
        <v>1550.3258030609</v>
      </c>
      <c r="D54">
        <v>1560.4507102613</v>
      </c>
      <c r="E54">
        <v>1540.4829920985</v>
      </c>
      <c r="F54">
        <v>1550.5632409108</v>
      </c>
      <c r="G54">
        <v>1560.1999358694</v>
      </c>
      <c r="H54">
        <v>1540.8012490632</v>
      </c>
      <c r="I54">
        <v>1550.5417230426</v>
      </c>
      <c r="J54">
        <v>1560.3490830825</v>
      </c>
    </row>
    <row r="55" spans="1:10">
      <c r="A55" t="s">
        <v>63</v>
      </c>
      <c r="B55">
        <v>1540.2453502079</v>
      </c>
      <c r="C55">
        <v>1550.3258030609</v>
      </c>
      <c r="D55">
        <v>1560.449916293</v>
      </c>
      <c r="E55">
        <v>1540.4827977101</v>
      </c>
      <c r="F55">
        <v>1550.5612848901</v>
      </c>
      <c r="G55">
        <v>1560.2001352657</v>
      </c>
      <c r="H55">
        <v>1540.8024064364</v>
      </c>
      <c r="I55">
        <v>1550.5409410378</v>
      </c>
      <c r="J55">
        <v>1560.3476967239</v>
      </c>
    </row>
    <row r="56" spans="1:10">
      <c r="A56" t="s">
        <v>64</v>
      </c>
      <c r="B56">
        <v>1540.2453502079</v>
      </c>
      <c r="C56">
        <v>1550.325021274</v>
      </c>
      <c r="D56">
        <v>1560.451699818</v>
      </c>
      <c r="E56">
        <v>1540.4833771009</v>
      </c>
      <c r="F56">
        <v>1550.5626539129</v>
      </c>
      <c r="G56">
        <v>1560.2003327262</v>
      </c>
      <c r="H56">
        <v>1540.8018286936</v>
      </c>
      <c r="I56">
        <v>1550.5411360609</v>
      </c>
      <c r="J56">
        <v>1560.3486861499</v>
      </c>
    </row>
    <row r="57" spans="1:10">
      <c r="A57" t="s">
        <v>65</v>
      </c>
      <c r="B57">
        <v>1540.2441917847</v>
      </c>
      <c r="C57">
        <v>1550.3277584876</v>
      </c>
      <c r="D57">
        <v>1560.4509077852</v>
      </c>
      <c r="E57">
        <v>1540.4818333178</v>
      </c>
      <c r="F57">
        <v>1550.5612848901</v>
      </c>
      <c r="G57">
        <v>1560.198946632</v>
      </c>
      <c r="H57">
        <v>1540.8012490632</v>
      </c>
      <c r="I57">
        <v>1550.5411360609</v>
      </c>
      <c r="J57">
        <v>1560.3480936559</v>
      </c>
    </row>
    <row r="58" spans="1:10">
      <c r="A58" t="s">
        <v>66</v>
      </c>
      <c r="B58">
        <v>1540.2453502079</v>
      </c>
      <c r="C58">
        <v>1550.3254131231</v>
      </c>
      <c r="D58">
        <v>1560.4509077852</v>
      </c>
      <c r="E58">
        <v>1540.4837639908</v>
      </c>
      <c r="F58">
        <v>1550.5620669154</v>
      </c>
      <c r="G58">
        <v>1560.1999358694</v>
      </c>
      <c r="H58">
        <v>1540.8029860677</v>
      </c>
      <c r="I58">
        <v>1550.539964011</v>
      </c>
      <c r="J58">
        <v>1560.3492805807</v>
      </c>
    </row>
    <row r="59" spans="1:10">
      <c r="A59" t="s">
        <v>67</v>
      </c>
      <c r="B59">
        <v>1540.2449634378</v>
      </c>
      <c r="C59">
        <v>1550.3267817294</v>
      </c>
      <c r="D59">
        <v>1560.449916293</v>
      </c>
      <c r="E59">
        <v>1540.4829920985</v>
      </c>
      <c r="F59">
        <v>1550.5653919657</v>
      </c>
      <c r="G59">
        <v>1560.1981548558</v>
      </c>
      <c r="H59">
        <v>1540.8012490632</v>
      </c>
      <c r="I59">
        <v>1550.5425069601</v>
      </c>
      <c r="J59">
        <v>1560.3482911539</v>
      </c>
    </row>
    <row r="60" spans="1:10">
      <c r="A60" t="s">
        <v>68</v>
      </c>
      <c r="B60">
        <v>1540.2451577662</v>
      </c>
      <c r="C60">
        <v>1550.3267817294</v>
      </c>
      <c r="D60">
        <v>1560.4518973422</v>
      </c>
      <c r="E60">
        <v>1540.4849227744</v>
      </c>
      <c r="F60">
        <v>1550.5628489415</v>
      </c>
      <c r="G60">
        <v>1560.1993415524</v>
      </c>
      <c r="H60">
        <v>1540.8018286936</v>
      </c>
      <c r="I60">
        <v>1550.5405490797</v>
      </c>
      <c r="J60">
        <v>1560.3490830825</v>
      </c>
    </row>
    <row r="61" spans="1:10">
      <c r="A61" t="s">
        <v>69</v>
      </c>
      <c r="B61">
        <v>1540.2428409221</v>
      </c>
      <c r="C61">
        <v>1550.3258030609</v>
      </c>
      <c r="D61">
        <v>1560.4509077852</v>
      </c>
      <c r="E61">
        <v>1540.4827977101</v>
      </c>
      <c r="F61">
        <v>1550.5636328804</v>
      </c>
      <c r="G61">
        <v>1560.2011245046</v>
      </c>
      <c r="H61">
        <v>1540.8022138555</v>
      </c>
      <c r="I61">
        <v>1550.5405490797</v>
      </c>
      <c r="J61">
        <v>1560.3490830825</v>
      </c>
    </row>
    <row r="62" spans="1:10">
      <c r="A62" t="s">
        <v>70</v>
      </c>
      <c r="B62">
        <v>1540.2445785545</v>
      </c>
      <c r="C62">
        <v>1550.3277584876</v>
      </c>
      <c r="D62">
        <v>1560.4501157533</v>
      </c>
      <c r="E62">
        <v>1540.4833771009</v>
      </c>
      <c r="F62">
        <v>1550.5612848901</v>
      </c>
      <c r="G62">
        <v>1560.1995409486</v>
      </c>
      <c r="H62">
        <v>1540.8018286936</v>
      </c>
      <c r="I62">
        <v>1550.5401590338</v>
      </c>
      <c r="J62">
        <v>1560.3474992261</v>
      </c>
    </row>
    <row r="63" spans="1:10">
      <c r="A63" t="s">
        <v>71</v>
      </c>
      <c r="B63">
        <v>1540.2443861129</v>
      </c>
      <c r="C63">
        <v>1550.3277584876</v>
      </c>
      <c r="D63">
        <v>1560.4520968029</v>
      </c>
      <c r="E63">
        <v>1540.4849227744</v>
      </c>
      <c r="F63">
        <v>1550.5620669154</v>
      </c>
      <c r="G63">
        <v>1560.1999358694</v>
      </c>
      <c r="H63">
        <v>1540.8026009055</v>
      </c>
      <c r="I63">
        <v>1550.5417230426</v>
      </c>
      <c r="J63">
        <v>1560.3500744465</v>
      </c>
    </row>
    <row r="64" spans="1:10">
      <c r="A64" t="s">
        <v>72</v>
      </c>
      <c r="B64">
        <v>1540.2445785545</v>
      </c>
      <c r="C64">
        <v>1550.3258030609</v>
      </c>
      <c r="D64">
        <v>1560.4505108009</v>
      </c>
      <c r="E64">
        <v>1540.4827977101</v>
      </c>
      <c r="F64">
        <v>1550.5622619438</v>
      </c>
      <c r="G64">
        <v>1560.2001352657</v>
      </c>
      <c r="H64">
        <v>1540.8020212745</v>
      </c>
      <c r="I64">
        <v>1550.5405490797</v>
      </c>
      <c r="J64">
        <v>1560.3490830825</v>
      </c>
    </row>
    <row r="65" spans="1:10">
      <c r="A65" t="s">
        <v>73</v>
      </c>
      <c r="B65">
        <v>1540.2463161908</v>
      </c>
      <c r="C65">
        <v>1550.325021274</v>
      </c>
      <c r="D65">
        <v>1560.4477377258</v>
      </c>
      <c r="E65">
        <v>1540.4841508809</v>
      </c>
      <c r="F65">
        <v>1550.5610898619</v>
      </c>
      <c r="G65">
        <v>1560.1963719104</v>
      </c>
      <c r="H65">
        <v>1540.8022138555</v>
      </c>
      <c r="I65">
        <v>1550.5395720534</v>
      </c>
      <c r="J65">
        <v>1560.3471022944</v>
      </c>
    </row>
    <row r="66" spans="1:10">
      <c r="A66" t="s">
        <v>74</v>
      </c>
      <c r="B66">
        <v>1540.2453502079</v>
      </c>
      <c r="C66">
        <v>1550.325608092</v>
      </c>
      <c r="D66">
        <v>1560.4511053092</v>
      </c>
      <c r="E66">
        <v>1540.4831845997</v>
      </c>
      <c r="F66">
        <v>1550.5624588844</v>
      </c>
      <c r="G66">
        <v>1560.2003327262</v>
      </c>
      <c r="H66">
        <v>1540.8026009055</v>
      </c>
      <c r="I66">
        <v>1550.5409410378</v>
      </c>
      <c r="J66">
        <v>1560.3490830825</v>
      </c>
    </row>
    <row r="67" spans="1:10">
      <c r="A67" t="s">
        <v>75</v>
      </c>
      <c r="B67">
        <v>1540.2453502079</v>
      </c>
      <c r="C67">
        <v>1550.325608092</v>
      </c>
      <c r="D67">
        <v>1560.4503132771</v>
      </c>
      <c r="E67">
        <v>1540.4824127079</v>
      </c>
      <c r="F67">
        <v>1550.5630458821</v>
      </c>
      <c r="G67">
        <v>1560.1983523158</v>
      </c>
      <c r="H67">
        <v>1540.8014416439</v>
      </c>
      <c r="I67">
        <v>1550.5415280193</v>
      </c>
      <c r="J67">
        <v>1560.3482911539</v>
      </c>
    </row>
    <row r="68" spans="1:10">
      <c r="A68" t="s">
        <v>76</v>
      </c>
      <c r="B68">
        <v>1540.2451577662</v>
      </c>
      <c r="C68">
        <v>1550.3236526708</v>
      </c>
      <c r="D68">
        <v>1560.4501157533</v>
      </c>
      <c r="E68">
        <v>1540.4839564922</v>
      </c>
      <c r="F68">
        <v>1550.5638279092</v>
      </c>
      <c r="G68">
        <v>1560.2005301868</v>
      </c>
      <c r="H68">
        <v>1540.8035656995</v>
      </c>
      <c r="I68">
        <v>1550.5409410378</v>
      </c>
      <c r="J68">
        <v>1560.3480936559</v>
      </c>
    </row>
    <row r="69" spans="1:10">
      <c r="A69" t="s">
        <v>77</v>
      </c>
      <c r="B69">
        <v>1540.2451577662</v>
      </c>
      <c r="C69">
        <v>1550.3258030609</v>
      </c>
      <c r="D69">
        <v>1560.4507102613</v>
      </c>
      <c r="E69">
        <v>1540.4833771009</v>
      </c>
      <c r="F69">
        <v>1550.5620669154</v>
      </c>
      <c r="G69">
        <v>1560.1995409486</v>
      </c>
      <c r="H69">
        <v>1540.8014416439</v>
      </c>
      <c r="I69">
        <v>1550.5411360609</v>
      </c>
      <c r="J69">
        <v>1560.3476967239</v>
      </c>
    </row>
    <row r="70" spans="1:10">
      <c r="A70" t="s">
        <v>78</v>
      </c>
      <c r="B70">
        <v>1540.2447709961</v>
      </c>
      <c r="C70">
        <v>1550.3267817294</v>
      </c>
      <c r="D70">
        <v>1560.4507102613</v>
      </c>
      <c r="E70">
        <v>1540.4837639908</v>
      </c>
      <c r="F70">
        <v>1550.5628489415</v>
      </c>
      <c r="G70">
        <v>1560.1991440922</v>
      </c>
      <c r="H70">
        <v>1540.8035656995</v>
      </c>
      <c r="I70">
        <v>1550.5413329961</v>
      </c>
      <c r="J70">
        <v>1560.3490830825</v>
      </c>
    </row>
    <row r="71" spans="1:10">
      <c r="A71" t="s">
        <v>79</v>
      </c>
      <c r="B71">
        <v>1540.2449634378</v>
      </c>
      <c r="C71">
        <v>1550.3258030609</v>
      </c>
      <c r="D71">
        <v>1560.4501157533</v>
      </c>
      <c r="E71">
        <v>1540.4835714895</v>
      </c>
      <c r="F71">
        <v>1550.5628489415</v>
      </c>
      <c r="G71">
        <v>1560.1979554599</v>
      </c>
      <c r="H71">
        <v>1540.8029860677</v>
      </c>
      <c r="I71">
        <v>1550.5405490797</v>
      </c>
      <c r="J71">
        <v>1560.3486861499</v>
      </c>
    </row>
    <row r="72" spans="1:10">
      <c r="A72" t="s">
        <v>80</v>
      </c>
      <c r="B72">
        <v>1540.2432276912</v>
      </c>
      <c r="C72">
        <v>1550.3267817294</v>
      </c>
      <c r="D72">
        <v>1560.4493237221</v>
      </c>
      <c r="E72">
        <v>1540.482605209</v>
      </c>
      <c r="F72">
        <v>1550.5630458821</v>
      </c>
      <c r="G72">
        <v>1560.1987472359</v>
      </c>
      <c r="H72">
        <v>1540.8002823841</v>
      </c>
      <c r="I72">
        <v>1550.5401590338</v>
      </c>
      <c r="J72">
        <v>1560.3471022944</v>
      </c>
    </row>
    <row r="73" spans="1:10">
      <c r="A73" t="s">
        <v>81</v>
      </c>
      <c r="B73">
        <v>1540.2451577662</v>
      </c>
      <c r="C73">
        <v>1550.3269766986</v>
      </c>
      <c r="D73">
        <v>1560.4497187694</v>
      </c>
      <c r="E73">
        <v>1540.4824127079</v>
      </c>
      <c r="F73">
        <v>1550.564609937</v>
      </c>
      <c r="G73">
        <v>1560.1983523158</v>
      </c>
      <c r="H73">
        <v>1540.8026009055</v>
      </c>
      <c r="I73">
        <v>1550.5417230426</v>
      </c>
      <c r="J73">
        <v>1560.3467053629</v>
      </c>
    </row>
    <row r="74" spans="1:10">
      <c r="A74" t="s">
        <v>82</v>
      </c>
      <c r="B74">
        <v>1540.2449634378</v>
      </c>
      <c r="C74">
        <v>1550.3269766986</v>
      </c>
      <c r="D74">
        <v>1560.449916293</v>
      </c>
      <c r="E74">
        <v>1540.4835714895</v>
      </c>
      <c r="F74">
        <v>1550.564609937</v>
      </c>
      <c r="G74">
        <v>1560.1987472359</v>
      </c>
      <c r="H74">
        <v>1540.8004749646</v>
      </c>
      <c r="I74">
        <v>1550.5417230426</v>
      </c>
      <c r="J74">
        <v>1560.3476967239</v>
      </c>
    </row>
    <row r="75" spans="1:10">
      <c r="A75" t="s">
        <v>83</v>
      </c>
      <c r="B75">
        <v>1540.2439993433</v>
      </c>
      <c r="C75">
        <v>1550.3258030609</v>
      </c>
      <c r="D75">
        <v>1560.4505108009</v>
      </c>
      <c r="E75">
        <v>1540.4833771009</v>
      </c>
      <c r="F75">
        <v>1550.561871887</v>
      </c>
      <c r="G75">
        <v>1560.1987472359</v>
      </c>
      <c r="H75">
        <v>1540.8035656995</v>
      </c>
      <c r="I75">
        <v>1550.5395720534</v>
      </c>
      <c r="J75">
        <v>1560.3482911539</v>
      </c>
    </row>
    <row r="76" spans="1:10">
      <c r="A76" t="s">
        <v>84</v>
      </c>
      <c r="B76">
        <v>1540.2451577662</v>
      </c>
      <c r="C76">
        <v>1550.3269766986</v>
      </c>
      <c r="D76">
        <v>1560.4485297553</v>
      </c>
      <c r="E76">
        <v>1540.4829920985</v>
      </c>
      <c r="F76">
        <v>1550.5624588844</v>
      </c>
      <c r="G76">
        <v>1560.1993415524</v>
      </c>
      <c r="H76">
        <v>1540.8035656995</v>
      </c>
      <c r="I76">
        <v>1550.5401590338</v>
      </c>
      <c r="J76">
        <v>1560.3471022944</v>
      </c>
    </row>
    <row r="77" spans="1:10">
      <c r="A77" t="s">
        <v>85</v>
      </c>
      <c r="B77">
        <v>1540.2453502079</v>
      </c>
      <c r="C77">
        <v>1550.3261949105</v>
      </c>
      <c r="D77">
        <v>1560.449916293</v>
      </c>
      <c r="E77">
        <v>1540.4827977101</v>
      </c>
      <c r="F77">
        <v>1550.5628489415</v>
      </c>
      <c r="G77">
        <v>1560.1987472359</v>
      </c>
      <c r="H77">
        <v>1540.8029860677</v>
      </c>
      <c r="I77">
        <v>1550.5413329961</v>
      </c>
      <c r="J77">
        <v>1560.3494800152</v>
      </c>
    </row>
    <row r="78" spans="1:10">
      <c r="A78" t="s">
        <v>86</v>
      </c>
      <c r="B78">
        <v>1540.2455426498</v>
      </c>
      <c r="C78">
        <v>1550.3271735794</v>
      </c>
      <c r="D78">
        <v>1560.4513047698</v>
      </c>
      <c r="E78">
        <v>1540.4837639908</v>
      </c>
      <c r="F78">
        <v>1550.5622619438</v>
      </c>
      <c r="G78">
        <v>1560.1993415524</v>
      </c>
      <c r="H78">
        <v>1540.8018286936</v>
      </c>
      <c r="I78">
        <v>1550.5405490797</v>
      </c>
      <c r="J78">
        <v>1560.3490830825</v>
      </c>
    </row>
    <row r="79" spans="1:10">
      <c r="A79" t="s">
        <v>87</v>
      </c>
      <c r="B79">
        <v>1540.2463161908</v>
      </c>
      <c r="C79">
        <v>1550.3275635181</v>
      </c>
      <c r="D79">
        <v>1560.4507102613</v>
      </c>
      <c r="E79">
        <v>1540.4835714895</v>
      </c>
      <c r="F79">
        <v>1550.5651969365</v>
      </c>
      <c r="G79">
        <v>1560.1999358694</v>
      </c>
      <c r="H79">
        <v>1540.8010545945</v>
      </c>
      <c r="I79">
        <v>1550.5417230426</v>
      </c>
      <c r="J79">
        <v>1560.3500744465</v>
      </c>
    </row>
    <row r="80" spans="1:10">
      <c r="A80" t="s">
        <v>88</v>
      </c>
      <c r="B80">
        <v>1540.2449634378</v>
      </c>
      <c r="C80">
        <v>1550.3265867602</v>
      </c>
      <c r="D80">
        <v>1560.4497187694</v>
      </c>
      <c r="E80">
        <v>1540.4837639908</v>
      </c>
      <c r="F80">
        <v>1550.5653919657</v>
      </c>
      <c r="G80">
        <v>1560.198946632</v>
      </c>
      <c r="H80">
        <v>1540.8018286936</v>
      </c>
      <c r="I80">
        <v>1550.5411360609</v>
      </c>
      <c r="J80">
        <v>1560.3472997921</v>
      </c>
    </row>
    <row r="81" spans="1:10">
      <c r="A81" t="s">
        <v>89</v>
      </c>
      <c r="B81">
        <v>1540.2449634378</v>
      </c>
      <c r="C81">
        <v>1550.3269766986</v>
      </c>
      <c r="D81">
        <v>1560.449916293</v>
      </c>
      <c r="E81">
        <v>1540.4818333178</v>
      </c>
      <c r="F81">
        <v>1550.5632409108</v>
      </c>
      <c r="G81">
        <v>1560.1985497758</v>
      </c>
      <c r="H81">
        <v>1540.8016342247</v>
      </c>
      <c r="I81">
        <v>1550.5411360609</v>
      </c>
      <c r="J81">
        <v>1560.3486861499</v>
      </c>
    </row>
    <row r="82" spans="1:10">
      <c r="A82" t="s">
        <v>90</v>
      </c>
      <c r="B82">
        <v>1540.2441917847</v>
      </c>
      <c r="C82">
        <v>1550.3261949105</v>
      </c>
      <c r="D82">
        <v>1560.4507102613</v>
      </c>
      <c r="E82">
        <v>1540.4824127079</v>
      </c>
      <c r="F82">
        <v>1550.5622619438</v>
      </c>
      <c r="G82">
        <v>1560.1985497758</v>
      </c>
      <c r="H82">
        <v>1540.8024064364</v>
      </c>
      <c r="I82">
        <v>1550.5415280193</v>
      </c>
      <c r="J82">
        <v>1560.3494800152</v>
      </c>
    </row>
    <row r="83" spans="1:10">
      <c r="A83" t="s">
        <v>91</v>
      </c>
      <c r="B83">
        <v>1540.2443861129</v>
      </c>
      <c r="C83">
        <v>1550.325021274</v>
      </c>
      <c r="D83">
        <v>1560.4485297553</v>
      </c>
      <c r="E83">
        <v>1540.4829920985</v>
      </c>
      <c r="F83">
        <v>1550.5630458821</v>
      </c>
      <c r="G83">
        <v>1560.2001352657</v>
      </c>
      <c r="H83">
        <v>1540.8010545945</v>
      </c>
      <c r="I83">
        <v>1550.5401590338</v>
      </c>
      <c r="J83">
        <v>1560.3482911539</v>
      </c>
    </row>
    <row r="84" spans="1:10">
      <c r="A84" t="s">
        <v>92</v>
      </c>
      <c r="B84">
        <v>1540.2453502079</v>
      </c>
      <c r="C84">
        <v>1550.3289321282</v>
      </c>
      <c r="D84">
        <v>1560.4511053092</v>
      </c>
      <c r="E84">
        <v>1540.4820258187</v>
      </c>
      <c r="F84">
        <v>1550.564609937</v>
      </c>
      <c r="G84">
        <v>1560.1983523158</v>
      </c>
      <c r="H84">
        <v>1540.8006694332</v>
      </c>
      <c r="I84">
        <v>1550.5423100246</v>
      </c>
      <c r="J84">
        <v>1560.3482911539</v>
      </c>
    </row>
    <row r="85" spans="1:10">
      <c r="A85" t="s">
        <v>93</v>
      </c>
      <c r="B85">
        <v>1540.2459294202</v>
      </c>
      <c r="C85">
        <v>1550.3277584876</v>
      </c>
      <c r="D85">
        <v>1560.4505108009</v>
      </c>
      <c r="E85">
        <v>1540.4837639908</v>
      </c>
      <c r="F85">
        <v>1550.5628489415</v>
      </c>
      <c r="G85">
        <v>1560.1981548558</v>
      </c>
      <c r="H85">
        <v>1540.8024064364</v>
      </c>
      <c r="I85">
        <v>1550.5405490797</v>
      </c>
      <c r="J85">
        <v>1560.3486861499</v>
      </c>
    </row>
    <row r="86" spans="1:10">
      <c r="A86" t="s">
        <v>94</v>
      </c>
      <c r="B86">
        <v>1540.2447709961</v>
      </c>
      <c r="C86">
        <v>1550.3263898796</v>
      </c>
      <c r="D86">
        <v>1560.4509077852</v>
      </c>
      <c r="E86">
        <v>1540.4831845997</v>
      </c>
      <c r="F86">
        <v>1550.5606978937</v>
      </c>
      <c r="G86">
        <v>1560.2003327262</v>
      </c>
      <c r="H86">
        <v>1540.8008620138</v>
      </c>
      <c r="I86">
        <v>1550.5411360609</v>
      </c>
      <c r="J86">
        <v>1560.3486861499</v>
      </c>
    </row>
    <row r="87" spans="1:10">
      <c r="A87" t="s">
        <v>95</v>
      </c>
      <c r="B87">
        <v>1540.2455426498</v>
      </c>
      <c r="C87">
        <v>1550.3236526708</v>
      </c>
      <c r="D87">
        <v>1560.4497187694</v>
      </c>
      <c r="E87">
        <v>1540.4827977101</v>
      </c>
      <c r="F87">
        <v>1550.5634359396</v>
      </c>
      <c r="G87">
        <v>1560.1983523158</v>
      </c>
      <c r="H87">
        <v>1540.8008620138</v>
      </c>
      <c r="I87">
        <v>1550.5419199779</v>
      </c>
      <c r="J87">
        <v>1560.3482911539</v>
      </c>
    </row>
    <row r="88" spans="1:10">
      <c r="A88" t="s">
        <v>96</v>
      </c>
      <c r="B88">
        <v>1540.2441917847</v>
      </c>
      <c r="C88">
        <v>1550.325608092</v>
      </c>
      <c r="D88">
        <v>1560.449916293</v>
      </c>
      <c r="E88">
        <v>1540.482605209</v>
      </c>
      <c r="F88">
        <v>1550.5636328804</v>
      </c>
      <c r="G88">
        <v>1560.2007295833</v>
      </c>
      <c r="H88">
        <v>1540.8029860677</v>
      </c>
      <c r="I88">
        <v>1550.5415280193</v>
      </c>
      <c r="J88">
        <v>1560.3492805807</v>
      </c>
    </row>
    <row r="89" spans="1:10">
      <c r="A89" t="s">
        <v>97</v>
      </c>
      <c r="B89">
        <v>1540.2439993433</v>
      </c>
      <c r="C89">
        <v>1550.325608092</v>
      </c>
      <c r="D89">
        <v>1560.4507102613</v>
      </c>
      <c r="E89">
        <v>1540.4833771009</v>
      </c>
      <c r="F89">
        <v>1550.5648049661</v>
      </c>
      <c r="G89">
        <v>1560.2001352657</v>
      </c>
      <c r="H89">
        <v>1540.8026009055</v>
      </c>
      <c r="I89">
        <v>1550.5413329961</v>
      </c>
      <c r="J89">
        <v>1560.3490830825</v>
      </c>
    </row>
    <row r="90" spans="1:10">
      <c r="A90" t="s">
        <v>98</v>
      </c>
      <c r="B90">
        <v>1540.2453502079</v>
      </c>
      <c r="C90">
        <v>1550.3263898796</v>
      </c>
      <c r="D90">
        <v>1560.4497187694</v>
      </c>
      <c r="E90">
        <v>1540.4843433824</v>
      </c>
      <c r="F90">
        <v>1550.5608929218</v>
      </c>
      <c r="G90">
        <v>1560.198946632</v>
      </c>
      <c r="H90">
        <v>1540.8026009055</v>
      </c>
      <c r="I90">
        <v>1550.5413329961</v>
      </c>
      <c r="J90">
        <v>1560.3472997921</v>
      </c>
    </row>
    <row r="91" spans="1:10">
      <c r="A91" t="s">
        <v>99</v>
      </c>
      <c r="B91">
        <v>1540.242648481</v>
      </c>
      <c r="C91">
        <v>1550.3265867602</v>
      </c>
      <c r="D91">
        <v>1560.448332232</v>
      </c>
      <c r="E91">
        <v>1540.4816408169</v>
      </c>
      <c r="F91">
        <v>1550.5605028656</v>
      </c>
      <c r="G91">
        <v>1560.1979554599</v>
      </c>
      <c r="H91">
        <v>1540.8022138555</v>
      </c>
      <c r="I91">
        <v>1550.5403540568</v>
      </c>
      <c r="J91">
        <v>1560.3467053629</v>
      </c>
    </row>
    <row r="92" spans="1:10">
      <c r="A92" t="s">
        <v>100</v>
      </c>
      <c r="B92">
        <v>1540.2449634378</v>
      </c>
      <c r="C92">
        <v>1550.3267817294</v>
      </c>
      <c r="D92">
        <v>1560.449916293</v>
      </c>
      <c r="E92">
        <v>1540.4841508809</v>
      </c>
      <c r="F92">
        <v>1550.5620669154</v>
      </c>
      <c r="G92">
        <v>1560.2007295833</v>
      </c>
      <c r="H92">
        <v>1540.8004749646</v>
      </c>
      <c r="I92">
        <v>1550.5419199779</v>
      </c>
      <c r="J92">
        <v>1560.3480936559</v>
      </c>
    </row>
    <row r="93" spans="1:10">
      <c r="A93" t="s">
        <v>101</v>
      </c>
      <c r="B93">
        <v>1540.2434201325</v>
      </c>
      <c r="C93">
        <v>1550.3261949105</v>
      </c>
      <c r="D93">
        <v>1560.4507102613</v>
      </c>
      <c r="E93">
        <v>1540.4837639908</v>
      </c>
      <c r="F93">
        <v>1550.5650019073</v>
      </c>
      <c r="G93">
        <v>1560.1999358694</v>
      </c>
      <c r="H93">
        <v>1540.8010545945</v>
      </c>
      <c r="I93">
        <v>1550.5407460147</v>
      </c>
      <c r="J93">
        <v>1560.3486861499</v>
      </c>
    </row>
    <row r="94" spans="1:10">
      <c r="A94" t="s">
        <v>102</v>
      </c>
      <c r="B94">
        <v>1540.2438069018</v>
      </c>
      <c r="C94">
        <v>1550.3271735794</v>
      </c>
      <c r="D94">
        <v>1560.449916293</v>
      </c>
      <c r="E94">
        <v>1540.4843433824</v>
      </c>
      <c r="F94">
        <v>1550.5628489415</v>
      </c>
      <c r="G94">
        <v>1560.2011245046</v>
      </c>
      <c r="H94">
        <v>1540.8026009055</v>
      </c>
      <c r="I94">
        <v>1550.5405490797</v>
      </c>
      <c r="J94">
        <v>1560.3500744465</v>
      </c>
    </row>
    <row r="95" spans="1:10">
      <c r="A95" t="s">
        <v>103</v>
      </c>
      <c r="B95">
        <v>1540.2443861129</v>
      </c>
      <c r="C95">
        <v>1550.3263898796</v>
      </c>
      <c r="D95">
        <v>1560.4507102613</v>
      </c>
      <c r="E95">
        <v>1540.4829920985</v>
      </c>
      <c r="F95">
        <v>1550.5612848901</v>
      </c>
      <c r="G95">
        <v>1560.1979554599</v>
      </c>
      <c r="H95">
        <v>1540.8029860677</v>
      </c>
      <c r="I95">
        <v>1550.5417230426</v>
      </c>
      <c r="J95">
        <v>1560.3480936559</v>
      </c>
    </row>
    <row r="96" spans="1:10">
      <c r="A96" t="s">
        <v>104</v>
      </c>
      <c r="B96">
        <v>1540.2436125738</v>
      </c>
      <c r="C96">
        <v>1550.325021274</v>
      </c>
      <c r="D96">
        <v>1560.4503132771</v>
      </c>
      <c r="E96">
        <v>1540.4833771009</v>
      </c>
      <c r="F96">
        <v>1550.5605028656</v>
      </c>
      <c r="G96">
        <v>1560.198946632</v>
      </c>
      <c r="H96">
        <v>1540.8029860677</v>
      </c>
      <c r="I96">
        <v>1550.5409410378</v>
      </c>
      <c r="J96">
        <v>1560.3476967239</v>
      </c>
    </row>
    <row r="97" spans="1:10">
      <c r="A97" t="s">
        <v>105</v>
      </c>
      <c r="B97">
        <v>1540.2449634378</v>
      </c>
      <c r="C97">
        <v>1550.3263898796</v>
      </c>
      <c r="D97">
        <v>1560.4493237221</v>
      </c>
      <c r="E97">
        <v>1540.4835714895</v>
      </c>
      <c r="F97">
        <v>1550.5632409108</v>
      </c>
      <c r="G97">
        <v>1560.1995409486</v>
      </c>
      <c r="H97">
        <v>1540.8020212745</v>
      </c>
      <c r="I97">
        <v>1550.5411360609</v>
      </c>
      <c r="J97">
        <v>1560.3480936559</v>
      </c>
    </row>
    <row r="98" spans="1:10">
      <c r="A98" t="s">
        <v>106</v>
      </c>
      <c r="B98">
        <v>1540.2445785545</v>
      </c>
      <c r="C98">
        <v>1550.3263898796</v>
      </c>
      <c r="D98">
        <v>1560.448332232</v>
      </c>
      <c r="E98">
        <v>1540.4833771009</v>
      </c>
      <c r="F98">
        <v>1550.5626539129</v>
      </c>
      <c r="G98">
        <v>1560.199738409</v>
      </c>
      <c r="H98">
        <v>1540.8014416439</v>
      </c>
      <c r="I98">
        <v>1550.5423100246</v>
      </c>
      <c r="J98">
        <v>1560.3480936559</v>
      </c>
    </row>
    <row r="99" spans="1:10">
      <c r="A99" t="s">
        <v>107</v>
      </c>
      <c r="B99">
        <v>1540.2461218622</v>
      </c>
      <c r="C99">
        <v>1550.3258030609</v>
      </c>
      <c r="D99">
        <v>1560.4509077852</v>
      </c>
      <c r="E99">
        <v>1540.4831845997</v>
      </c>
      <c r="F99">
        <v>1550.5628489415</v>
      </c>
      <c r="G99">
        <v>1560.1991440922</v>
      </c>
      <c r="H99">
        <v>1540.8026009055</v>
      </c>
      <c r="I99">
        <v>1550.5405490797</v>
      </c>
      <c r="J99">
        <v>1560.3496775135</v>
      </c>
    </row>
    <row r="100" spans="1:10">
      <c r="A100" t="s">
        <v>108</v>
      </c>
      <c r="B100">
        <v>1540.2459294202</v>
      </c>
      <c r="C100">
        <v>1550.3275635181</v>
      </c>
      <c r="D100">
        <v>1560.4497187694</v>
      </c>
      <c r="E100">
        <v>1540.4824127079</v>
      </c>
      <c r="F100">
        <v>1550.5624588844</v>
      </c>
      <c r="G100">
        <v>1560.198946632</v>
      </c>
      <c r="H100">
        <v>1540.8006694332</v>
      </c>
      <c r="I100">
        <v>1550.5421150012</v>
      </c>
      <c r="J100">
        <v>1560.3472997921</v>
      </c>
    </row>
    <row r="101" spans="1:10">
      <c r="A101" t="s">
        <v>109</v>
      </c>
      <c r="B101">
        <v>1540.2449634378</v>
      </c>
      <c r="C101">
        <v>1550.3275635181</v>
      </c>
      <c r="D101">
        <v>1560.4503132771</v>
      </c>
      <c r="E101">
        <v>1540.4841508809</v>
      </c>
      <c r="F101">
        <v>1550.5614799184</v>
      </c>
      <c r="G101">
        <v>1560.2003327262</v>
      </c>
      <c r="H101">
        <v>1540.8027934866</v>
      </c>
      <c r="I101">
        <v>1550.539964011</v>
      </c>
      <c r="J101">
        <v>1560.3480936559</v>
      </c>
    </row>
    <row r="102" spans="1:10">
      <c r="A102" t="s">
        <v>110</v>
      </c>
      <c r="B102">
        <v>1540.2457369783</v>
      </c>
      <c r="C102">
        <v>1550.3246313365</v>
      </c>
      <c r="D102">
        <v>1560.4501157533</v>
      </c>
      <c r="E102">
        <v>1540.4822202069</v>
      </c>
      <c r="F102">
        <v>1550.5616749466</v>
      </c>
      <c r="G102">
        <v>1560.2005301868</v>
      </c>
      <c r="H102">
        <v>1540.8016342247</v>
      </c>
      <c r="I102">
        <v>1550.5407460147</v>
      </c>
      <c r="J102">
        <v>1560.3472997921</v>
      </c>
    </row>
    <row r="103" spans="1:10">
      <c r="A103" t="s">
        <v>111</v>
      </c>
      <c r="B103">
        <v>1540.2455426498</v>
      </c>
      <c r="C103">
        <v>1550.3265867602</v>
      </c>
      <c r="D103">
        <v>1560.4497187694</v>
      </c>
      <c r="E103">
        <v>1540.4833771009</v>
      </c>
      <c r="F103">
        <v>1550.5632409108</v>
      </c>
      <c r="G103">
        <v>1560.197758</v>
      </c>
      <c r="H103">
        <v>1540.8020212745</v>
      </c>
      <c r="I103">
        <v>1550.5401590338</v>
      </c>
      <c r="J103">
        <v>1560.3463103678</v>
      </c>
    </row>
    <row r="104" spans="1:10">
      <c r="A104" t="s">
        <v>112</v>
      </c>
      <c r="B104">
        <v>1540.247087846</v>
      </c>
      <c r="C104">
        <v>1550.3275635181</v>
      </c>
      <c r="D104">
        <v>1560.4497187694</v>
      </c>
      <c r="E104">
        <v>1540.4829920985</v>
      </c>
      <c r="F104">
        <v>1550.5624588844</v>
      </c>
      <c r="G104">
        <v>1560.198946632</v>
      </c>
      <c r="H104">
        <v>1540.8024064364</v>
      </c>
      <c r="I104">
        <v>1550.5395720534</v>
      </c>
      <c r="J104">
        <v>1560.3476967239</v>
      </c>
    </row>
    <row r="105" spans="1:10">
      <c r="A105" t="s">
        <v>113</v>
      </c>
      <c r="B105">
        <v>1540.2445785545</v>
      </c>
      <c r="C105">
        <v>1550.3263898796</v>
      </c>
      <c r="D105">
        <v>1560.4501157533</v>
      </c>
      <c r="E105">
        <v>1540.4833771009</v>
      </c>
      <c r="F105">
        <v>1550.5622619438</v>
      </c>
      <c r="G105">
        <v>1560.2005301868</v>
      </c>
      <c r="H105">
        <v>1540.8012490632</v>
      </c>
      <c r="I105">
        <v>1550.5393770307</v>
      </c>
      <c r="J105">
        <v>1560.3480936559</v>
      </c>
    </row>
    <row r="106" spans="1:10">
      <c r="A106" t="s">
        <v>114</v>
      </c>
      <c r="B106">
        <v>1540.2438069018</v>
      </c>
      <c r="C106">
        <v>1550.3244344564</v>
      </c>
      <c r="D106">
        <v>1560.4501157533</v>
      </c>
      <c r="E106">
        <v>1540.482605209</v>
      </c>
      <c r="F106">
        <v>1550.5616749466</v>
      </c>
      <c r="G106">
        <v>1560.1999358694</v>
      </c>
      <c r="H106">
        <v>1540.8012490632</v>
      </c>
      <c r="I106">
        <v>1550.5427019836</v>
      </c>
      <c r="J106">
        <v>1560.3490830825</v>
      </c>
    </row>
    <row r="107" spans="1:10">
      <c r="A107" t="s">
        <v>115</v>
      </c>
      <c r="B107">
        <v>1540.2453502079</v>
      </c>
      <c r="C107">
        <v>1550.3275635181</v>
      </c>
      <c r="D107">
        <v>1560.4487292152</v>
      </c>
      <c r="E107">
        <v>1540.4849227744</v>
      </c>
      <c r="F107">
        <v>1550.565588907</v>
      </c>
      <c r="G107">
        <v>1560.1985497758</v>
      </c>
      <c r="H107">
        <v>1540.8018286936</v>
      </c>
      <c r="I107">
        <v>1550.5415280193</v>
      </c>
      <c r="J107">
        <v>1560.3480936559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1540.0882526086</v>
      </c>
      <c r="C2">
        <v>1550.1871714893</v>
      </c>
      <c r="D2">
        <v>1560.3990052498</v>
      </c>
      <c r="E2">
        <v>1540.5888070698</v>
      </c>
      <c r="F2">
        <v>1550.596497842</v>
      </c>
      <c r="G2">
        <v>1560.2161781267</v>
      </c>
      <c r="H2">
        <v>1540.9453582326</v>
      </c>
      <c r="I2">
        <v>1550.6041272708</v>
      </c>
      <c r="J2">
        <v>1560.3647340023</v>
      </c>
    </row>
    <row r="3" spans="1:10">
      <c r="A3" t="s">
        <v>121</v>
      </c>
      <c r="B3">
        <v>1540.0884450112</v>
      </c>
      <c r="C3">
        <v>1550.18677971</v>
      </c>
      <c r="D3">
        <v>1560.397421292</v>
      </c>
      <c r="E3">
        <v>1540.5899660115</v>
      </c>
      <c r="F3">
        <v>1550.5914115979</v>
      </c>
      <c r="G3">
        <v>1560.2149894685</v>
      </c>
      <c r="H3">
        <v>1540.9472900677</v>
      </c>
      <c r="I3">
        <v>1550.6056914086</v>
      </c>
      <c r="J3">
        <v>1560.3639420578</v>
      </c>
    </row>
    <row r="4" spans="1:10">
      <c r="A4" t="s">
        <v>122</v>
      </c>
      <c r="B4">
        <v>1540.087286824</v>
      </c>
      <c r="C4">
        <v>1550.1863898421</v>
      </c>
      <c r="D4">
        <v>1560.3980138235</v>
      </c>
      <c r="E4">
        <v>1540.5889995975</v>
      </c>
      <c r="F4">
        <v>1550.5951287595</v>
      </c>
      <c r="G4">
        <v>1560.2149894685</v>
      </c>
      <c r="H4">
        <v>1540.9461324767</v>
      </c>
      <c r="I4">
        <v>1550.6049093393</v>
      </c>
      <c r="J4">
        <v>1560.3645365002</v>
      </c>
    </row>
    <row r="5" spans="1:10">
      <c r="A5" t="s">
        <v>123</v>
      </c>
      <c r="B5">
        <v>1540.0880583198</v>
      </c>
      <c r="C5">
        <v>1550.1861949082</v>
      </c>
      <c r="D5">
        <v>1560.3980138235</v>
      </c>
      <c r="E5">
        <v>1540.5874556026</v>
      </c>
      <c r="F5">
        <v>1550.5961058559</v>
      </c>
      <c r="G5">
        <v>1560.2169718571</v>
      </c>
      <c r="H5">
        <v>1540.9461324767</v>
      </c>
      <c r="I5">
        <v>1550.6053013299</v>
      </c>
      <c r="J5">
        <v>1560.3645365002</v>
      </c>
    </row>
    <row r="6" spans="1:10">
      <c r="A6" t="s">
        <v>124</v>
      </c>
      <c r="B6">
        <v>1540.0865153289</v>
      </c>
      <c r="C6">
        <v>1550.1861949082</v>
      </c>
      <c r="D6">
        <v>1560.3982132705</v>
      </c>
      <c r="E6">
        <v>1540.5872630754</v>
      </c>
      <c r="F6">
        <v>1550.596497842</v>
      </c>
      <c r="G6">
        <v>1560.2161781267</v>
      </c>
      <c r="H6">
        <v>1540.9459379714</v>
      </c>
      <c r="I6">
        <v>1550.6037352808</v>
      </c>
      <c r="J6">
        <v>1560.3631501142</v>
      </c>
    </row>
    <row r="7" spans="1:10">
      <c r="A7" t="s">
        <v>125</v>
      </c>
      <c r="B7">
        <v>1540.0878659174</v>
      </c>
      <c r="C7">
        <v>1550.1850214837</v>
      </c>
      <c r="D7">
        <v>1560.3992027606</v>
      </c>
      <c r="E7">
        <v>1540.5868761335</v>
      </c>
      <c r="F7">
        <v>1550.59297571</v>
      </c>
      <c r="G7">
        <v>1560.2149894685</v>
      </c>
      <c r="H7">
        <v>1540.9469048333</v>
      </c>
      <c r="I7">
        <v>1550.605886448</v>
      </c>
      <c r="J7">
        <v>1560.3655259476</v>
      </c>
    </row>
    <row r="8" spans="1:10">
      <c r="A8" t="s">
        <v>126</v>
      </c>
      <c r="B8">
        <v>1540.0874792263</v>
      </c>
      <c r="C8">
        <v>1550.1871714893</v>
      </c>
      <c r="D8">
        <v>1560.397816313</v>
      </c>
      <c r="E8">
        <v>1540.5872630754</v>
      </c>
      <c r="F8">
        <v>1550.5923886896</v>
      </c>
      <c r="G8">
        <v>1560.2173667867</v>
      </c>
      <c r="H8">
        <v>1540.9467103278</v>
      </c>
      <c r="I8">
        <v>1550.6060833996</v>
      </c>
      <c r="J8">
        <v>1560.3655259476</v>
      </c>
    </row>
    <row r="9" spans="1:10">
      <c r="A9" t="s">
        <v>127</v>
      </c>
      <c r="B9">
        <v>1540.0882526086</v>
      </c>
      <c r="C9">
        <v>1550.1863898421</v>
      </c>
      <c r="D9">
        <v>1560.397421292</v>
      </c>
      <c r="E9">
        <v>1540.5872630754</v>
      </c>
      <c r="F9">
        <v>1550.5937596794</v>
      </c>
      <c r="G9">
        <v>1560.2169718571</v>
      </c>
      <c r="H9">
        <v>1540.9465177107</v>
      </c>
      <c r="I9">
        <v>1550.6049093393</v>
      </c>
      <c r="J9">
        <v>1560.3631501142</v>
      </c>
    </row>
    <row r="10" spans="1:10">
      <c r="A10" t="s">
        <v>128</v>
      </c>
      <c r="B10">
        <v>1540.0886374138</v>
      </c>
      <c r="C10">
        <v>1550.1879531372</v>
      </c>
      <c r="D10">
        <v>1560.3997972298</v>
      </c>
      <c r="E10">
        <v>1540.5886145422</v>
      </c>
      <c r="F10">
        <v>1550.5925856378</v>
      </c>
      <c r="G10">
        <v>1560.2169718571</v>
      </c>
      <c r="H10">
        <v>1540.9449729992</v>
      </c>
      <c r="I10">
        <v>1550.6049093393</v>
      </c>
      <c r="J10">
        <v>1560.3655259476</v>
      </c>
    </row>
    <row r="11" spans="1:10">
      <c r="A11" t="s">
        <v>129</v>
      </c>
      <c r="B11">
        <v>1540.0892165082</v>
      </c>
      <c r="C11">
        <v>1550.1871714893</v>
      </c>
      <c r="D11">
        <v>1560.3994022079</v>
      </c>
      <c r="E11">
        <v>1540.5889995975</v>
      </c>
      <c r="F11">
        <v>1550.5927806739</v>
      </c>
      <c r="G11">
        <v>1560.2159806621</v>
      </c>
      <c r="H11">
        <v>1540.9459379714</v>
      </c>
      <c r="I11">
        <v>1550.6045173489</v>
      </c>
      <c r="J11">
        <v>1560.3643389981</v>
      </c>
    </row>
    <row r="12" spans="1:10">
      <c r="A12" t="s">
        <v>130</v>
      </c>
      <c r="B12">
        <v>1540.087286824</v>
      </c>
      <c r="C12">
        <v>1550.1861949082</v>
      </c>
      <c r="D12">
        <v>1560.397421292</v>
      </c>
      <c r="E12">
        <v>1540.5876481299</v>
      </c>
      <c r="F12">
        <v>1550.5951287595</v>
      </c>
      <c r="G12">
        <v>1560.2155837973</v>
      </c>
      <c r="H12">
        <v>1540.9470974504</v>
      </c>
      <c r="I12">
        <v>1550.6049093393</v>
      </c>
      <c r="J12">
        <v>1560.3639420578</v>
      </c>
    </row>
    <row r="13" spans="1:10">
      <c r="A13" t="s">
        <v>131</v>
      </c>
      <c r="B13">
        <v>1540.0882526086</v>
      </c>
      <c r="C13">
        <v>1550.1858031295</v>
      </c>
      <c r="D13">
        <v>1560.397816313</v>
      </c>
      <c r="E13">
        <v>1540.5878406573</v>
      </c>
      <c r="F13">
        <v>1550.5937596794</v>
      </c>
      <c r="G13">
        <v>1560.2163775271</v>
      </c>
      <c r="H13">
        <v>1540.9465177107</v>
      </c>
      <c r="I13">
        <v>1550.6054963692</v>
      </c>
      <c r="J13">
        <v>1560.3637445559</v>
      </c>
    </row>
    <row r="14" spans="1:10">
      <c r="A14" t="s">
        <v>132</v>
      </c>
      <c r="B14">
        <v>1540.0865153289</v>
      </c>
      <c r="C14">
        <v>1550.188734786</v>
      </c>
      <c r="D14">
        <v>1560.3990052498</v>
      </c>
      <c r="E14">
        <v>1540.5882275997</v>
      </c>
      <c r="F14">
        <v>1550.594736774</v>
      </c>
      <c r="G14">
        <v>1560.2149894685</v>
      </c>
      <c r="H14">
        <v>1540.9451656158</v>
      </c>
      <c r="I14">
        <v>1550.605886448</v>
      </c>
      <c r="J14">
        <v>1560.3647340023</v>
      </c>
    </row>
    <row r="15" spans="1:10">
      <c r="A15" t="s">
        <v>133</v>
      </c>
      <c r="B15">
        <v>1540.087286824</v>
      </c>
      <c r="C15">
        <v>1550.184824639</v>
      </c>
      <c r="D15">
        <v>1560.3982132705</v>
      </c>
      <c r="E15">
        <v>1540.5882275997</v>
      </c>
      <c r="F15">
        <v>1550.5941497522</v>
      </c>
      <c r="G15">
        <v>1560.2147920042</v>
      </c>
      <c r="H15">
        <v>1540.9469048333</v>
      </c>
      <c r="I15">
        <v>1550.6053013299</v>
      </c>
      <c r="J15">
        <v>1560.3645365002</v>
      </c>
    </row>
    <row r="16" spans="1:10">
      <c r="A16" t="s">
        <v>134</v>
      </c>
      <c r="B16">
        <v>1540.0874792263</v>
      </c>
      <c r="C16">
        <v>1550.1865847761</v>
      </c>
      <c r="D16">
        <v>1560.398807739</v>
      </c>
      <c r="E16">
        <v>1540.5886145422</v>
      </c>
      <c r="F16">
        <v>1550.5925856378</v>
      </c>
      <c r="G16">
        <v>1560.2155837973</v>
      </c>
      <c r="H16">
        <v>1540.9457453546</v>
      </c>
      <c r="I16">
        <v>1550.6045173489</v>
      </c>
      <c r="J16">
        <v>1560.3645365002</v>
      </c>
    </row>
    <row r="17" spans="1:10">
      <c r="A17" t="s">
        <v>135</v>
      </c>
      <c r="B17">
        <v>1540.0878659174</v>
      </c>
      <c r="C17">
        <v>1550.1859980633</v>
      </c>
      <c r="D17">
        <v>1560.3984107812</v>
      </c>
      <c r="E17">
        <v>1540.5868761335</v>
      </c>
      <c r="F17">
        <v>1550.594736774</v>
      </c>
      <c r="G17">
        <v>1560.2159806621</v>
      </c>
      <c r="H17">
        <v>1540.9476771906</v>
      </c>
      <c r="I17">
        <v>1550.6053013299</v>
      </c>
      <c r="J17">
        <v>1560.3635451178</v>
      </c>
    </row>
    <row r="18" spans="1:10">
      <c r="A18" t="s">
        <v>136</v>
      </c>
      <c r="B18">
        <v>1540.0874792263</v>
      </c>
      <c r="C18">
        <v>1550.1861949082</v>
      </c>
      <c r="D18">
        <v>1560.3995997188</v>
      </c>
      <c r="E18">
        <v>1540.5874556026</v>
      </c>
      <c r="F18">
        <v>1550.5949318107</v>
      </c>
      <c r="G18">
        <v>1560.2163775271</v>
      </c>
      <c r="H18">
        <v>1540.9463250937</v>
      </c>
      <c r="I18">
        <v>1550.605886448</v>
      </c>
      <c r="J18">
        <v>1560.3647340023</v>
      </c>
    </row>
    <row r="19" spans="1:10">
      <c r="A19" t="s">
        <v>137</v>
      </c>
      <c r="B19">
        <v>1540.0859362366</v>
      </c>
      <c r="C19">
        <v>1550.1856081957</v>
      </c>
      <c r="D19">
        <v>1560.3980138235</v>
      </c>
      <c r="E19">
        <v>1540.5870686606</v>
      </c>
      <c r="F19">
        <v>1550.5925856378</v>
      </c>
      <c r="G19">
        <v>1560.2171693218</v>
      </c>
      <c r="H19">
        <v>1540.9461324767</v>
      </c>
      <c r="I19">
        <v>1550.6051043785</v>
      </c>
      <c r="J19">
        <v>1560.3645365002</v>
      </c>
    </row>
    <row r="20" spans="1:10">
      <c r="A20" t="s">
        <v>138</v>
      </c>
      <c r="B20">
        <v>1540.087286824</v>
      </c>
      <c r="C20">
        <v>1550.1875632687</v>
      </c>
      <c r="D20">
        <v>1560.3982132705</v>
      </c>
      <c r="E20">
        <v>1540.5882275997</v>
      </c>
      <c r="F20">
        <v>1550.5945417374</v>
      </c>
      <c r="G20">
        <v>1560.2147920042</v>
      </c>
      <c r="H20">
        <v>1540.9467103278</v>
      </c>
      <c r="I20">
        <v>1550.6062784391</v>
      </c>
      <c r="J20">
        <v>1560.3639420578</v>
      </c>
    </row>
    <row r="21" spans="1:10">
      <c r="A21" t="s">
        <v>139</v>
      </c>
      <c r="B21">
        <v>1540.0880583198</v>
      </c>
      <c r="C21">
        <v>1550.1875632687</v>
      </c>
      <c r="D21">
        <v>1560.3984107812</v>
      </c>
      <c r="E21">
        <v>1540.5889995975</v>
      </c>
      <c r="F21">
        <v>1550.5955188331</v>
      </c>
      <c r="G21">
        <v>1560.2167724564</v>
      </c>
      <c r="H21">
        <v>1540.9457453546</v>
      </c>
      <c r="I21">
        <v>1550.6047143001</v>
      </c>
      <c r="J21">
        <v>1560.3647340023</v>
      </c>
    </row>
    <row r="22" spans="1:10">
      <c r="A22" t="s">
        <v>140</v>
      </c>
      <c r="B22">
        <v>1540.087673515</v>
      </c>
      <c r="C22">
        <v>1550.1850214837</v>
      </c>
      <c r="D22">
        <v>1560.4001941884</v>
      </c>
      <c r="E22">
        <v>1540.5884201272</v>
      </c>
      <c r="F22">
        <v>1550.5945417374</v>
      </c>
      <c r="G22">
        <v>1560.2167724564</v>
      </c>
      <c r="H22">
        <v>1540.9461324767</v>
      </c>
      <c r="I22">
        <v>1550.6043223098</v>
      </c>
      <c r="J22">
        <v>1560.3665173326</v>
      </c>
    </row>
    <row r="23" spans="1:10">
      <c r="A23" t="s">
        <v>141</v>
      </c>
      <c r="B23">
        <v>1540.0857438346</v>
      </c>
      <c r="C23">
        <v>1550.1861949082</v>
      </c>
      <c r="D23">
        <v>1560.3992027606</v>
      </c>
      <c r="E23">
        <v>1540.5872630754</v>
      </c>
      <c r="F23">
        <v>1550.5974749401</v>
      </c>
      <c r="G23">
        <v>1560.2171693218</v>
      </c>
      <c r="H23">
        <v>1540.9440061397</v>
      </c>
      <c r="I23">
        <v>1550.6053013299</v>
      </c>
      <c r="J23">
        <v>1560.3655259476</v>
      </c>
    </row>
    <row r="24" spans="1:10">
      <c r="A24" t="s">
        <v>142</v>
      </c>
      <c r="B24">
        <v>1540.0861286385</v>
      </c>
      <c r="C24">
        <v>1550.18677971</v>
      </c>
      <c r="D24">
        <v>1560.396627378</v>
      </c>
      <c r="E24">
        <v>1540.5874556026</v>
      </c>
      <c r="F24">
        <v>1550.5910196143</v>
      </c>
      <c r="G24">
        <v>1560.2165749918</v>
      </c>
      <c r="H24">
        <v>1540.9441987562</v>
      </c>
      <c r="I24">
        <v>1550.6054963692</v>
      </c>
      <c r="J24">
        <v>1560.3631501142</v>
      </c>
    </row>
    <row r="25" spans="1:10">
      <c r="A25" t="s">
        <v>143</v>
      </c>
      <c r="B25">
        <v>1540.0884450112</v>
      </c>
      <c r="C25">
        <v>1550.1852164173</v>
      </c>
      <c r="D25">
        <v>1560.4005892107</v>
      </c>
      <c r="E25">
        <v>1540.5903510674</v>
      </c>
      <c r="F25">
        <v>1550.5931726584</v>
      </c>
      <c r="G25">
        <v>1560.2175642515</v>
      </c>
      <c r="H25">
        <v>1540.9467103278</v>
      </c>
      <c r="I25">
        <v>1550.6056914086</v>
      </c>
      <c r="J25">
        <v>1560.36631983</v>
      </c>
    </row>
    <row r="26" spans="1:10">
      <c r="A26" t="s">
        <v>144</v>
      </c>
      <c r="B26">
        <v>1540.0870944217</v>
      </c>
      <c r="C26">
        <v>1550.1875632687</v>
      </c>
      <c r="D26">
        <v>1560.3990052498</v>
      </c>
      <c r="E26">
        <v>1540.5884201272</v>
      </c>
      <c r="F26">
        <v>1550.5959108189</v>
      </c>
      <c r="G26">
        <v>1560.2165749918</v>
      </c>
      <c r="H26">
        <v>1540.9451656158</v>
      </c>
      <c r="I26">
        <v>1550.6056914086</v>
      </c>
      <c r="J26">
        <v>1560.3653284453</v>
      </c>
    </row>
    <row r="27" spans="1:10">
      <c r="A27" t="s">
        <v>145</v>
      </c>
      <c r="B27">
        <v>1540.0882526086</v>
      </c>
      <c r="C27">
        <v>1550.1863898421</v>
      </c>
      <c r="D27">
        <v>1560.3976188025</v>
      </c>
      <c r="E27">
        <v>1540.5899660115</v>
      </c>
      <c r="F27">
        <v>1550.5963008929</v>
      </c>
      <c r="G27">
        <v>1560.2165749918</v>
      </c>
      <c r="H27">
        <v>1540.9488366722</v>
      </c>
      <c r="I27">
        <v>1550.6049093393</v>
      </c>
      <c r="J27">
        <v>1560.3639420578</v>
      </c>
    </row>
    <row r="28" spans="1:10">
      <c r="A28" t="s">
        <v>146</v>
      </c>
      <c r="B28">
        <v>1540.0869020195</v>
      </c>
      <c r="C28">
        <v>1550.1863898421</v>
      </c>
      <c r="D28">
        <v>1560.3997972298</v>
      </c>
      <c r="E28">
        <v>1540.5891940127</v>
      </c>
      <c r="F28">
        <v>1550.5941497522</v>
      </c>
      <c r="G28">
        <v>1560.2151888687</v>
      </c>
      <c r="H28">
        <v>1540.9465177107</v>
      </c>
      <c r="I28">
        <v>1550.605886448</v>
      </c>
      <c r="J28">
        <v>1560.3655259476</v>
      </c>
    </row>
    <row r="29" spans="1:10">
      <c r="A29" t="s">
        <v>147</v>
      </c>
      <c r="B29">
        <v>1540.087286824</v>
      </c>
      <c r="C29">
        <v>1550.187758203</v>
      </c>
      <c r="D29">
        <v>1560.398807739</v>
      </c>
      <c r="E29">
        <v>1540.5874556026</v>
      </c>
      <c r="F29">
        <v>1550.596497842</v>
      </c>
      <c r="G29">
        <v>1560.2173667867</v>
      </c>
      <c r="H29">
        <v>1540.9445858776</v>
      </c>
      <c r="I29">
        <v>1550.6062784391</v>
      </c>
      <c r="J29">
        <v>1560.3645365002</v>
      </c>
    </row>
    <row r="30" spans="1:10">
      <c r="A30" t="s">
        <v>148</v>
      </c>
      <c r="B30">
        <v>1540.087673515</v>
      </c>
      <c r="C30">
        <v>1550.1858031295</v>
      </c>
      <c r="D30">
        <v>1560.3976188025</v>
      </c>
      <c r="E30">
        <v>1540.5878406573</v>
      </c>
      <c r="F30">
        <v>1550.5927806739</v>
      </c>
      <c r="G30">
        <v>1560.2167724564</v>
      </c>
      <c r="H30">
        <v>1540.9447784941</v>
      </c>
      <c r="I30">
        <v>1550.6039303197</v>
      </c>
      <c r="J30">
        <v>1560.3645365002</v>
      </c>
    </row>
    <row r="31" spans="1:10">
      <c r="A31" t="s">
        <v>149</v>
      </c>
      <c r="B31">
        <v>1540.0880583198</v>
      </c>
      <c r="C31">
        <v>1550.1883449171</v>
      </c>
      <c r="D31">
        <v>1560.3984107812</v>
      </c>
      <c r="E31">
        <v>1540.5886145422</v>
      </c>
      <c r="F31">
        <v>1550.5961058559</v>
      </c>
      <c r="G31">
        <v>1560.215386333</v>
      </c>
      <c r="H31">
        <v>1540.9469048333</v>
      </c>
      <c r="I31">
        <v>1550.6064734787</v>
      </c>
      <c r="J31">
        <v>1560.3647340023</v>
      </c>
    </row>
    <row r="32" spans="1:10">
      <c r="A32" t="s">
        <v>150</v>
      </c>
      <c r="B32">
        <v>1540.087673515</v>
      </c>
      <c r="C32">
        <v>1550.1856081957</v>
      </c>
      <c r="D32">
        <v>1560.397816313</v>
      </c>
      <c r="E32">
        <v>1540.5899660115</v>
      </c>
      <c r="F32">
        <v>1550.5935627309</v>
      </c>
      <c r="G32">
        <v>1560.2163775271</v>
      </c>
      <c r="H32">
        <v>1540.9476771906</v>
      </c>
      <c r="I32">
        <v>1550.6039303197</v>
      </c>
      <c r="J32">
        <v>1560.3641395598</v>
      </c>
    </row>
    <row r="33" spans="1:10">
      <c r="A33" t="s">
        <v>151</v>
      </c>
      <c r="B33">
        <v>1540.0886374138</v>
      </c>
      <c r="C33">
        <v>1550.1861949082</v>
      </c>
      <c r="D33">
        <v>1560.397421292</v>
      </c>
      <c r="E33">
        <v>1540.5862966648</v>
      </c>
      <c r="F33">
        <v>1550.59297571</v>
      </c>
      <c r="G33">
        <v>1560.2165749918</v>
      </c>
      <c r="H33">
        <v>1540.9451656158</v>
      </c>
      <c r="I33">
        <v>1550.6047143001</v>
      </c>
      <c r="J33">
        <v>1560.3631501142</v>
      </c>
    </row>
    <row r="34" spans="1:10">
      <c r="A34" t="s">
        <v>152</v>
      </c>
      <c r="B34">
        <v>1540.0869020195</v>
      </c>
      <c r="C34">
        <v>1550.1846297055</v>
      </c>
      <c r="D34">
        <v>1560.398807739</v>
      </c>
      <c r="E34">
        <v>1540.5886145422</v>
      </c>
      <c r="F34">
        <v>1550.5935627309</v>
      </c>
      <c r="G34">
        <v>1560.2163775271</v>
      </c>
      <c r="H34">
        <v>1540.9455527377</v>
      </c>
      <c r="I34">
        <v>1550.6054963692</v>
      </c>
      <c r="J34">
        <v>1560.365130943</v>
      </c>
    </row>
    <row r="35" spans="1:10">
      <c r="A35" t="s">
        <v>153</v>
      </c>
      <c r="B35">
        <v>1540.0865153289</v>
      </c>
      <c r="C35">
        <v>1550.1869765552</v>
      </c>
      <c r="D35">
        <v>1560.3992027606</v>
      </c>
      <c r="E35">
        <v>1540.5888070698</v>
      </c>
      <c r="F35">
        <v>1550.59297571</v>
      </c>
      <c r="G35">
        <v>1560.2179611173</v>
      </c>
      <c r="H35">
        <v>1540.9457453546</v>
      </c>
      <c r="I35">
        <v>1550.605886448</v>
      </c>
      <c r="J35">
        <v>1560.3641395598</v>
      </c>
    </row>
    <row r="36" spans="1:10">
      <c r="A36" t="s">
        <v>154</v>
      </c>
      <c r="B36">
        <v>1540.0880583198</v>
      </c>
      <c r="C36">
        <v>1550.1861949082</v>
      </c>
      <c r="D36">
        <v>1560.3992027606</v>
      </c>
      <c r="E36">
        <v>1540.5882275997</v>
      </c>
      <c r="F36">
        <v>1550.5953237963</v>
      </c>
      <c r="G36">
        <v>1560.2157831977</v>
      </c>
      <c r="H36">
        <v>1540.9465177107</v>
      </c>
      <c r="I36">
        <v>1550.6070605098</v>
      </c>
      <c r="J36">
        <v>1560.3655259476</v>
      </c>
    </row>
    <row r="37" spans="1:10">
      <c r="A37" t="s">
        <v>155</v>
      </c>
      <c r="B37">
        <v>1540.0865153289</v>
      </c>
      <c r="C37">
        <v>1550.1863898421</v>
      </c>
      <c r="D37">
        <v>1560.396627378</v>
      </c>
      <c r="E37">
        <v>1540.5876481299</v>
      </c>
      <c r="F37">
        <v>1550.5941497522</v>
      </c>
      <c r="G37">
        <v>1560.2149894685</v>
      </c>
      <c r="H37">
        <v>1540.9463250937</v>
      </c>
      <c r="I37">
        <v>1550.6053013299</v>
      </c>
      <c r="J37">
        <v>1560.3635451178</v>
      </c>
    </row>
    <row r="38" spans="1:10">
      <c r="A38" t="s">
        <v>156</v>
      </c>
      <c r="B38">
        <v>1540.0884450112</v>
      </c>
      <c r="C38">
        <v>1550.1861949082</v>
      </c>
      <c r="D38">
        <v>1560.3986082918</v>
      </c>
      <c r="E38">
        <v>1540.5891940127</v>
      </c>
      <c r="F38">
        <v>1550.5927806739</v>
      </c>
      <c r="G38">
        <v>1560.2151888687</v>
      </c>
      <c r="H38">
        <v>1540.9455527377</v>
      </c>
      <c r="I38">
        <v>1550.6078425812</v>
      </c>
      <c r="J38">
        <v>1560.3645365002</v>
      </c>
    </row>
    <row r="39" spans="1:10">
      <c r="A39" t="s">
        <v>157</v>
      </c>
      <c r="B39">
        <v>1540.0865153289</v>
      </c>
      <c r="C39">
        <v>1550.1865847761</v>
      </c>
      <c r="D39">
        <v>1560.3986082918</v>
      </c>
      <c r="E39">
        <v>1540.5889995975</v>
      </c>
      <c r="F39">
        <v>1550.5902375598</v>
      </c>
      <c r="G39">
        <v>1560.2163775271</v>
      </c>
      <c r="H39">
        <v>1540.9457453546</v>
      </c>
      <c r="I39">
        <v>1550.605886448</v>
      </c>
      <c r="J39">
        <v>1560.3655259476</v>
      </c>
    </row>
    <row r="40" spans="1:10">
      <c r="A40" t="s">
        <v>158</v>
      </c>
      <c r="B40">
        <v>1540.0886374138</v>
      </c>
      <c r="C40">
        <v>1550.18677971</v>
      </c>
      <c r="D40">
        <v>1560.3980138235</v>
      </c>
      <c r="E40">
        <v>1540.5889995975</v>
      </c>
      <c r="F40">
        <v>1550.5933676946</v>
      </c>
      <c r="G40">
        <v>1560.2165749918</v>
      </c>
      <c r="H40">
        <v>1540.9455527377</v>
      </c>
      <c r="I40">
        <v>1550.6064734787</v>
      </c>
      <c r="J40">
        <v>1560.3645365002</v>
      </c>
    </row>
    <row r="41" spans="1:10">
      <c r="A41" t="s">
        <v>159</v>
      </c>
      <c r="B41">
        <v>1540.089795603</v>
      </c>
      <c r="C41">
        <v>1550.1850214837</v>
      </c>
      <c r="D41">
        <v>1560.3964298678</v>
      </c>
      <c r="E41">
        <v>1540.5884201272</v>
      </c>
      <c r="F41">
        <v>1550.5935627309</v>
      </c>
      <c r="G41">
        <v>1560.2159806621</v>
      </c>
      <c r="H41">
        <v>1540.9459379714</v>
      </c>
      <c r="I41">
        <v>1550.6053013299</v>
      </c>
      <c r="J41">
        <v>1560.3635451178</v>
      </c>
    </row>
    <row r="42" spans="1:10">
      <c r="A42" t="s">
        <v>160</v>
      </c>
      <c r="B42">
        <v>1540.0880583198</v>
      </c>
      <c r="C42">
        <v>1550.1852164173</v>
      </c>
      <c r="D42">
        <v>1560.3994022079</v>
      </c>
      <c r="E42">
        <v>1540.5886145422</v>
      </c>
      <c r="F42">
        <v>1550.5935627309</v>
      </c>
      <c r="G42">
        <v>1560.2183579833</v>
      </c>
      <c r="H42">
        <v>1540.9470974504</v>
      </c>
      <c r="I42">
        <v>1550.6041272708</v>
      </c>
      <c r="J42">
        <v>1560.365130943</v>
      </c>
    </row>
    <row r="43" spans="1:10">
      <c r="A43" t="s">
        <v>161</v>
      </c>
      <c r="B43">
        <v>1540.0880583198</v>
      </c>
      <c r="C43">
        <v>1550.1852164173</v>
      </c>
      <c r="D43">
        <v>1560.3982132705</v>
      </c>
      <c r="E43">
        <v>1540.5862966648</v>
      </c>
      <c r="F43">
        <v>1550.5927806739</v>
      </c>
      <c r="G43">
        <v>1560.2155837973</v>
      </c>
      <c r="H43">
        <v>1540.9451656158</v>
      </c>
      <c r="I43">
        <v>1550.6045173489</v>
      </c>
      <c r="J43">
        <v>1560.3641395598</v>
      </c>
    </row>
    <row r="44" spans="1:10">
      <c r="A44" t="s">
        <v>162</v>
      </c>
      <c r="B44">
        <v>1540.0896032001</v>
      </c>
      <c r="C44">
        <v>1550.1871714893</v>
      </c>
      <c r="D44">
        <v>1560.4005892107</v>
      </c>
      <c r="E44">
        <v>1540.5889995975</v>
      </c>
      <c r="F44">
        <v>1550.597866927</v>
      </c>
      <c r="G44">
        <v>1560.2161781267</v>
      </c>
      <c r="H44">
        <v>1540.9457453546</v>
      </c>
      <c r="I44">
        <v>1550.6051043785</v>
      </c>
      <c r="J44">
        <v>1560.36631983</v>
      </c>
    </row>
    <row r="45" spans="1:10">
      <c r="A45" t="s">
        <v>163</v>
      </c>
      <c r="B45">
        <v>1540.0880583198</v>
      </c>
      <c r="C45">
        <v>1550.1861949082</v>
      </c>
      <c r="D45">
        <v>1560.397816313</v>
      </c>
      <c r="E45">
        <v>1540.5895790682</v>
      </c>
      <c r="F45">
        <v>1550.5949318107</v>
      </c>
      <c r="G45">
        <v>1560.2169718571</v>
      </c>
      <c r="H45">
        <v>1540.944393261</v>
      </c>
      <c r="I45">
        <v>1550.605886448</v>
      </c>
      <c r="J45">
        <v>1560.3635451178</v>
      </c>
    </row>
    <row r="46" spans="1:10">
      <c r="A46" t="s">
        <v>164</v>
      </c>
      <c r="B46">
        <v>1540.087286824</v>
      </c>
      <c r="C46">
        <v>1550.1863898421</v>
      </c>
      <c r="D46">
        <v>1560.3982132705</v>
      </c>
      <c r="E46">
        <v>1540.5882275997</v>
      </c>
      <c r="F46">
        <v>1550.5949318107</v>
      </c>
      <c r="G46">
        <v>1560.214197676</v>
      </c>
      <c r="H46">
        <v>1540.9465177107</v>
      </c>
      <c r="I46">
        <v>1550.6049093393</v>
      </c>
      <c r="J46">
        <v>1560.3645365002</v>
      </c>
    </row>
    <row r="47" spans="1:10">
      <c r="A47" t="s">
        <v>165</v>
      </c>
      <c r="B47">
        <v>1540.0863229268</v>
      </c>
      <c r="C47">
        <v>1550.1871714893</v>
      </c>
      <c r="D47">
        <v>1560.3968268246</v>
      </c>
      <c r="E47">
        <v>1540.5876481299</v>
      </c>
      <c r="F47">
        <v>1550.5923886896</v>
      </c>
      <c r="G47">
        <v>1560.213802748</v>
      </c>
      <c r="H47">
        <v>1540.9440061397</v>
      </c>
      <c r="I47">
        <v>1550.6054963692</v>
      </c>
      <c r="J47">
        <v>1560.3631501142</v>
      </c>
    </row>
    <row r="48" spans="1:10">
      <c r="A48" t="s">
        <v>166</v>
      </c>
      <c r="B48">
        <v>1540.0869020195</v>
      </c>
      <c r="C48">
        <v>1550.1846297055</v>
      </c>
      <c r="D48">
        <v>1560.4005892107</v>
      </c>
      <c r="E48">
        <v>1540.5886145422</v>
      </c>
      <c r="F48">
        <v>1550.5933676946</v>
      </c>
      <c r="G48">
        <v>1560.2147920042</v>
      </c>
      <c r="H48">
        <v>1540.9461324767</v>
      </c>
      <c r="I48">
        <v>1550.605886448</v>
      </c>
      <c r="J48">
        <v>1560.3671117769</v>
      </c>
    </row>
    <row r="49" spans="1:10">
      <c r="A49" t="s">
        <v>167</v>
      </c>
      <c r="B49">
        <v>1540.0892165082</v>
      </c>
      <c r="C49">
        <v>1550.18677971</v>
      </c>
      <c r="D49">
        <v>1560.3980138235</v>
      </c>
      <c r="E49">
        <v>1540.5897715961</v>
      </c>
      <c r="F49">
        <v>1550.5968879163</v>
      </c>
      <c r="G49">
        <v>1560.2163775271</v>
      </c>
      <c r="H49">
        <v>1540.9465177107</v>
      </c>
      <c r="I49">
        <v>1550.6047143001</v>
      </c>
      <c r="J49">
        <v>1560.3639420578</v>
      </c>
    </row>
    <row r="50" spans="1:10">
      <c r="A50" t="s">
        <v>168</v>
      </c>
      <c r="B50">
        <v>1540.0888317027</v>
      </c>
      <c r="C50">
        <v>1550.1879531372</v>
      </c>
      <c r="D50">
        <v>1560.397421292</v>
      </c>
      <c r="E50">
        <v>1540.5895790682</v>
      </c>
      <c r="F50">
        <v>1550.5970848656</v>
      </c>
      <c r="G50">
        <v>1560.2171693218</v>
      </c>
      <c r="H50">
        <v>1540.9455527377</v>
      </c>
      <c r="I50">
        <v>1550.6056914086</v>
      </c>
      <c r="J50">
        <v>1560.3631501142</v>
      </c>
    </row>
    <row r="51" spans="1:10">
      <c r="A51" t="s">
        <v>169</v>
      </c>
      <c r="B51">
        <v>1540.0869020195</v>
      </c>
      <c r="C51">
        <v>1550.1871714893</v>
      </c>
      <c r="D51">
        <v>1560.3968268246</v>
      </c>
      <c r="E51">
        <v>1540.5886145422</v>
      </c>
      <c r="F51">
        <v>1550.595715782</v>
      </c>
      <c r="G51">
        <v>1560.2149894685</v>
      </c>
      <c r="H51">
        <v>1540.9469048333</v>
      </c>
      <c r="I51">
        <v>1550.6047143001</v>
      </c>
      <c r="J51">
        <v>1560.3631501142</v>
      </c>
    </row>
    <row r="52" spans="1:10">
      <c r="A52" t="s">
        <v>170</v>
      </c>
      <c r="B52">
        <v>1540.0863229268</v>
      </c>
      <c r="C52">
        <v>1550.1861949082</v>
      </c>
      <c r="D52">
        <v>1560.3962323577</v>
      </c>
      <c r="E52">
        <v>1540.5872630754</v>
      </c>
      <c r="F52">
        <v>1550.595715782</v>
      </c>
      <c r="G52">
        <v>1560.2136033482</v>
      </c>
      <c r="H52">
        <v>1540.9470974504</v>
      </c>
      <c r="I52">
        <v>1550.6060833996</v>
      </c>
      <c r="J52">
        <v>1560.3635451178</v>
      </c>
    </row>
    <row r="53" spans="1:10">
      <c r="A53" t="s">
        <v>171</v>
      </c>
      <c r="B53">
        <v>1540.087673515</v>
      </c>
      <c r="C53">
        <v>1550.1838480609</v>
      </c>
      <c r="D53">
        <v>1560.3980138235</v>
      </c>
      <c r="E53">
        <v>1540.5884201272</v>
      </c>
      <c r="F53">
        <v>1550.5927806739</v>
      </c>
      <c r="G53">
        <v>1560.2159806621</v>
      </c>
      <c r="H53">
        <v>1540.9457453546</v>
      </c>
      <c r="I53">
        <v>1550.6045173489</v>
      </c>
      <c r="J53">
        <v>1560.3637445559</v>
      </c>
    </row>
    <row r="54" spans="1:10">
      <c r="A54" t="s">
        <v>172</v>
      </c>
      <c r="B54">
        <v>1540.0886374138</v>
      </c>
      <c r="C54">
        <v>1550.1869765552</v>
      </c>
      <c r="D54">
        <v>1560.397816313</v>
      </c>
      <c r="E54">
        <v>1540.5895790682</v>
      </c>
      <c r="F54">
        <v>1550.5933676946</v>
      </c>
      <c r="G54">
        <v>1560.2169718571</v>
      </c>
      <c r="H54">
        <v>1540.9474845733</v>
      </c>
      <c r="I54">
        <v>1550.6039303197</v>
      </c>
      <c r="J54">
        <v>1560.3641395598</v>
      </c>
    </row>
    <row r="55" spans="1:10">
      <c r="A55" t="s">
        <v>173</v>
      </c>
      <c r="B55">
        <v>1540.0882526086</v>
      </c>
      <c r="C55">
        <v>1550.188734786</v>
      </c>
      <c r="D55">
        <v>1560.3982132705</v>
      </c>
      <c r="E55">
        <v>1540.5880350722</v>
      </c>
      <c r="F55">
        <v>1550.5968879163</v>
      </c>
      <c r="G55">
        <v>1560.2151888687</v>
      </c>
      <c r="H55">
        <v>1540.9453582326</v>
      </c>
      <c r="I55">
        <v>1550.6054963692</v>
      </c>
      <c r="J55">
        <v>1560.3645365002</v>
      </c>
    </row>
    <row r="56" spans="1:10">
      <c r="A56" t="s">
        <v>174</v>
      </c>
      <c r="B56">
        <v>1540.0884450112</v>
      </c>
      <c r="C56">
        <v>1550.1850214837</v>
      </c>
      <c r="D56">
        <v>1560.3986082918</v>
      </c>
      <c r="E56">
        <v>1540.5884201272</v>
      </c>
      <c r="F56">
        <v>1550.5921936536</v>
      </c>
      <c r="G56">
        <v>1560.2151888687</v>
      </c>
      <c r="H56">
        <v>1540.9480643138</v>
      </c>
      <c r="I56">
        <v>1550.605886448</v>
      </c>
      <c r="J56">
        <v>1560.3645365002</v>
      </c>
    </row>
    <row r="57" spans="1:10">
      <c r="A57" t="s">
        <v>175</v>
      </c>
      <c r="B57">
        <v>1540.0870944217</v>
      </c>
      <c r="C57">
        <v>1550.1869765552</v>
      </c>
      <c r="D57">
        <v>1560.3964298678</v>
      </c>
      <c r="E57">
        <v>1540.5876481299</v>
      </c>
      <c r="F57">
        <v>1550.5961058559</v>
      </c>
      <c r="G57">
        <v>1560.2159806621</v>
      </c>
      <c r="H57">
        <v>1540.9447784941</v>
      </c>
      <c r="I57">
        <v>1550.6064734787</v>
      </c>
      <c r="J57">
        <v>1560.3641395598</v>
      </c>
    </row>
    <row r="58" spans="1:10">
      <c r="A58" t="s">
        <v>176</v>
      </c>
      <c r="B58">
        <v>1540.087673515</v>
      </c>
      <c r="C58">
        <v>1550.187758203</v>
      </c>
      <c r="D58">
        <v>1560.3994022079</v>
      </c>
      <c r="E58">
        <v>1540.5891940127</v>
      </c>
      <c r="F58">
        <v>1550.5959108189</v>
      </c>
      <c r="G58">
        <v>1560.2171693218</v>
      </c>
      <c r="H58">
        <v>1540.9459379714</v>
      </c>
      <c r="I58">
        <v>1550.6049093393</v>
      </c>
      <c r="J58">
        <v>1560.365130943</v>
      </c>
    </row>
    <row r="59" spans="1:10">
      <c r="A59" t="s">
        <v>177</v>
      </c>
      <c r="B59">
        <v>1540.086707731</v>
      </c>
      <c r="C59">
        <v>1550.1861949082</v>
      </c>
      <c r="D59">
        <v>1560.3995997188</v>
      </c>
      <c r="E59">
        <v>1540.5889995975</v>
      </c>
      <c r="F59">
        <v>1550.5953237963</v>
      </c>
      <c r="G59">
        <v>1560.2159806621</v>
      </c>
      <c r="H59">
        <v>1540.9469048333</v>
      </c>
      <c r="I59">
        <v>1550.6053013299</v>
      </c>
      <c r="J59">
        <v>1560.3653284453</v>
      </c>
    </row>
    <row r="60" spans="1:10">
      <c r="A60" t="s">
        <v>178</v>
      </c>
      <c r="B60">
        <v>1540.0869020195</v>
      </c>
      <c r="C60">
        <v>1550.1889316316</v>
      </c>
      <c r="D60">
        <v>1560.396627378</v>
      </c>
      <c r="E60">
        <v>1540.5882275997</v>
      </c>
      <c r="F60">
        <v>1550.5955188331</v>
      </c>
      <c r="G60">
        <v>1560.2151888687</v>
      </c>
      <c r="H60">
        <v>1540.9461324767</v>
      </c>
      <c r="I60">
        <v>1550.6066704304</v>
      </c>
      <c r="J60">
        <v>1560.3625556729</v>
      </c>
    </row>
    <row r="61" spans="1:10">
      <c r="A61" t="s">
        <v>179</v>
      </c>
      <c r="B61">
        <v>1540.0878659174</v>
      </c>
      <c r="C61">
        <v>1550.1871714893</v>
      </c>
      <c r="D61">
        <v>1560.3982132705</v>
      </c>
      <c r="E61">
        <v>1540.5882275997</v>
      </c>
      <c r="F61">
        <v>1550.5953237963</v>
      </c>
      <c r="G61">
        <v>1560.2167724564</v>
      </c>
      <c r="H61">
        <v>1540.9461324767</v>
      </c>
      <c r="I61">
        <v>1550.6062784391</v>
      </c>
      <c r="J61">
        <v>1560.3645365002</v>
      </c>
    </row>
    <row r="62" spans="1:10">
      <c r="A62" t="s">
        <v>180</v>
      </c>
      <c r="B62">
        <v>1540.0874792263</v>
      </c>
      <c r="C62">
        <v>1550.1850214837</v>
      </c>
      <c r="D62">
        <v>1560.3980138235</v>
      </c>
      <c r="E62">
        <v>1540.5880350722</v>
      </c>
      <c r="F62">
        <v>1550.596497842</v>
      </c>
      <c r="G62">
        <v>1560.2155837973</v>
      </c>
      <c r="H62">
        <v>1540.9465177107</v>
      </c>
      <c r="I62">
        <v>1550.6049093393</v>
      </c>
      <c r="J62">
        <v>1560.3645365002</v>
      </c>
    </row>
    <row r="63" spans="1:10">
      <c r="A63" t="s">
        <v>181</v>
      </c>
      <c r="B63">
        <v>1540.0884450112</v>
      </c>
      <c r="C63">
        <v>1550.1871714893</v>
      </c>
      <c r="D63">
        <v>1560.397421292</v>
      </c>
      <c r="E63">
        <v>1540.5888070698</v>
      </c>
      <c r="F63">
        <v>1550.5918016696</v>
      </c>
      <c r="G63">
        <v>1560.214397076</v>
      </c>
      <c r="H63">
        <v>1540.9453582326</v>
      </c>
      <c r="I63">
        <v>1550.6056914086</v>
      </c>
      <c r="J63">
        <v>1560.3625556729</v>
      </c>
    </row>
    <row r="64" spans="1:10">
      <c r="A64" t="s">
        <v>182</v>
      </c>
      <c r="B64">
        <v>1540.0878659174</v>
      </c>
      <c r="C64">
        <v>1550.1850214837</v>
      </c>
      <c r="D64">
        <v>1560.3994022079</v>
      </c>
      <c r="E64">
        <v>1540.5891940127</v>
      </c>
      <c r="F64">
        <v>1550.5919986176</v>
      </c>
      <c r="G64">
        <v>1560.2177636524</v>
      </c>
      <c r="H64">
        <v>1540.9453582326</v>
      </c>
      <c r="I64">
        <v>1550.6064734787</v>
      </c>
      <c r="J64">
        <v>1560.365130943</v>
      </c>
    </row>
    <row r="65" spans="1:10">
      <c r="A65" t="s">
        <v>183</v>
      </c>
      <c r="B65">
        <v>1540.0880583198</v>
      </c>
      <c r="C65">
        <v>1550.1871714893</v>
      </c>
      <c r="D65">
        <v>1560.3986082918</v>
      </c>
      <c r="E65">
        <v>1540.5888070698</v>
      </c>
      <c r="F65">
        <v>1550.5955188331</v>
      </c>
      <c r="G65">
        <v>1560.2145945401</v>
      </c>
      <c r="H65">
        <v>1540.9459379714</v>
      </c>
      <c r="I65">
        <v>1550.6045173489</v>
      </c>
      <c r="J65">
        <v>1560.3637445559</v>
      </c>
    </row>
    <row r="66" spans="1:10">
      <c r="A66" t="s">
        <v>184</v>
      </c>
      <c r="B66">
        <v>1540.087286824</v>
      </c>
      <c r="C66">
        <v>1550.1861949082</v>
      </c>
      <c r="D66">
        <v>1560.398807739</v>
      </c>
      <c r="E66">
        <v>1540.5882275997</v>
      </c>
      <c r="F66">
        <v>1550.5935627309</v>
      </c>
      <c r="G66">
        <v>1560.2155837973</v>
      </c>
      <c r="H66">
        <v>1540.9459379714</v>
      </c>
      <c r="I66">
        <v>1550.6053013299</v>
      </c>
      <c r="J66">
        <v>1560.3645365002</v>
      </c>
    </row>
    <row r="67" spans="1:10">
      <c r="A67" t="s">
        <v>185</v>
      </c>
      <c r="B67">
        <v>1540.087673515</v>
      </c>
      <c r="C67">
        <v>1550.1869765552</v>
      </c>
      <c r="D67">
        <v>1560.3980138235</v>
      </c>
      <c r="E67">
        <v>1540.5886145422</v>
      </c>
      <c r="F67">
        <v>1550.5949318107</v>
      </c>
      <c r="G67">
        <v>1560.2159806621</v>
      </c>
      <c r="H67">
        <v>1540.9457453546</v>
      </c>
      <c r="I67">
        <v>1550.6054963692</v>
      </c>
      <c r="J67">
        <v>1560.3643389981</v>
      </c>
    </row>
    <row r="68" spans="1:10">
      <c r="A68" t="s">
        <v>186</v>
      </c>
      <c r="B68">
        <v>1540.089408911</v>
      </c>
      <c r="C68">
        <v>1550.1850214837</v>
      </c>
      <c r="D68">
        <v>1560.3999966773</v>
      </c>
      <c r="E68">
        <v>1540.5888070698</v>
      </c>
      <c r="F68">
        <v>1550.5921936536</v>
      </c>
      <c r="G68">
        <v>1560.2151888687</v>
      </c>
      <c r="H68">
        <v>1540.9449729992</v>
      </c>
      <c r="I68">
        <v>1550.6054963692</v>
      </c>
      <c r="J68">
        <v>1560.3657253863</v>
      </c>
    </row>
    <row r="69" spans="1:10">
      <c r="A69" t="s">
        <v>187</v>
      </c>
      <c r="B69">
        <v>1540.0880583198</v>
      </c>
      <c r="C69">
        <v>1550.1875632687</v>
      </c>
      <c r="D69">
        <v>1560.397816313</v>
      </c>
      <c r="E69">
        <v>1540.5889995975</v>
      </c>
      <c r="F69">
        <v>1550.5943447888</v>
      </c>
      <c r="G69">
        <v>1560.2147920042</v>
      </c>
      <c r="H69">
        <v>1540.9463250937</v>
      </c>
      <c r="I69">
        <v>1550.6054963692</v>
      </c>
      <c r="J69">
        <v>1560.3641395598</v>
      </c>
    </row>
    <row r="70" spans="1:10">
      <c r="A70" t="s">
        <v>188</v>
      </c>
      <c r="B70">
        <v>1540.087673515</v>
      </c>
      <c r="C70">
        <v>1550.1852164173</v>
      </c>
      <c r="D70">
        <v>1560.3964298678</v>
      </c>
      <c r="E70">
        <v>1540.5866836064</v>
      </c>
      <c r="F70">
        <v>1550.596497842</v>
      </c>
      <c r="G70">
        <v>1560.2149894685</v>
      </c>
      <c r="H70">
        <v>1540.9465177107</v>
      </c>
      <c r="I70">
        <v>1550.6062784391</v>
      </c>
      <c r="J70">
        <v>1560.3631501142</v>
      </c>
    </row>
    <row r="71" spans="1:10">
      <c r="A71" t="s">
        <v>189</v>
      </c>
      <c r="B71">
        <v>1540.0880583198</v>
      </c>
      <c r="C71">
        <v>1550.18677971</v>
      </c>
      <c r="D71">
        <v>1560.397816313</v>
      </c>
      <c r="E71">
        <v>1540.5889995975</v>
      </c>
      <c r="F71">
        <v>1550.59297571</v>
      </c>
      <c r="G71">
        <v>1560.215386333</v>
      </c>
      <c r="H71">
        <v>1540.9463250937</v>
      </c>
      <c r="I71">
        <v>1550.6047143001</v>
      </c>
      <c r="J71">
        <v>1560.3641395598</v>
      </c>
    </row>
    <row r="72" spans="1:10">
      <c r="A72" t="s">
        <v>190</v>
      </c>
      <c r="B72">
        <v>1540.0878659174</v>
      </c>
      <c r="C72">
        <v>1550.187758203</v>
      </c>
      <c r="D72">
        <v>1560.3976188025</v>
      </c>
      <c r="E72">
        <v>1540.5876481299</v>
      </c>
      <c r="F72">
        <v>1550.5970848656</v>
      </c>
      <c r="G72">
        <v>1560.2161781267</v>
      </c>
      <c r="H72">
        <v>1540.9451656158</v>
      </c>
      <c r="I72">
        <v>1550.6060833996</v>
      </c>
      <c r="J72">
        <v>1560.3645365002</v>
      </c>
    </row>
    <row r="73" spans="1:10">
      <c r="A73" t="s">
        <v>191</v>
      </c>
      <c r="B73">
        <v>1540.0892165082</v>
      </c>
      <c r="C73">
        <v>1550.1832613502</v>
      </c>
      <c r="D73">
        <v>1560.3980138235</v>
      </c>
      <c r="E73">
        <v>1540.5897715961</v>
      </c>
      <c r="F73">
        <v>1550.59297571</v>
      </c>
      <c r="G73">
        <v>1560.2171693218</v>
      </c>
      <c r="H73">
        <v>1540.9469048333</v>
      </c>
      <c r="I73">
        <v>1550.6033432909</v>
      </c>
      <c r="J73">
        <v>1560.3645365002</v>
      </c>
    </row>
    <row r="74" spans="1:10">
      <c r="A74" t="s">
        <v>192</v>
      </c>
      <c r="B74">
        <v>1540.0878659174</v>
      </c>
      <c r="C74">
        <v>1550.18677971</v>
      </c>
      <c r="D74">
        <v>1560.3984107812</v>
      </c>
      <c r="E74">
        <v>1540.5876481299</v>
      </c>
      <c r="F74">
        <v>1550.5966928791</v>
      </c>
      <c r="G74">
        <v>1560.215386333</v>
      </c>
      <c r="H74">
        <v>1540.9461324767</v>
      </c>
      <c r="I74">
        <v>1550.6039303197</v>
      </c>
      <c r="J74">
        <v>1560.3661203912</v>
      </c>
    </row>
    <row r="75" spans="1:10">
      <c r="A75" t="s">
        <v>193</v>
      </c>
      <c r="B75">
        <v>1540.0880583198</v>
      </c>
      <c r="C75">
        <v>1550.1856081957</v>
      </c>
      <c r="D75">
        <v>1560.396627378</v>
      </c>
      <c r="E75">
        <v>1540.5876481299</v>
      </c>
      <c r="F75">
        <v>1550.5951287595</v>
      </c>
      <c r="G75">
        <v>1560.2145945401</v>
      </c>
      <c r="H75">
        <v>1540.9457453546</v>
      </c>
      <c r="I75">
        <v>1550.6043223098</v>
      </c>
      <c r="J75">
        <v>1560.3631501142</v>
      </c>
    </row>
    <row r="76" spans="1:10">
      <c r="A76" t="s">
        <v>194</v>
      </c>
      <c r="B76">
        <v>1540.0869020195</v>
      </c>
      <c r="C76">
        <v>1550.1850214837</v>
      </c>
      <c r="D76">
        <v>1560.3992027606</v>
      </c>
      <c r="E76">
        <v>1540.5880350722</v>
      </c>
      <c r="F76">
        <v>1550.5933676946</v>
      </c>
      <c r="G76">
        <v>1560.2171693218</v>
      </c>
      <c r="H76">
        <v>1540.9457453546</v>
      </c>
      <c r="I76">
        <v>1550.605886448</v>
      </c>
      <c r="J76">
        <v>1560.3655259476</v>
      </c>
    </row>
    <row r="77" spans="1:10">
      <c r="A77" t="s">
        <v>195</v>
      </c>
      <c r="B77">
        <v>1540.0882526086</v>
      </c>
      <c r="C77">
        <v>1550.1865847761</v>
      </c>
      <c r="D77">
        <v>1560.3976188025</v>
      </c>
      <c r="E77">
        <v>1540.5880350722</v>
      </c>
      <c r="F77">
        <v>1550.5980619644</v>
      </c>
      <c r="G77">
        <v>1560.2163775271</v>
      </c>
      <c r="H77">
        <v>1540.9451656158</v>
      </c>
      <c r="I77">
        <v>1550.6047143001</v>
      </c>
      <c r="J77">
        <v>1560.3635451178</v>
      </c>
    </row>
    <row r="78" spans="1:10">
      <c r="A78" t="s">
        <v>196</v>
      </c>
      <c r="B78">
        <v>1540.086707731</v>
      </c>
      <c r="C78">
        <v>1550.1859980633</v>
      </c>
      <c r="D78">
        <v>1560.3980138235</v>
      </c>
      <c r="E78">
        <v>1540.5882275997</v>
      </c>
      <c r="F78">
        <v>1550.5955188331</v>
      </c>
      <c r="G78">
        <v>1560.2169718571</v>
      </c>
      <c r="H78">
        <v>1540.9453582326</v>
      </c>
      <c r="I78">
        <v>1550.6053013299</v>
      </c>
      <c r="J78">
        <v>1560.3639420578</v>
      </c>
    </row>
    <row r="79" spans="1:10">
      <c r="A79" t="s">
        <v>197</v>
      </c>
      <c r="B79">
        <v>1540.0853571446</v>
      </c>
      <c r="C79">
        <v>1550.1865847761</v>
      </c>
      <c r="D79">
        <v>1560.3976188025</v>
      </c>
      <c r="E79">
        <v>1540.5882275997</v>
      </c>
      <c r="F79">
        <v>1550.5931726584</v>
      </c>
      <c r="G79">
        <v>1560.2159806621</v>
      </c>
      <c r="H79">
        <v>1540.9451656158</v>
      </c>
      <c r="I79">
        <v>1550.6056914086</v>
      </c>
      <c r="J79">
        <v>1560.3639420578</v>
      </c>
    </row>
    <row r="80" spans="1:10">
      <c r="A80" t="s">
        <v>198</v>
      </c>
      <c r="B80">
        <v>1540.087673515</v>
      </c>
      <c r="C80">
        <v>1550.1856081957</v>
      </c>
      <c r="D80">
        <v>1560.3986082918</v>
      </c>
      <c r="E80">
        <v>1540.5886145422</v>
      </c>
      <c r="F80">
        <v>1550.5919986176</v>
      </c>
      <c r="G80">
        <v>1560.2149894685</v>
      </c>
      <c r="H80">
        <v>1540.9463250937</v>
      </c>
      <c r="I80">
        <v>1550.6045173489</v>
      </c>
      <c r="J80">
        <v>1560.3649334408</v>
      </c>
    </row>
    <row r="81" spans="1:10">
      <c r="A81" t="s">
        <v>199</v>
      </c>
      <c r="B81">
        <v>1540.0880583198</v>
      </c>
      <c r="C81">
        <v>1550.1858031295</v>
      </c>
      <c r="D81">
        <v>1560.3982132705</v>
      </c>
      <c r="E81">
        <v>1540.5880350722</v>
      </c>
      <c r="F81">
        <v>1550.5918016696</v>
      </c>
      <c r="G81">
        <v>1560.2165749918</v>
      </c>
      <c r="H81">
        <v>1540.9465177107</v>
      </c>
      <c r="I81">
        <v>1550.6049093393</v>
      </c>
      <c r="J81">
        <v>1560.3639420578</v>
      </c>
    </row>
    <row r="82" spans="1:10">
      <c r="A82" t="s">
        <v>200</v>
      </c>
      <c r="B82">
        <v>1540.087286824</v>
      </c>
      <c r="C82">
        <v>1550.1850214837</v>
      </c>
      <c r="D82">
        <v>1560.3976188025</v>
      </c>
      <c r="E82">
        <v>1540.5876481299</v>
      </c>
      <c r="F82">
        <v>1550.59297571</v>
      </c>
      <c r="G82">
        <v>1560.2169718571</v>
      </c>
      <c r="H82">
        <v>1540.9453582326</v>
      </c>
      <c r="I82">
        <v>1550.6054963692</v>
      </c>
      <c r="J82">
        <v>1560.3641395598</v>
      </c>
    </row>
    <row r="83" spans="1:10">
      <c r="A83" t="s">
        <v>201</v>
      </c>
      <c r="B83">
        <v>1540.0859362366</v>
      </c>
      <c r="C83">
        <v>1550.1869765552</v>
      </c>
      <c r="D83">
        <v>1560.397816313</v>
      </c>
      <c r="E83">
        <v>1540.5864891918</v>
      </c>
      <c r="F83">
        <v>1550.5918016696</v>
      </c>
      <c r="G83">
        <v>1560.2159806621</v>
      </c>
      <c r="H83">
        <v>1540.9455527377</v>
      </c>
      <c r="I83">
        <v>1550.6062784391</v>
      </c>
      <c r="J83">
        <v>1560.3655259476</v>
      </c>
    </row>
    <row r="84" spans="1:10">
      <c r="A84" t="s">
        <v>202</v>
      </c>
      <c r="B84">
        <v>1540.0878659174</v>
      </c>
      <c r="C84">
        <v>1550.1858031295</v>
      </c>
      <c r="D84">
        <v>1560.3990052498</v>
      </c>
      <c r="E84">
        <v>1540.5889995975</v>
      </c>
      <c r="F84">
        <v>1550.5945417374</v>
      </c>
      <c r="G84">
        <v>1560.2161781267</v>
      </c>
      <c r="H84">
        <v>1540.9465177107</v>
      </c>
      <c r="I84">
        <v>1550.6035402419</v>
      </c>
      <c r="J84">
        <v>1560.3641395598</v>
      </c>
    </row>
    <row r="85" spans="1:10">
      <c r="A85" t="s">
        <v>203</v>
      </c>
      <c r="B85">
        <v>1540.0884450112</v>
      </c>
      <c r="C85">
        <v>1550.1850214837</v>
      </c>
      <c r="D85">
        <v>1560.3984107812</v>
      </c>
      <c r="E85">
        <v>1540.5876481299</v>
      </c>
      <c r="F85">
        <v>1550.5916066337</v>
      </c>
      <c r="G85">
        <v>1560.2165749918</v>
      </c>
      <c r="H85">
        <v>1540.9453582326</v>
      </c>
      <c r="I85">
        <v>1550.6053013299</v>
      </c>
      <c r="J85">
        <v>1560.3649334408</v>
      </c>
    </row>
    <row r="86" spans="1:10">
      <c r="A86" t="s">
        <v>204</v>
      </c>
      <c r="B86">
        <v>1540.087673515</v>
      </c>
      <c r="C86">
        <v>1550.1875632687</v>
      </c>
      <c r="D86">
        <v>1560.3962323577</v>
      </c>
      <c r="E86">
        <v>1540.5880350722</v>
      </c>
      <c r="F86">
        <v>1550.5961058559</v>
      </c>
      <c r="G86">
        <v>1560.2149894685</v>
      </c>
      <c r="H86">
        <v>1540.9470974504</v>
      </c>
      <c r="I86">
        <v>1550.6078425812</v>
      </c>
      <c r="J86">
        <v>1560.3621587335</v>
      </c>
    </row>
    <row r="87" spans="1:10">
      <c r="A87" t="s">
        <v>205</v>
      </c>
      <c r="B87">
        <v>1540.0880583198</v>
      </c>
      <c r="C87">
        <v>1550.1852164173</v>
      </c>
      <c r="D87">
        <v>1560.3972218453</v>
      </c>
      <c r="E87">
        <v>1540.5893865404</v>
      </c>
      <c r="F87">
        <v>1550.5933676946</v>
      </c>
      <c r="G87">
        <v>1560.2161781267</v>
      </c>
      <c r="H87">
        <v>1540.9470974504</v>
      </c>
      <c r="I87">
        <v>1550.6043223098</v>
      </c>
      <c r="J87">
        <v>1560.3631501142</v>
      </c>
    </row>
    <row r="88" spans="1:10">
      <c r="A88" t="s">
        <v>206</v>
      </c>
      <c r="B88">
        <v>1540.0869020195</v>
      </c>
      <c r="C88">
        <v>1550.1859980633</v>
      </c>
      <c r="D88">
        <v>1560.3982132705</v>
      </c>
      <c r="E88">
        <v>1540.5880350722</v>
      </c>
      <c r="F88">
        <v>1550.5941497522</v>
      </c>
      <c r="G88">
        <v>1560.2163775271</v>
      </c>
      <c r="H88">
        <v>1540.9463250937</v>
      </c>
      <c r="I88">
        <v>1550.6047143001</v>
      </c>
      <c r="J88">
        <v>1560.3635451178</v>
      </c>
    </row>
    <row r="89" spans="1:10">
      <c r="A89" t="s">
        <v>207</v>
      </c>
      <c r="B89">
        <v>1540.0863229268</v>
      </c>
      <c r="C89">
        <v>1550.184824639</v>
      </c>
      <c r="D89">
        <v>1560.3976188025</v>
      </c>
      <c r="E89">
        <v>1540.5886145422</v>
      </c>
      <c r="F89">
        <v>1550.5925856378</v>
      </c>
      <c r="G89">
        <v>1560.2165749918</v>
      </c>
      <c r="H89">
        <v>1540.9463250937</v>
      </c>
      <c r="I89">
        <v>1550.6043223098</v>
      </c>
      <c r="J89">
        <v>1560.3639420578</v>
      </c>
    </row>
    <row r="90" spans="1:10">
      <c r="A90" t="s">
        <v>208</v>
      </c>
      <c r="B90">
        <v>1540.0863229268</v>
      </c>
      <c r="C90">
        <v>1550.1871714893</v>
      </c>
      <c r="D90">
        <v>1560.397816313</v>
      </c>
      <c r="E90">
        <v>1540.5872630754</v>
      </c>
      <c r="F90">
        <v>1550.59297571</v>
      </c>
      <c r="G90">
        <v>1560.2161781267</v>
      </c>
      <c r="H90">
        <v>1540.9461324767</v>
      </c>
      <c r="I90">
        <v>1550.6060833996</v>
      </c>
      <c r="J90">
        <v>1560.3637445559</v>
      </c>
    </row>
    <row r="91" spans="1:10">
      <c r="A91" t="s">
        <v>209</v>
      </c>
      <c r="B91">
        <v>1540.087673515</v>
      </c>
      <c r="C91">
        <v>1550.1871714893</v>
      </c>
      <c r="D91">
        <v>1560.3986082918</v>
      </c>
      <c r="E91">
        <v>1540.5878406573</v>
      </c>
      <c r="F91">
        <v>1550.5968879163</v>
      </c>
      <c r="G91">
        <v>1560.2165749918</v>
      </c>
      <c r="H91">
        <v>1540.9457453546</v>
      </c>
      <c r="I91">
        <v>1550.6053013299</v>
      </c>
      <c r="J91">
        <v>1560.365130943</v>
      </c>
    </row>
    <row r="92" spans="1:10">
      <c r="A92" t="s">
        <v>210</v>
      </c>
      <c r="B92">
        <v>1540.0880583198</v>
      </c>
      <c r="C92">
        <v>1550.1873664234</v>
      </c>
      <c r="D92">
        <v>1560.397816313</v>
      </c>
      <c r="E92">
        <v>1540.5880350722</v>
      </c>
      <c r="F92">
        <v>1550.5925856378</v>
      </c>
      <c r="G92">
        <v>1560.2155837973</v>
      </c>
      <c r="H92">
        <v>1540.9453582326</v>
      </c>
      <c r="I92">
        <v>1550.6043223098</v>
      </c>
      <c r="J92">
        <v>1560.3653284453</v>
      </c>
    </row>
    <row r="93" spans="1:10">
      <c r="A93" t="s">
        <v>211</v>
      </c>
      <c r="B93">
        <v>1540.087673515</v>
      </c>
      <c r="C93">
        <v>1550.1861949082</v>
      </c>
      <c r="D93">
        <v>1560.3995997188</v>
      </c>
      <c r="E93">
        <v>1540.5886145422</v>
      </c>
      <c r="F93">
        <v>1550.5896505414</v>
      </c>
      <c r="G93">
        <v>1560.2165749918</v>
      </c>
      <c r="H93">
        <v>1540.9467103278</v>
      </c>
      <c r="I93">
        <v>1550.6054963692</v>
      </c>
      <c r="J93">
        <v>1560.3653284453</v>
      </c>
    </row>
    <row r="94" spans="1:10">
      <c r="A94" t="s">
        <v>212</v>
      </c>
      <c r="B94">
        <v>1540.0869020195</v>
      </c>
      <c r="C94">
        <v>1550.1856081957</v>
      </c>
      <c r="D94">
        <v>1560.3994022079</v>
      </c>
      <c r="E94">
        <v>1540.5866836064</v>
      </c>
      <c r="F94">
        <v>1550.5910196143</v>
      </c>
      <c r="G94">
        <v>1560.2183579833</v>
      </c>
      <c r="H94">
        <v>1540.9453582326</v>
      </c>
      <c r="I94">
        <v>1550.6029532135</v>
      </c>
      <c r="J94">
        <v>1560.3645365002</v>
      </c>
    </row>
    <row r="95" spans="1:10">
      <c r="A95" t="s">
        <v>213</v>
      </c>
      <c r="B95">
        <v>1540.0874792263</v>
      </c>
      <c r="C95">
        <v>1550.1854113509</v>
      </c>
      <c r="D95">
        <v>1560.4003916995</v>
      </c>
      <c r="E95">
        <v>1540.5888070698</v>
      </c>
      <c r="F95">
        <v>1550.5939547158</v>
      </c>
      <c r="G95">
        <v>1560.2161781267</v>
      </c>
      <c r="H95">
        <v>1540.9455527377</v>
      </c>
      <c r="I95">
        <v>1550.6062784391</v>
      </c>
      <c r="J95">
        <v>1560.3653284453</v>
      </c>
    </row>
    <row r="96" spans="1:10">
      <c r="A96" t="s">
        <v>214</v>
      </c>
      <c r="B96">
        <v>1540.0892165082</v>
      </c>
      <c r="C96">
        <v>1550.184824639</v>
      </c>
      <c r="D96">
        <v>1560.397816313</v>
      </c>
      <c r="E96">
        <v>1540.5882275997</v>
      </c>
      <c r="F96">
        <v>1550.5927806739</v>
      </c>
      <c r="G96">
        <v>1560.2147920042</v>
      </c>
      <c r="H96">
        <v>1540.9449729992</v>
      </c>
      <c r="I96">
        <v>1550.6053013299</v>
      </c>
      <c r="J96">
        <v>1560.3637445559</v>
      </c>
    </row>
    <row r="97" spans="1:10">
      <c r="A97" t="s">
        <v>215</v>
      </c>
      <c r="B97">
        <v>1540.087286824</v>
      </c>
      <c r="C97">
        <v>1550.1863898421</v>
      </c>
      <c r="D97">
        <v>1560.3990052498</v>
      </c>
      <c r="E97">
        <v>1540.5864891918</v>
      </c>
      <c r="F97">
        <v>1550.5921936536</v>
      </c>
      <c r="G97">
        <v>1560.2147920042</v>
      </c>
      <c r="H97">
        <v>1540.9459379714</v>
      </c>
      <c r="I97">
        <v>1550.6045173489</v>
      </c>
      <c r="J97">
        <v>1560.3647340023</v>
      </c>
    </row>
    <row r="98" spans="1:10">
      <c r="A98" t="s">
        <v>216</v>
      </c>
      <c r="B98">
        <v>1540.0869020195</v>
      </c>
      <c r="C98">
        <v>1550.1850214837</v>
      </c>
      <c r="D98">
        <v>1560.3964298678</v>
      </c>
      <c r="E98">
        <v>1540.5880350722</v>
      </c>
      <c r="F98">
        <v>1550.5931726584</v>
      </c>
      <c r="G98">
        <v>1560.2147920042</v>
      </c>
      <c r="H98">
        <v>1540.9463250937</v>
      </c>
      <c r="I98">
        <v>1550.6037352808</v>
      </c>
      <c r="J98">
        <v>1560.3627531745</v>
      </c>
    </row>
    <row r="99" spans="1:10">
      <c r="A99" t="s">
        <v>217</v>
      </c>
      <c r="B99">
        <v>1540.087286824</v>
      </c>
      <c r="C99">
        <v>1550.1863898421</v>
      </c>
      <c r="D99">
        <v>1560.398807739</v>
      </c>
      <c r="E99">
        <v>1540.5864891918</v>
      </c>
      <c r="F99">
        <v>1550.59297571</v>
      </c>
      <c r="G99">
        <v>1560.215386333</v>
      </c>
      <c r="H99">
        <v>1540.9451656158</v>
      </c>
      <c r="I99">
        <v>1550.6039303197</v>
      </c>
      <c r="J99">
        <v>1560.365130943</v>
      </c>
    </row>
    <row r="100" spans="1:10">
      <c r="A100" t="s">
        <v>218</v>
      </c>
      <c r="B100">
        <v>1540.0888317027</v>
      </c>
      <c r="C100">
        <v>1550.1875632687</v>
      </c>
      <c r="D100">
        <v>1560.3990052498</v>
      </c>
      <c r="E100">
        <v>1540.5886145422</v>
      </c>
      <c r="F100">
        <v>1550.594736774</v>
      </c>
      <c r="G100">
        <v>1560.2161781267</v>
      </c>
      <c r="H100">
        <v>1540.9451656158</v>
      </c>
      <c r="I100">
        <v>1550.6053013299</v>
      </c>
      <c r="J100">
        <v>1560.3647340023</v>
      </c>
    </row>
    <row r="101" spans="1:10">
      <c r="A101" t="s">
        <v>219</v>
      </c>
      <c r="B101">
        <v>1540.0870944217</v>
      </c>
      <c r="C101">
        <v>1550.1893215008</v>
      </c>
      <c r="D101">
        <v>1560.3995997188</v>
      </c>
      <c r="E101">
        <v>1540.5884201272</v>
      </c>
      <c r="F101">
        <v>1550.5943447888</v>
      </c>
      <c r="G101">
        <v>1560.2167724564</v>
      </c>
      <c r="H101">
        <v>1540.9457453546</v>
      </c>
      <c r="I101">
        <v>1550.6060833996</v>
      </c>
      <c r="J101">
        <v>1560.3655259476</v>
      </c>
    </row>
    <row r="102" spans="1:10">
      <c r="A102" t="s">
        <v>220</v>
      </c>
      <c r="B102">
        <v>1540.0884450112</v>
      </c>
      <c r="C102">
        <v>1550.1856081957</v>
      </c>
      <c r="D102">
        <v>1560.3984107812</v>
      </c>
      <c r="E102">
        <v>1540.5876481299</v>
      </c>
      <c r="F102">
        <v>1550.595715782</v>
      </c>
      <c r="G102">
        <v>1560.2161781267</v>
      </c>
      <c r="H102">
        <v>1540.9461324767</v>
      </c>
      <c r="I102">
        <v>1550.6068654701</v>
      </c>
      <c r="J102">
        <v>1560.3635451178</v>
      </c>
    </row>
    <row r="103" spans="1:10">
      <c r="A103" t="s">
        <v>221</v>
      </c>
      <c r="B103">
        <v>1540.086707731</v>
      </c>
      <c r="C103">
        <v>1550.1871714893</v>
      </c>
      <c r="D103">
        <v>1560.3980138235</v>
      </c>
      <c r="E103">
        <v>1540.5870686606</v>
      </c>
      <c r="F103">
        <v>1550.594736774</v>
      </c>
      <c r="G103">
        <v>1560.2155837973</v>
      </c>
      <c r="H103">
        <v>1540.9467103278</v>
      </c>
      <c r="I103">
        <v>1550.6064734787</v>
      </c>
      <c r="J103">
        <v>1560.3639420578</v>
      </c>
    </row>
    <row r="104" spans="1:10">
      <c r="A104" t="s">
        <v>222</v>
      </c>
      <c r="B104">
        <v>1540.0874792263</v>
      </c>
      <c r="C104">
        <v>1550.1856081957</v>
      </c>
      <c r="D104">
        <v>1560.3980138235</v>
      </c>
      <c r="E104">
        <v>1540.5880350722</v>
      </c>
      <c r="F104">
        <v>1550.5945417374</v>
      </c>
      <c r="G104">
        <v>1560.2171693218</v>
      </c>
      <c r="H104">
        <v>1540.9459379714</v>
      </c>
      <c r="I104">
        <v>1550.6056914086</v>
      </c>
      <c r="J104">
        <v>1560.3645365002</v>
      </c>
    </row>
    <row r="105" spans="1:10">
      <c r="A105" t="s">
        <v>223</v>
      </c>
      <c r="B105">
        <v>1540.0884450112</v>
      </c>
      <c r="C105">
        <v>1550.1863898421</v>
      </c>
      <c r="D105">
        <v>1560.3960329112</v>
      </c>
      <c r="E105">
        <v>1540.5872630754</v>
      </c>
      <c r="F105">
        <v>1550.5935627309</v>
      </c>
      <c r="G105">
        <v>1560.2145945401</v>
      </c>
      <c r="H105">
        <v>1540.9457453546</v>
      </c>
      <c r="I105">
        <v>1550.605886448</v>
      </c>
      <c r="J105">
        <v>1560.3631501142</v>
      </c>
    </row>
    <row r="106" spans="1:10">
      <c r="A106" t="s">
        <v>224</v>
      </c>
      <c r="B106">
        <v>1540.0861286385</v>
      </c>
      <c r="C106">
        <v>1550.1856081957</v>
      </c>
      <c r="D106">
        <v>1560.3990052498</v>
      </c>
      <c r="E106">
        <v>1540.5861041378</v>
      </c>
      <c r="F106">
        <v>1550.5949318107</v>
      </c>
      <c r="G106">
        <v>1560.2175642515</v>
      </c>
      <c r="H106">
        <v>1540.9447784941</v>
      </c>
      <c r="I106">
        <v>1550.6047143001</v>
      </c>
      <c r="J106">
        <v>1560.3655259476</v>
      </c>
    </row>
    <row r="107" spans="1:10">
      <c r="A107" t="s">
        <v>225</v>
      </c>
      <c r="B107">
        <v>1540.0874792263</v>
      </c>
      <c r="C107">
        <v>1550.1856081957</v>
      </c>
      <c r="D107">
        <v>1560.3986082918</v>
      </c>
      <c r="E107">
        <v>1540.5874556026</v>
      </c>
      <c r="F107">
        <v>1550.5933676946</v>
      </c>
      <c r="G107">
        <v>1560.2155837973</v>
      </c>
      <c r="H107">
        <v>1540.9459379714</v>
      </c>
      <c r="I107">
        <v>1550.6053013299</v>
      </c>
      <c r="J107">
        <v>1560.3649334408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1539.9302195789</v>
      </c>
      <c r="C2">
        <v>1550.0501258149</v>
      </c>
      <c r="D2">
        <v>1560.3506708146</v>
      </c>
      <c r="E2">
        <v>1540.6961807886</v>
      </c>
      <c r="F2">
        <v>1550.4695505769</v>
      </c>
      <c r="G2">
        <v>1560.2397483923</v>
      </c>
      <c r="H2">
        <v>1541.0753892846</v>
      </c>
      <c r="I2">
        <v>1550.6724015713</v>
      </c>
      <c r="J2">
        <v>1560.3851389515</v>
      </c>
    </row>
    <row r="3" spans="1:10">
      <c r="A3" t="s">
        <v>227</v>
      </c>
      <c r="B3">
        <v>1539.9302195789</v>
      </c>
      <c r="C3">
        <v>1550.0483659878</v>
      </c>
      <c r="D3">
        <v>1560.3494819514</v>
      </c>
      <c r="E3">
        <v>1540.6936700336</v>
      </c>
      <c r="F3">
        <v>1550.4742440971</v>
      </c>
      <c r="G3">
        <v>1560.2395489858</v>
      </c>
      <c r="H3">
        <v>1541.0757745832</v>
      </c>
      <c r="I3">
        <v>1550.6733806774</v>
      </c>
      <c r="J3">
        <v>1560.3837525289</v>
      </c>
    </row>
    <row r="4" spans="1:10">
      <c r="A4" t="s">
        <v>228</v>
      </c>
      <c r="B4">
        <v>1539.9315698932</v>
      </c>
      <c r="C4">
        <v>1550.0503207146</v>
      </c>
      <c r="D4">
        <v>1560.3496794498</v>
      </c>
      <c r="E4">
        <v>1540.6928960431</v>
      </c>
      <c r="F4">
        <v>1550.4666159464</v>
      </c>
      <c r="G4">
        <v>1560.2395489858</v>
      </c>
      <c r="H4">
        <v>1541.0746149106</v>
      </c>
      <c r="I4">
        <v>1550.6716194347</v>
      </c>
      <c r="J4">
        <v>1560.3833555787</v>
      </c>
    </row>
    <row r="5" spans="1:10">
      <c r="A5" t="s">
        <v>229</v>
      </c>
      <c r="B5">
        <v>1539.9315698932</v>
      </c>
      <c r="C5">
        <v>1550.0495392054</v>
      </c>
      <c r="D5">
        <v>1560.3484905881</v>
      </c>
      <c r="E5">
        <v>1540.6936700336</v>
      </c>
      <c r="F5">
        <v>1550.4795245802</v>
      </c>
      <c r="G5">
        <v>1560.2373710059</v>
      </c>
      <c r="H5">
        <v>1541.0755819339</v>
      </c>
      <c r="I5">
        <v>1550.6714243788</v>
      </c>
      <c r="J5">
        <v>1560.3827611221</v>
      </c>
    </row>
    <row r="6" spans="1:10">
      <c r="A6" t="s">
        <v>230</v>
      </c>
      <c r="B6">
        <v>1539.9313775299</v>
      </c>
      <c r="C6">
        <v>1550.0485627978</v>
      </c>
      <c r="D6">
        <v>1560.3471042306</v>
      </c>
      <c r="E6">
        <v>1540.6961807886</v>
      </c>
      <c r="F6">
        <v>1550.4748310281</v>
      </c>
      <c r="G6">
        <v>1560.2385596982</v>
      </c>
      <c r="H6">
        <v>1541.0744222615</v>
      </c>
      <c r="I6">
        <v>1550.6710323547</v>
      </c>
      <c r="J6">
        <v>1560.3825636154</v>
      </c>
    </row>
    <row r="7" spans="1:10">
      <c r="A7" t="s">
        <v>231</v>
      </c>
      <c r="B7">
        <v>1539.9313775299</v>
      </c>
      <c r="C7">
        <v>1550.0489525964</v>
      </c>
      <c r="D7">
        <v>1560.3492825169</v>
      </c>
      <c r="E7">
        <v>1540.6936700336</v>
      </c>
      <c r="F7">
        <v>1550.4711144432</v>
      </c>
      <c r="G7">
        <v>1560.2393515154</v>
      </c>
      <c r="H7">
        <v>1541.0759691213</v>
      </c>
      <c r="I7">
        <v>1550.6714243788</v>
      </c>
      <c r="J7">
        <v>1560.3835530856</v>
      </c>
    </row>
    <row r="8" spans="1:10">
      <c r="A8" t="s">
        <v>232</v>
      </c>
      <c r="B8">
        <v>1539.9307985541</v>
      </c>
      <c r="C8">
        <v>1550.0493443059</v>
      </c>
      <c r="D8">
        <v>1560.3486880862</v>
      </c>
      <c r="E8">
        <v>1540.694829133</v>
      </c>
      <c r="F8">
        <v>1550.4734621604</v>
      </c>
      <c r="G8">
        <v>1560.2389546387</v>
      </c>
      <c r="H8">
        <v>1541.0759691213</v>
      </c>
      <c r="I8">
        <v>1550.6724015713</v>
      </c>
      <c r="J8">
        <v>1560.3837525289</v>
      </c>
    </row>
    <row r="9" spans="1:10">
      <c r="A9" t="s">
        <v>233</v>
      </c>
      <c r="B9">
        <v>1539.9302195789</v>
      </c>
      <c r="C9">
        <v>1550.0483659878</v>
      </c>
      <c r="D9">
        <v>1560.3490850187</v>
      </c>
      <c r="E9">
        <v>1540.694829133</v>
      </c>
      <c r="F9">
        <v>1550.4711144432</v>
      </c>
      <c r="G9">
        <v>1560.2379653518</v>
      </c>
      <c r="H9">
        <v>1541.0757745832</v>
      </c>
      <c r="I9">
        <v>1550.6704452752</v>
      </c>
      <c r="J9">
        <v>1560.3841475429</v>
      </c>
    </row>
    <row r="10" spans="1:10">
      <c r="A10" t="s">
        <v>234</v>
      </c>
      <c r="B10">
        <v>1539.9313775299</v>
      </c>
      <c r="C10">
        <v>1550.048757697</v>
      </c>
      <c r="D10">
        <v>1560.3496794498</v>
      </c>
      <c r="E10">
        <v>1540.6936700336</v>
      </c>
      <c r="F10">
        <v>1550.4752229529</v>
      </c>
      <c r="G10">
        <v>1560.2389546387</v>
      </c>
      <c r="H10">
        <v>1541.0753892846</v>
      </c>
      <c r="I10">
        <v>1550.6733806774</v>
      </c>
      <c r="J10">
        <v>1560.3845444935</v>
      </c>
    </row>
    <row r="11" spans="1:10">
      <c r="A11" t="s">
        <v>235</v>
      </c>
      <c r="B11">
        <v>1539.9307985541</v>
      </c>
      <c r="C11">
        <v>1550.0501258149</v>
      </c>
      <c r="D11">
        <v>1560.3490850187</v>
      </c>
      <c r="E11">
        <v>1540.694829133</v>
      </c>
      <c r="F11">
        <v>1550.4713094488</v>
      </c>
      <c r="G11">
        <v>1560.239154045</v>
      </c>
      <c r="H11">
        <v>1541.0753892846</v>
      </c>
      <c r="I11">
        <v>1550.6733806774</v>
      </c>
      <c r="J11">
        <v>1560.3839500359</v>
      </c>
    </row>
    <row r="12" spans="1:10">
      <c r="A12" t="s">
        <v>236</v>
      </c>
      <c r="B12">
        <v>1539.9302195789</v>
      </c>
      <c r="C12">
        <v>1550.0497360157</v>
      </c>
      <c r="D12">
        <v>1560.3482930901</v>
      </c>
      <c r="E12">
        <v>1540.6942495831</v>
      </c>
      <c r="F12">
        <v>1550.4734621604</v>
      </c>
      <c r="G12">
        <v>1560.238362228</v>
      </c>
      <c r="H12">
        <v>1541.0744222615</v>
      </c>
      <c r="I12">
        <v>1550.6716194347</v>
      </c>
      <c r="J12">
        <v>1560.3839500359</v>
      </c>
    </row>
    <row r="13" spans="1:10">
      <c r="A13" t="s">
        <v>237</v>
      </c>
      <c r="B13">
        <v>1539.9315698932</v>
      </c>
      <c r="C13">
        <v>1550.0499309153</v>
      </c>
      <c r="D13">
        <v>1560.3502738812</v>
      </c>
      <c r="E13">
        <v>1540.694829133</v>
      </c>
      <c r="F13">
        <v>1550.4670078671</v>
      </c>
      <c r="G13">
        <v>1560.2397483923</v>
      </c>
      <c r="H13">
        <v>1541.0763544202</v>
      </c>
      <c r="I13">
        <v>1550.6716194347</v>
      </c>
      <c r="J13">
        <v>1560.3851389515</v>
      </c>
    </row>
    <row r="14" spans="1:10">
      <c r="A14" t="s">
        <v>238</v>
      </c>
      <c r="B14">
        <v>1539.9302195789</v>
      </c>
      <c r="C14">
        <v>1550.0505175251</v>
      </c>
      <c r="D14">
        <v>1560.3506708146</v>
      </c>
      <c r="E14">
        <v>1540.6961807886</v>
      </c>
      <c r="F14">
        <v>1550.4675947926</v>
      </c>
      <c r="G14">
        <v>1560.2407376814</v>
      </c>
      <c r="H14">
        <v>1541.0765489585</v>
      </c>
      <c r="I14">
        <v>1550.6722065152</v>
      </c>
      <c r="J14">
        <v>1560.3849395079</v>
      </c>
    </row>
    <row r="15" spans="1:10">
      <c r="A15" t="s">
        <v>239</v>
      </c>
      <c r="B15">
        <v>1539.9327278462</v>
      </c>
      <c r="C15">
        <v>1550.0489525964</v>
      </c>
      <c r="D15">
        <v>1560.3492825169</v>
      </c>
      <c r="E15">
        <v>1540.6950216872</v>
      </c>
      <c r="F15">
        <v>1550.4642682499</v>
      </c>
      <c r="G15">
        <v>1560.2395489858</v>
      </c>
      <c r="H15">
        <v>1541.0779012839</v>
      </c>
      <c r="I15">
        <v>1550.6710323547</v>
      </c>
      <c r="J15">
        <v>1560.3841475429</v>
      </c>
    </row>
    <row r="16" spans="1:10">
      <c r="A16" t="s">
        <v>240</v>
      </c>
      <c r="B16">
        <v>1539.9307985541</v>
      </c>
      <c r="C16">
        <v>1550.0485627978</v>
      </c>
      <c r="D16">
        <v>1560.3496794498</v>
      </c>
      <c r="E16">
        <v>1540.6956012377</v>
      </c>
      <c r="F16">
        <v>1550.46935366</v>
      </c>
      <c r="G16">
        <v>1560.2395489858</v>
      </c>
      <c r="H16">
        <v>1541.0744222615</v>
      </c>
      <c r="I16">
        <v>1550.6712274106</v>
      </c>
      <c r="J16">
        <v>1560.3851389515</v>
      </c>
    </row>
    <row r="17" spans="1:10">
      <c r="A17" t="s">
        <v>241</v>
      </c>
      <c r="B17">
        <v>1539.9294463553</v>
      </c>
      <c r="C17">
        <v>1550.0485627978</v>
      </c>
      <c r="D17">
        <v>1560.3486880862</v>
      </c>
      <c r="E17">
        <v>1540.694829133</v>
      </c>
      <c r="F17">
        <v>1550.4715063662</v>
      </c>
      <c r="G17">
        <v>1560.2381628219</v>
      </c>
      <c r="H17">
        <v>1541.0755819339</v>
      </c>
      <c r="I17">
        <v>1550.6716194347</v>
      </c>
      <c r="J17">
        <v>1560.38434505</v>
      </c>
    </row>
    <row r="18" spans="1:10">
      <c r="A18" t="s">
        <v>242</v>
      </c>
      <c r="B18">
        <v>1539.9313775299</v>
      </c>
      <c r="C18">
        <v>1550.0489525964</v>
      </c>
      <c r="D18">
        <v>1560.3473017283</v>
      </c>
      <c r="E18">
        <v>1540.6936700336</v>
      </c>
      <c r="F18">
        <v>1550.4769818376</v>
      </c>
      <c r="G18">
        <v>1560.2387571684</v>
      </c>
      <c r="H18">
        <v>1541.0769342577</v>
      </c>
      <c r="I18">
        <v>1550.6733806774</v>
      </c>
      <c r="J18">
        <v>1560.3823641724</v>
      </c>
    </row>
    <row r="19" spans="1:10">
      <c r="A19" t="s">
        <v>243</v>
      </c>
      <c r="B19">
        <v>1539.9302195789</v>
      </c>
      <c r="C19">
        <v>1550.0483659878</v>
      </c>
      <c r="D19">
        <v>1560.3482930901</v>
      </c>
      <c r="E19">
        <v>1540.6930904845</v>
      </c>
      <c r="F19">
        <v>1550.4662259377</v>
      </c>
      <c r="G19">
        <v>1560.2375684758</v>
      </c>
      <c r="H19">
        <v>1541.0755819339</v>
      </c>
      <c r="I19">
        <v>1550.6724015713</v>
      </c>
      <c r="J19">
        <v>1560.3819691593</v>
      </c>
    </row>
    <row r="20" spans="1:10">
      <c r="A20" t="s">
        <v>244</v>
      </c>
      <c r="B20">
        <v>1539.9307985541</v>
      </c>
      <c r="C20">
        <v>1550.0509073247</v>
      </c>
      <c r="D20">
        <v>1560.3502738812</v>
      </c>
      <c r="E20">
        <v>1540.694829133</v>
      </c>
      <c r="F20">
        <v>1550.4724833068</v>
      </c>
      <c r="G20">
        <v>1560.2401433334</v>
      </c>
      <c r="H20">
        <v>1541.0763544202</v>
      </c>
      <c r="I20">
        <v>1550.6729886523</v>
      </c>
      <c r="J20">
        <v>1560.3853364589</v>
      </c>
    </row>
    <row r="21" spans="1:10">
      <c r="A21" t="s">
        <v>245</v>
      </c>
      <c r="B21">
        <v>1539.9321488695</v>
      </c>
      <c r="C21">
        <v>1550.0491494065</v>
      </c>
      <c r="D21">
        <v>1560.3480955922</v>
      </c>
      <c r="E21">
        <v>1540.694829133</v>
      </c>
      <c r="F21">
        <v>1550.4765918237</v>
      </c>
      <c r="G21">
        <v>1560.239154045</v>
      </c>
      <c r="H21">
        <v>1541.0746149106</v>
      </c>
      <c r="I21">
        <v>1550.6714243788</v>
      </c>
      <c r="J21">
        <v>1560.3829586288</v>
      </c>
    </row>
    <row r="22" spans="1:10">
      <c r="A22" t="s">
        <v>246</v>
      </c>
      <c r="B22">
        <v>1539.9294463553</v>
      </c>
      <c r="C22">
        <v>1550.0507124248</v>
      </c>
      <c r="D22">
        <v>1560.3506708146</v>
      </c>
      <c r="E22">
        <v>1540.6936700336</v>
      </c>
      <c r="F22">
        <v>1550.4668109508</v>
      </c>
      <c r="G22">
        <v>1560.2415295008</v>
      </c>
      <c r="H22">
        <v>1541.0761617708</v>
      </c>
      <c r="I22">
        <v>1550.6725966275</v>
      </c>
      <c r="J22">
        <v>1560.3841475429</v>
      </c>
    </row>
    <row r="23" spans="1:10">
      <c r="A23" t="s">
        <v>247</v>
      </c>
      <c r="B23">
        <v>1539.9321488695</v>
      </c>
      <c r="C23">
        <v>1550.0497360157</v>
      </c>
      <c r="D23">
        <v>1560.3482930901</v>
      </c>
      <c r="E23">
        <v>1540.694829133</v>
      </c>
      <c r="F23">
        <v>1550.4711144432</v>
      </c>
      <c r="G23">
        <v>1560.2389546387</v>
      </c>
      <c r="H23">
        <v>1541.0757745832</v>
      </c>
      <c r="I23">
        <v>1550.6714243788</v>
      </c>
      <c r="J23">
        <v>1560.3825636154</v>
      </c>
    </row>
    <row r="24" spans="1:10">
      <c r="A24" t="s">
        <v>248</v>
      </c>
      <c r="B24">
        <v>1539.9315698932</v>
      </c>
      <c r="C24">
        <v>1550.0485627978</v>
      </c>
      <c r="D24">
        <v>1560.3486880862</v>
      </c>
      <c r="E24">
        <v>1540.6961807886</v>
      </c>
      <c r="F24">
        <v>1550.4711144432</v>
      </c>
      <c r="G24">
        <v>1560.239154045</v>
      </c>
      <c r="H24">
        <v>1541.0753892846</v>
      </c>
      <c r="I24">
        <v>1550.6729886523</v>
      </c>
      <c r="J24">
        <v>1560.3835530856</v>
      </c>
    </row>
    <row r="25" spans="1:10">
      <c r="A25" t="s">
        <v>249</v>
      </c>
      <c r="B25">
        <v>1539.9313775299</v>
      </c>
      <c r="C25">
        <v>1550.0485627978</v>
      </c>
      <c r="D25">
        <v>1560.3492825169</v>
      </c>
      <c r="E25">
        <v>1540.6936700336</v>
      </c>
      <c r="F25">
        <v>1550.4687667331</v>
      </c>
      <c r="G25">
        <v>1560.2389546387</v>
      </c>
      <c r="H25">
        <v>1541.073842426</v>
      </c>
      <c r="I25">
        <v>1550.6733806774</v>
      </c>
      <c r="J25">
        <v>1560.3829586288</v>
      </c>
    </row>
    <row r="26" spans="1:10">
      <c r="A26" t="s">
        <v>250</v>
      </c>
      <c r="B26">
        <v>1539.9315698932</v>
      </c>
      <c r="C26">
        <v>1550.0485627978</v>
      </c>
      <c r="D26">
        <v>1560.3480955922</v>
      </c>
      <c r="E26">
        <v>1540.6961807886</v>
      </c>
      <c r="F26">
        <v>1550.4718963775</v>
      </c>
      <c r="G26">
        <v>1560.2397483923</v>
      </c>
      <c r="H26">
        <v>1541.0782865838</v>
      </c>
      <c r="I26">
        <v>1550.6710323547</v>
      </c>
      <c r="J26">
        <v>1560.38434505</v>
      </c>
    </row>
    <row r="27" spans="1:10">
      <c r="A27" t="s">
        <v>251</v>
      </c>
      <c r="B27">
        <v>1539.9307985541</v>
      </c>
      <c r="C27">
        <v>1550.0491494065</v>
      </c>
      <c r="D27">
        <v>1560.3502738812</v>
      </c>
      <c r="E27">
        <v>1540.6944421371</v>
      </c>
      <c r="F27">
        <v>1550.4728752304</v>
      </c>
      <c r="G27">
        <v>1560.2397483923</v>
      </c>
      <c r="H27">
        <v>1541.0765489585</v>
      </c>
      <c r="I27">
        <v>1550.6716194347</v>
      </c>
      <c r="J27">
        <v>1560.3845444935</v>
      </c>
    </row>
    <row r="28" spans="1:10">
      <c r="A28" t="s">
        <v>252</v>
      </c>
      <c r="B28">
        <v>1539.9313775299</v>
      </c>
      <c r="C28">
        <v>1550.0501258149</v>
      </c>
      <c r="D28">
        <v>1560.3500763828</v>
      </c>
      <c r="E28">
        <v>1540.6961807886</v>
      </c>
      <c r="F28">
        <v>1550.4691586549</v>
      </c>
      <c r="G28">
        <v>1560.2407376814</v>
      </c>
      <c r="H28">
        <v>1541.0771269073</v>
      </c>
      <c r="I28">
        <v>1550.6725966275</v>
      </c>
      <c r="J28">
        <v>1560.38434505</v>
      </c>
    </row>
    <row r="29" spans="1:10">
      <c r="A29" t="s">
        <v>253</v>
      </c>
      <c r="B29">
        <v>1539.9302195789</v>
      </c>
      <c r="C29">
        <v>1550.0468029742</v>
      </c>
      <c r="D29">
        <v>1560.3486880862</v>
      </c>
      <c r="E29">
        <v>1540.6956012377</v>
      </c>
      <c r="F29">
        <v>1550.4691586549</v>
      </c>
      <c r="G29">
        <v>1560.239154045</v>
      </c>
      <c r="H29">
        <v>1541.0759691213</v>
      </c>
      <c r="I29">
        <v>1550.6714243788</v>
      </c>
      <c r="J29">
        <v>1560.3829586288</v>
      </c>
    </row>
    <row r="30" spans="1:10">
      <c r="A30" t="s">
        <v>254</v>
      </c>
      <c r="B30">
        <v>1539.9307985541</v>
      </c>
      <c r="C30">
        <v>1550.0507124248</v>
      </c>
      <c r="D30">
        <v>1560.3516602444</v>
      </c>
      <c r="E30">
        <v>1540.694829133</v>
      </c>
      <c r="F30">
        <v>1550.4722883009</v>
      </c>
      <c r="G30">
        <v>1560.2395489858</v>
      </c>
      <c r="H30">
        <v>1541.0746149106</v>
      </c>
      <c r="I30">
        <v>1550.6720114591</v>
      </c>
      <c r="J30">
        <v>1560.3853364589</v>
      </c>
    </row>
    <row r="31" spans="1:10">
      <c r="A31" t="s">
        <v>255</v>
      </c>
      <c r="B31">
        <v>1539.9315698932</v>
      </c>
      <c r="C31">
        <v>1550.0493443059</v>
      </c>
      <c r="D31">
        <v>1560.3480955922</v>
      </c>
      <c r="E31">
        <v>1540.6961807886</v>
      </c>
      <c r="F31">
        <v>1550.4644651656</v>
      </c>
      <c r="G31">
        <v>1560.2379653518</v>
      </c>
      <c r="H31">
        <v>1541.0753892846</v>
      </c>
      <c r="I31">
        <v>1550.6720114591</v>
      </c>
      <c r="J31">
        <v>1560.3837525289</v>
      </c>
    </row>
    <row r="32" spans="1:10">
      <c r="A32" t="s">
        <v>256</v>
      </c>
      <c r="B32">
        <v>1539.9313775299</v>
      </c>
      <c r="C32">
        <v>1550.0499309153</v>
      </c>
      <c r="D32">
        <v>1560.3476986602</v>
      </c>
      <c r="E32">
        <v>1540.6950216872</v>
      </c>
      <c r="F32">
        <v>1550.4713094488</v>
      </c>
      <c r="G32">
        <v>1560.2369741302</v>
      </c>
      <c r="H32">
        <v>1541.0750020975</v>
      </c>
      <c r="I32">
        <v>1550.6725966275</v>
      </c>
      <c r="J32">
        <v>1560.3825636154</v>
      </c>
    </row>
    <row r="33" spans="1:10">
      <c r="A33" t="s">
        <v>257</v>
      </c>
      <c r="B33">
        <v>1539.9307985541</v>
      </c>
      <c r="C33">
        <v>1550.0473895816</v>
      </c>
      <c r="D33">
        <v>1560.3482930901</v>
      </c>
      <c r="E33">
        <v>1540.694829133</v>
      </c>
      <c r="F33">
        <v>1550.4722883009</v>
      </c>
      <c r="G33">
        <v>1560.2385596982</v>
      </c>
      <c r="H33">
        <v>1541.0759691213</v>
      </c>
      <c r="I33">
        <v>1550.6706403309</v>
      </c>
      <c r="J33">
        <v>1560.3819691593</v>
      </c>
    </row>
    <row r="34" spans="1:10">
      <c r="A34" t="s">
        <v>258</v>
      </c>
      <c r="B34">
        <v>1539.9321488695</v>
      </c>
      <c r="C34">
        <v>1550.0491494065</v>
      </c>
      <c r="D34">
        <v>1560.3500763828</v>
      </c>
      <c r="E34">
        <v>1540.6942495831</v>
      </c>
      <c r="F34">
        <v>1550.4677897973</v>
      </c>
      <c r="G34">
        <v>1560.2395489858</v>
      </c>
      <c r="H34">
        <v>1541.0755819339</v>
      </c>
      <c r="I34">
        <v>1550.6720114591</v>
      </c>
      <c r="J34">
        <v>1560.3841475429</v>
      </c>
    </row>
    <row r="35" spans="1:10">
      <c r="A35" t="s">
        <v>259</v>
      </c>
      <c r="B35">
        <v>1539.9302195789</v>
      </c>
      <c r="C35">
        <v>1550.0475844806</v>
      </c>
      <c r="D35">
        <v>1560.3484905881</v>
      </c>
      <c r="E35">
        <v>1540.6942495831</v>
      </c>
      <c r="F35">
        <v>1550.4728752304</v>
      </c>
      <c r="G35">
        <v>1560.2385596982</v>
      </c>
      <c r="H35">
        <v>1541.0765489585</v>
      </c>
      <c r="I35">
        <v>1550.6710323547</v>
      </c>
      <c r="J35">
        <v>1560.3833555787</v>
      </c>
    </row>
    <row r="36" spans="1:10">
      <c r="A36" t="s">
        <v>260</v>
      </c>
      <c r="B36">
        <v>1539.9302195789</v>
      </c>
      <c r="C36">
        <v>1550.048757697</v>
      </c>
      <c r="D36">
        <v>1560.3486880862</v>
      </c>
      <c r="E36">
        <v>1540.694829133</v>
      </c>
      <c r="F36">
        <v>1550.470527515</v>
      </c>
      <c r="G36">
        <v>1560.2379653518</v>
      </c>
      <c r="H36">
        <v>1541.0763544202</v>
      </c>
      <c r="I36">
        <v>1550.6716194347</v>
      </c>
      <c r="J36">
        <v>1560.3823641724</v>
      </c>
    </row>
    <row r="37" spans="1:10">
      <c r="A37" t="s">
        <v>261</v>
      </c>
      <c r="B37">
        <v>1539.9307985541</v>
      </c>
      <c r="C37">
        <v>1550.0503207146</v>
      </c>
      <c r="D37">
        <v>1560.3492825169</v>
      </c>
      <c r="E37">
        <v>1540.6930904845</v>
      </c>
      <c r="F37">
        <v>1550.4685717282</v>
      </c>
      <c r="G37">
        <v>1560.2393515154</v>
      </c>
      <c r="H37">
        <v>1541.0746149106</v>
      </c>
      <c r="I37">
        <v>1550.6716194347</v>
      </c>
      <c r="J37">
        <v>1560.3839500359</v>
      </c>
    </row>
    <row r="38" spans="1:10">
      <c r="A38" t="s">
        <v>262</v>
      </c>
      <c r="B38">
        <v>1539.9288692669</v>
      </c>
      <c r="C38">
        <v>1550.0493443059</v>
      </c>
      <c r="D38">
        <v>1560.3476986602</v>
      </c>
      <c r="E38">
        <v>1540.6950216872</v>
      </c>
      <c r="F38">
        <v>1550.4720932951</v>
      </c>
      <c r="G38">
        <v>1560.2373710059</v>
      </c>
      <c r="H38">
        <v>1541.0765489585</v>
      </c>
      <c r="I38">
        <v>1550.6710323547</v>
      </c>
      <c r="J38">
        <v>1560.3825636154</v>
      </c>
    </row>
    <row r="39" spans="1:10">
      <c r="A39" t="s">
        <v>263</v>
      </c>
      <c r="B39">
        <v>1539.9321488695</v>
      </c>
      <c r="C39">
        <v>1550.0507124248</v>
      </c>
      <c r="D39">
        <v>1560.3482930901</v>
      </c>
      <c r="E39">
        <v>1540.694829133</v>
      </c>
      <c r="F39">
        <v>1550.4613355512</v>
      </c>
      <c r="G39">
        <v>1560.2385596982</v>
      </c>
      <c r="H39">
        <v>1541.0761617708</v>
      </c>
      <c r="I39">
        <v>1550.6716194347</v>
      </c>
      <c r="J39">
        <v>1560.3831580719</v>
      </c>
    </row>
    <row r="40" spans="1:10">
      <c r="A40" t="s">
        <v>264</v>
      </c>
      <c r="B40">
        <v>1539.9288692669</v>
      </c>
      <c r="C40">
        <v>1550.0493443059</v>
      </c>
      <c r="D40">
        <v>1560.3500763828</v>
      </c>
      <c r="E40">
        <v>1540.6942495831</v>
      </c>
      <c r="F40">
        <v>1550.4726802245</v>
      </c>
      <c r="G40">
        <v>1560.2401433334</v>
      </c>
      <c r="H40">
        <v>1541.0748094484</v>
      </c>
      <c r="I40">
        <v>1550.6692711174</v>
      </c>
      <c r="J40">
        <v>1560.3849395079</v>
      </c>
    </row>
    <row r="41" spans="1:10">
      <c r="A41" t="s">
        <v>265</v>
      </c>
      <c r="B41">
        <v>1539.9307985541</v>
      </c>
      <c r="C41">
        <v>1550.0489525964</v>
      </c>
      <c r="D41">
        <v>1560.3504713798</v>
      </c>
      <c r="E41">
        <v>1540.6936700336</v>
      </c>
      <c r="F41">
        <v>1550.4730702364</v>
      </c>
      <c r="G41">
        <v>1560.2399458628</v>
      </c>
      <c r="H41">
        <v>1541.0755819339</v>
      </c>
      <c r="I41">
        <v>1550.6710323547</v>
      </c>
      <c r="J41">
        <v>1560.3847420007</v>
      </c>
    </row>
    <row r="42" spans="1:10">
      <c r="A42" t="s">
        <v>266</v>
      </c>
      <c r="B42">
        <v>1539.9321488695</v>
      </c>
      <c r="C42">
        <v>1550.0485627978</v>
      </c>
      <c r="D42">
        <v>1560.3482930901</v>
      </c>
      <c r="E42">
        <v>1540.6942495831</v>
      </c>
      <c r="F42">
        <v>1550.4793295726</v>
      </c>
      <c r="G42">
        <v>1560.2375684758</v>
      </c>
      <c r="H42">
        <v>1541.0750020975</v>
      </c>
      <c r="I42">
        <v>1550.6710323547</v>
      </c>
      <c r="J42">
        <v>1560.3833555787</v>
      </c>
    </row>
    <row r="43" spans="1:10">
      <c r="A43" t="s">
        <v>267</v>
      </c>
      <c r="B43">
        <v>1539.9302195789</v>
      </c>
      <c r="C43">
        <v>1550.0493443059</v>
      </c>
      <c r="D43">
        <v>1560.3486880862</v>
      </c>
      <c r="E43">
        <v>1540.6942495831</v>
      </c>
      <c r="F43">
        <v>1550.4662259377</v>
      </c>
      <c r="G43">
        <v>1560.2379653518</v>
      </c>
      <c r="H43">
        <v>1541.0759691213</v>
      </c>
      <c r="I43">
        <v>1550.6724015713</v>
      </c>
      <c r="J43">
        <v>1560.38434505</v>
      </c>
    </row>
    <row r="44" spans="1:10">
      <c r="A44" t="s">
        <v>268</v>
      </c>
      <c r="B44">
        <v>1539.9307985541</v>
      </c>
      <c r="C44">
        <v>1550.0497360157</v>
      </c>
      <c r="D44">
        <v>1560.3500763828</v>
      </c>
      <c r="E44">
        <v>1540.694829133</v>
      </c>
      <c r="F44">
        <v>1550.4662259377</v>
      </c>
      <c r="G44">
        <v>1560.2395489858</v>
      </c>
      <c r="H44">
        <v>1541.0750020975</v>
      </c>
      <c r="I44">
        <v>1550.6716194347</v>
      </c>
      <c r="J44">
        <v>1560.3849395079</v>
      </c>
    </row>
    <row r="45" spans="1:10">
      <c r="A45" t="s">
        <v>269</v>
      </c>
      <c r="B45">
        <v>1539.9307985541</v>
      </c>
      <c r="C45">
        <v>1550.0495392054</v>
      </c>
      <c r="D45">
        <v>1560.3484905881</v>
      </c>
      <c r="E45">
        <v>1540.6961807886</v>
      </c>
      <c r="F45">
        <v>1550.4666159464</v>
      </c>
      <c r="G45">
        <v>1560.2377678818</v>
      </c>
      <c r="H45">
        <v>1541.0763544202</v>
      </c>
      <c r="I45">
        <v>1550.6716194347</v>
      </c>
      <c r="J45">
        <v>1560.3827611221</v>
      </c>
    </row>
    <row r="46" spans="1:10">
      <c r="A46" t="s">
        <v>270</v>
      </c>
      <c r="B46">
        <v>1539.9302195789</v>
      </c>
      <c r="C46">
        <v>1550.0497360157</v>
      </c>
      <c r="D46">
        <v>1560.3490850187</v>
      </c>
      <c r="E46">
        <v>1540.694829133</v>
      </c>
      <c r="F46">
        <v>1550.4707244323</v>
      </c>
      <c r="G46">
        <v>1560.2409351522</v>
      </c>
      <c r="H46">
        <v>1541.0769342577</v>
      </c>
      <c r="I46">
        <v>1550.6706403309</v>
      </c>
      <c r="J46">
        <v>1560.3839500359</v>
      </c>
    </row>
    <row r="47" spans="1:10">
      <c r="A47" t="s">
        <v>271</v>
      </c>
      <c r="B47">
        <v>1539.9307985541</v>
      </c>
      <c r="C47">
        <v>1550.048757697</v>
      </c>
      <c r="D47">
        <v>1560.3500763828</v>
      </c>
      <c r="E47">
        <v>1540.6930904845</v>
      </c>
      <c r="F47">
        <v>1550.4701375044</v>
      </c>
      <c r="G47">
        <v>1560.239154045</v>
      </c>
      <c r="H47">
        <v>1541.0751947467</v>
      </c>
      <c r="I47">
        <v>1550.6714243788</v>
      </c>
      <c r="J47">
        <v>1560.38434505</v>
      </c>
    </row>
    <row r="48" spans="1:10">
      <c r="A48" t="s">
        <v>272</v>
      </c>
      <c r="B48">
        <v>1539.9327278462</v>
      </c>
      <c r="C48">
        <v>1550.0481710886</v>
      </c>
      <c r="D48">
        <v>1560.3486880862</v>
      </c>
      <c r="E48">
        <v>1540.6936700336</v>
      </c>
      <c r="F48">
        <v>1550.4761998982</v>
      </c>
      <c r="G48">
        <v>1560.2395489858</v>
      </c>
      <c r="H48">
        <v>1541.0750020975</v>
      </c>
      <c r="I48">
        <v>1550.6735757338</v>
      </c>
      <c r="J48">
        <v>1560.3841475429</v>
      </c>
    </row>
    <row r="49" spans="1:10">
      <c r="A49" t="s">
        <v>273</v>
      </c>
      <c r="B49">
        <v>1539.9302195789</v>
      </c>
      <c r="C49">
        <v>1550.0493443059</v>
      </c>
      <c r="D49">
        <v>1560.3492825169</v>
      </c>
      <c r="E49">
        <v>1540.694829133</v>
      </c>
      <c r="F49">
        <v>1550.4740490908</v>
      </c>
      <c r="G49">
        <v>1560.2407376814</v>
      </c>
      <c r="H49">
        <v>1541.076741608</v>
      </c>
      <c r="I49">
        <v>1550.6710323547</v>
      </c>
      <c r="J49">
        <v>1560.3829586288</v>
      </c>
    </row>
    <row r="50" spans="1:10">
      <c r="A50" t="s">
        <v>274</v>
      </c>
      <c r="B50">
        <v>1539.9302195789</v>
      </c>
      <c r="C50">
        <v>1550.0493443059</v>
      </c>
      <c r="D50">
        <v>1560.3496794498</v>
      </c>
      <c r="E50">
        <v>1540.694829133</v>
      </c>
      <c r="F50">
        <v>1550.4711144432</v>
      </c>
      <c r="G50">
        <v>1560.239154045</v>
      </c>
      <c r="H50">
        <v>1541.0746149106</v>
      </c>
      <c r="I50">
        <v>1550.6710323547</v>
      </c>
      <c r="J50">
        <v>1560.3827611221</v>
      </c>
    </row>
    <row r="51" spans="1:10">
      <c r="A51" t="s">
        <v>275</v>
      </c>
      <c r="B51">
        <v>1539.9294463553</v>
      </c>
      <c r="C51">
        <v>1550.0483659878</v>
      </c>
      <c r="D51">
        <v>1560.3476986602</v>
      </c>
      <c r="E51">
        <v>1540.6956012377</v>
      </c>
      <c r="F51">
        <v>1550.4687667331</v>
      </c>
      <c r="G51">
        <v>1560.2369741302</v>
      </c>
      <c r="H51">
        <v>1541.0779012839</v>
      </c>
      <c r="I51">
        <v>1550.6714243788</v>
      </c>
      <c r="J51">
        <v>1560.3825636154</v>
      </c>
    </row>
    <row r="52" spans="1:10">
      <c r="A52" t="s">
        <v>276</v>
      </c>
      <c r="B52">
        <v>1539.9294463553</v>
      </c>
      <c r="C52">
        <v>1550.0501258149</v>
      </c>
      <c r="D52">
        <v>1560.3510658118</v>
      </c>
      <c r="E52">
        <v>1540.6942495831</v>
      </c>
      <c r="F52">
        <v>1550.4630963162</v>
      </c>
      <c r="G52">
        <v>1560.24034274</v>
      </c>
      <c r="H52">
        <v>1541.0751947467</v>
      </c>
      <c r="I52">
        <v>1550.6725966275</v>
      </c>
      <c r="J52">
        <v>1560.3845444935</v>
      </c>
    </row>
    <row r="53" spans="1:10">
      <c r="A53" t="s">
        <v>277</v>
      </c>
      <c r="B53">
        <v>1539.9302195789</v>
      </c>
      <c r="C53">
        <v>1550.0475844806</v>
      </c>
      <c r="D53">
        <v>1560.3480955922</v>
      </c>
      <c r="E53">
        <v>1540.6950216872</v>
      </c>
      <c r="F53">
        <v>1550.4681817186</v>
      </c>
      <c r="G53">
        <v>1560.2381628219</v>
      </c>
      <c r="H53">
        <v>1541.0742296125</v>
      </c>
      <c r="I53">
        <v>1550.6725966275</v>
      </c>
      <c r="J53">
        <v>1560.3829586288</v>
      </c>
    </row>
    <row r="54" spans="1:10">
      <c r="A54" t="s">
        <v>278</v>
      </c>
      <c r="B54">
        <v>1539.9327278462</v>
      </c>
      <c r="C54">
        <v>1550.0493443059</v>
      </c>
      <c r="D54">
        <v>1560.3473017283</v>
      </c>
      <c r="E54">
        <v>1540.6950216872</v>
      </c>
      <c r="F54">
        <v>1550.4769818376</v>
      </c>
      <c r="G54">
        <v>1560.2379653518</v>
      </c>
      <c r="H54">
        <v>1541.0763544202</v>
      </c>
      <c r="I54">
        <v>1550.6714243788</v>
      </c>
      <c r="J54">
        <v>1560.3817697165</v>
      </c>
    </row>
    <row r="55" spans="1:10">
      <c r="A55" t="s">
        <v>279</v>
      </c>
      <c r="B55">
        <v>1539.9307985541</v>
      </c>
      <c r="C55">
        <v>1550.0495392054</v>
      </c>
      <c r="D55">
        <v>1560.3500763828</v>
      </c>
      <c r="E55">
        <v>1540.6942495831</v>
      </c>
      <c r="F55">
        <v>1550.4730702364</v>
      </c>
      <c r="G55">
        <v>1560.2401433334</v>
      </c>
      <c r="H55">
        <v>1541.0759691213</v>
      </c>
      <c r="I55">
        <v>1550.6714243788</v>
      </c>
      <c r="J55">
        <v>1560.38434505</v>
      </c>
    </row>
    <row r="56" spans="1:10">
      <c r="A56" t="s">
        <v>280</v>
      </c>
      <c r="B56">
        <v>1539.9321488695</v>
      </c>
      <c r="C56">
        <v>1550.0499309153</v>
      </c>
      <c r="D56">
        <v>1560.3496794498</v>
      </c>
      <c r="E56">
        <v>1540.6956012377</v>
      </c>
      <c r="F56">
        <v>1550.4758079728</v>
      </c>
      <c r="G56">
        <v>1560.2389546387</v>
      </c>
      <c r="H56">
        <v>1541.0757745832</v>
      </c>
      <c r="I56">
        <v>1550.6710323547</v>
      </c>
      <c r="J56">
        <v>1560.3839500359</v>
      </c>
    </row>
    <row r="57" spans="1:10">
      <c r="A57" t="s">
        <v>281</v>
      </c>
      <c r="B57">
        <v>1539.9307985541</v>
      </c>
      <c r="C57">
        <v>1550.0491494065</v>
      </c>
      <c r="D57">
        <v>1560.3476986602</v>
      </c>
      <c r="E57">
        <v>1540.6942495831</v>
      </c>
      <c r="F57">
        <v>1550.4672028716</v>
      </c>
      <c r="G57">
        <v>1560.2377678818</v>
      </c>
      <c r="H57">
        <v>1541.0750020975</v>
      </c>
      <c r="I57">
        <v>1550.6729886523</v>
      </c>
      <c r="J57">
        <v>1560.3821666658</v>
      </c>
    </row>
    <row r="58" spans="1:10">
      <c r="A58" t="s">
        <v>282</v>
      </c>
      <c r="B58">
        <v>1539.9302195789</v>
      </c>
      <c r="C58">
        <v>1550.0505175251</v>
      </c>
      <c r="D58">
        <v>1560.3506708146</v>
      </c>
      <c r="E58">
        <v>1540.6942495831</v>
      </c>
      <c r="F58">
        <v>1550.4771787565</v>
      </c>
      <c r="G58">
        <v>1560.2393515154</v>
      </c>
      <c r="H58">
        <v>1541.0740369636</v>
      </c>
      <c r="I58">
        <v>1550.6725966275</v>
      </c>
      <c r="J58">
        <v>1560.38434505</v>
      </c>
    </row>
    <row r="59" spans="1:10">
      <c r="A59" t="s">
        <v>283</v>
      </c>
      <c r="B59">
        <v>1539.9302195789</v>
      </c>
      <c r="C59">
        <v>1550.0489525964</v>
      </c>
      <c r="D59">
        <v>1560.3482930901</v>
      </c>
      <c r="E59">
        <v>1540.694829133</v>
      </c>
      <c r="F59">
        <v>1550.4662259377</v>
      </c>
      <c r="G59">
        <v>1560.238362228</v>
      </c>
      <c r="H59">
        <v>1541.0751947467</v>
      </c>
      <c r="I59">
        <v>1550.6716194347</v>
      </c>
      <c r="J59">
        <v>1560.3833555787</v>
      </c>
    </row>
    <row r="60" spans="1:10">
      <c r="A60" t="s">
        <v>284</v>
      </c>
      <c r="B60">
        <v>1539.9302195789</v>
      </c>
      <c r="C60">
        <v>1550.0493443059</v>
      </c>
      <c r="D60">
        <v>1560.3480955922</v>
      </c>
      <c r="E60">
        <v>1540.6923183824</v>
      </c>
      <c r="F60">
        <v>1550.4746360216</v>
      </c>
      <c r="G60">
        <v>1560.238362228</v>
      </c>
      <c r="H60">
        <v>1541.0751947467</v>
      </c>
      <c r="I60">
        <v>1550.6714243788</v>
      </c>
      <c r="J60">
        <v>1560.3831580719</v>
      </c>
    </row>
    <row r="61" spans="1:10">
      <c r="A61" t="s">
        <v>285</v>
      </c>
      <c r="B61">
        <v>1539.9313775299</v>
      </c>
      <c r="C61">
        <v>1550.0485627978</v>
      </c>
      <c r="D61">
        <v>1560.3471042306</v>
      </c>
      <c r="E61">
        <v>1540.6917388344</v>
      </c>
      <c r="F61">
        <v>1550.4720932951</v>
      </c>
      <c r="G61">
        <v>1560.2375684758</v>
      </c>
      <c r="H61">
        <v>1541.0748094484</v>
      </c>
      <c r="I61">
        <v>1550.6729886523</v>
      </c>
      <c r="J61">
        <v>1560.3827611221</v>
      </c>
    </row>
    <row r="62" spans="1:10">
      <c r="A62" t="s">
        <v>286</v>
      </c>
      <c r="B62">
        <v>1539.9307985541</v>
      </c>
      <c r="C62">
        <v>1550.0499309153</v>
      </c>
      <c r="D62">
        <v>1560.3496794498</v>
      </c>
      <c r="E62">
        <v>1540.6950216872</v>
      </c>
      <c r="F62">
        <v>1550.4711144432</v>
      </c>
      <c r="G62">
        <v>1560.24034274</v>
      </c>
      <c r="H62">
        <v>1541.0753892846</v>
      </c>
      <c r="I62">
        <v>1550.6729886523</v>
      </c>
      <c r="J62">
        <v>1560.3839500359</v>
      </c>
    </row>
    <row r="63" spans="1:10">
      <c r="A63" t="s">
        <v>287</v>
      </c>
      <c r="B63">
        <v>1539.9302195789</v>
      </c>
      <c r="C63">
        <v>1550.0491494065</v>
      </c>
      <c r="D63">
        <v>1560.3480955922</v>
      </c>
      <c r="E63">
        <v>1540.694829133</v>
      </c>
      <c r="F63">
        <v>1550.4711144432</v>
      </c>
      <c r="G63">
        <v>1560.238362228</v>
      </c>
      <c r="H63">
        <v>1541.0755819339</v>
      </c>
      <c r="I63">
        <v>1550.6716194347</v>
      </c>
      <c r="J63">
        <v>1560.3831580719</v>
      </c>
    </row>
    <row r="64" spans="1:10">
      <c r="A64" t="s">
        <v>288</v>
      </c>
      <c r="B64">
        <v>1539.9333068234</v>
      </c>
      <c r="C64">
        <v>1550.0485627978</v>
      </c>
      <c r="D64">
        <v>1560.3496794498</v>
      </c>
      <c r="E64">
        <v>1540.6956012377</v>
      </c>
      <c r="F64">
        <v>1550.4685717282</v>
      </c>
      <c r="G64">
        <v>1560.2397483923</v>
      </c>
      <c r="H64">
        <v>1541.0763544202</v>
      </c>
      <c r="I64">
        <v>1550.6724015713</v>
      </c>
      <c r="J64">
        <v>1560.3827611221</v>
      </c>
    </row>
    <row r="65" spans="1:10">
      <c r="A65" t="s">
        <v>289</v>
      </c>
      <c r="B65">
        <v>1539.9313775299</v>
      </c>
      <c r="C65">
        <v>1550.0485627978</v>
      </c>
      <c r="D65">
        <v>1560.3496794498</v>
      </c>
      <c r="E65">
        <v>1540.6942495831</v>
      </c>
      <c r="F65">
        <v>1550.4734621604</v>
      </c>
      <c r="G65">
        <v>1560.2405402107</v>
      </c>
      <c r="H65">
        <v>1541.0751947467</v>
      </c>
      <c r="I65">
        <v>1550.6716194347</v>
      </c>
      <c r="J65">
        <v>1560.3845444935</v>
      </c>
    </row>
    <row r="66" spans="1:10">
      <c r="A66" t="s">
        <v>290</v>
      </c>
      <c r="B66">
        <v>1539.9302195789</v>
      </c>
      <c r="C66">
        <v>1550.0489525964</v>
      </c>
      <c r="D66">
        <v>1560.3500763828</v>
      </c>
      <c r="E66">
        <v>1540.6961807886</v>
      </c>
      <c r="F66">
        <v>1550.4717013718</v>
      </c>
      <c r="G66">
        <v>1560.239154045</v>
      </c>
      <c r="H66">
        <v>1541.0765489585</v>
      </c>
      <c r="I66">
        <v>1550.6706403309</v>
      </c>
      <c r="J66">
        <v>1560.3855339663</v>
      </c>
    </row>
    <row r="67" spans="1:10">
      <c r="A67" t="s">
        <v>291</v>
      </c>
      <c r="B67">
        <v>1539.9315698932</v>
      </c>
      <c r="C67">
        <v>1550.0485627978</v>
      </c>
      <c r="D67">
        <v>1560.3490850187</v>
      </c>
      <c r="E67">
        <v>1540.6942495831</v>
      </c>
      <c r="F67">
        <v>1550.466420942</v>
      </c>
      <c r="G67">
        <v>1560.2407376814</v>
      </c>
      <c r="H67">
        <v>1541.0746149106</v>
      </c>
      <c r="I67">
        <v>1550.6706403309</v>
      </c>
      <c r="J67">
        <v>1560.3839500359</v>
      </c>
    </row>
    <row r="68" spans="1:10">
      <c r="A68" t="s">
        <v>292</v>
      </c>
      <c r="B68">
        <v>1539.9307985541</v>
      </c>
      <c r="C68">
        <v>1550.0477793796</v>
      </c>
      <c r="D68">
        <v>1560.3492825169</v>
      </c>
      <c r="E68">
        <v>1540.6936700336</v>
      </c>
      <c r="F68">
        <v>1550.4767868307</v>
      </c>
      <c r="G68">
        <v>1560.2399458628</v>
      </c>
      <c r="H68">
        <v>1541.0740369636</v>
      </c>
      <c r="I68">
        <v>1550.670055164</v>
      </c>
      <c r="J68">
        <v>1560.3841475429</v>
      </c>
    </row>
    <row r="69" spans="1:10">
      <c r="A69" t="s">
        <v>293</v>
      </c>
      <c r="B69">
        <v>1539.9288692669</v>
      </c>
      <c r="C69">
        <v>1550.0477793796</v>
      </c>
      <c r="D69">
        <v>1560.3476986602</v>
      </c>
      <c r="E69">
        <v>1540.694829133</v>
      </c>
      <c r="F69">
        <v>1550.4730702364</v>
      </c>
      <c r="G69">
        <v>1560.237173536</v>
      </c>
      <c r="H69">
        <v>1541.0755819339</v>
      </c>
      <c r="I69">
        <v>1550.6706403309</v>
      </c>
      <c r="J69">
        <v>1560.3825636154</v>
      </c>
    </row>
    <row r="70" spans="1:10">
      <c r="A70" t="s">
        <v>294</v>
      </c>
      <c r="B70">
        <v>1539.9307985541</v>
      </c>
      <c r="C70">
        <v>1550.0489525964</v>
      </c>
      <c r="D70">
        <v>1560.3494819514</v>
      </c>
      <c r="E70">
        <v>1540.6928960431</v>
      </c>
      <c r="F70">
        <v>1550.4744391034</v>
      </c>
      <c r="G70">
        <v>1560.2395489858</v>
      </c>
      <c r="H70">
        <v>1541.0755819339</v>
      </c>
      <c r="I70">
        <v>1550.6724015713</v>
      </c>
      <c r="J70">
        <v>1560.3837525289</v>
      </c>
    </row>
    <row r="71" spans="1:10">
      <c r="A71" t="s">
        <v>295</v>
      </c>
      <c r="B71">
        <v>1539.9315698932</v>
      </c>
      <c r="C71">
        <v>1550.0481710886</v>
      </c>
      <c r="D71">
        <v>1560.3480955922</v>
      </c>
      <c r="E71">
        <v>1540.694829133</v>
      </c>
      <c r="F71">
        <v>1550.4672028716</v>
      </c>
      <c r="G71">
        <v>1560.2379653518</v>
      </c>
      <c r="H71">
        <v>1541.0750020975</v>
      </c>
      <c r="I71">
        <v>1550.6724015713</v>
      </c>
      <c r="J71">
        <v>1560.3837525289</v>
      </c>
    </row>
    <row r="72" spans="1:10">
      <c r="A72" t="s">
        <v>296</v>
      </c>
      <c r="B72">
        <v>1539.9307985541</v>
      </c>
      <c r="C72">
        <v>1550.0475844806</v>
      </c>
      <c r="D72">
        <v>1560.3482930901</v>
      </c>
      <c r="E72">
        <v>1540.6956012377</v>
      </c>
      <c r="F72">
        <v>1550.4685717282</v>
      </c>
      <c r="G72">
        <v>1560.239154045</v>
      </c>
      <c r="H72">
        <v>1541.0750020975</v>
      </c>
      <c r="I72">
        <v>1550.6716194347</v>
      </c>
      <c r="J72">
        <v>1560.3845444935</v>
      </c>
    </row>
    <row r="73" spans="1:10">
      <c r="A73" t="s">
        <v>297</v>
      </c>
      <c r="B73">
        <v>1539.9313775299</v>
      </c>
      <c r="C73">
        <v>1550.0477793796</v>
      </c>
      <c r="D73">
        <v>1560.3486880862</v>
      </c>
      <c r="E73">
        <v>1540.6950216872</v>
      </c>
      <c r="F73">
        <v>1550.476394905</v>
      </c>
      <c r="G73">
        <v>1560.2387571684</v>
      </c>
      <c r="H73">
        <v>1541.0757745832</v>
      </c>
      <c r="I73">
        <v>1550.6716194347</v>
      </c>
      <c r="J73">
        <v>1560.3835530856</v>
      </c>
    </row>
    <row r="74" spans="1:10">
      <c r="A74" t="s">
        <v>298</v>
      </c>
      <c r="B74">
        <v>1539.9302195789</v>
      </c>
      <c r="C74">
        <v>1550.0495392054</v>
      </c>
      <c r="D74">
        <v>1560.3461148066</v>
      </c>
      <c r="E74">
        <v>1540.6936700336</v>
      </c>
      <c r="F74">
        <v>1550.4775687707</v>
      </c>
      <c r="G74">
        <v>1560.2379653518</v>
      </c>
      <c r="H74">
        <v>1541.0753892846</v>
      </c>
      <c r="I74">
        <v>1550.6725966275</v>
      </c>
      <c r="J74">
        <v>1560.3817697165</v>
      </c>
    </row>
    <row r="75" spans="1:10">
      <c r="A75" t="s">
        <v>299</v>
      </c>
      <c r="B75">
        <v>1539.9321488695</v>
      </c>
      <c r="C75">
        <v>1550.0493443059</v>
      </c>
      <c r="D75">
        <v>1560.3476986602</v>
      </c>
      <c r="E75">
        <v>1540.6936700336</v>
      </c>
      <c r="F75">
        <v>1550.467984802</v>
      </c>
      <c r="G75">
        <v>1560.2385596982</v>
      </c>
      <c r="H75">
        <v>1541.0742296125</v>
      </c>
      <c r="I75">
        <v>1550.6716194347</v>
      </c>
      <c r="J75">
        <v>1560.3831580719</v>
      </c>
    </row>
    <row r="76" spans="1:10">
      <c r="A76" t="s">
        <v>300</v>
      </c>
      <c r="B76">
        <v>1539.9313775299</v>
      </c>
      <c r="C76">
        <v>1550.048757697</v>
      </c>
      <c r="D76">
        <v>1560.3486880862</v>
      </c>
      <c r="E76">
        <v>1540.6961807886</v>
      </c>
      <c r="F76">
        <v>1550.4695505769</v>
      </c>
      <c r="G76">
        <v>1560.2399458628</v>
      </c>
      <c r="H76">
        <v>1541.0761617708</v>
      </c>
      <c r="I76">
        <v>1550.6729886523</v>
      </c>
      <c r="J76">
        <v>1560.3837525289</v>
      </c>
    </row>
    <row r="77" spans="1:10">
      <c r="A77" t="s">
        <v>301</v>
      </c>
      <c r="B77">
        <v>1539.9307985541</v>
      </c>
      <c r="C77">
        <v>1550.0505175251</v>
      </c>
      <c r="D77">
        <v>1560.3490850187</v>
      </c>
      <c r="E77">
        <v>1540.694829133</v>
      </c>
      <c r="F77">
        <v>1550.4685717282</v>
      </c>
      <c r="G77">
        <v>1560.2393515154</v>
      </c>
      <c r="H77">
        <v>1541.0765489585</v>
      </c>
      <c r="I77">
        <v>1550.6716194347</v>
      </c>
      <c r="J77">
        <v>1560.3833555787</v>
      </c>
    </row>
    <row r="78" spans="1:10">
      <c r="A78" t="s">
        <v>302</v>
      </c>
      <c r="B78">
        <v>1539.9315698932</v>
      </c>
      <c r="C78">
        <v>1550.0481710886</v>
      </c>
      <c r="D78">
        <v>1560.3500763828</v>
      </c>
      <c r="E78">
        <v>1540.694829133</v>
      </c>
      <c r="F78">
        <v>1550.4728752304</v>
      </c>
      <c r="G78">
        <v>1560.2393515154</v>
      </c>
      <c r="H78">
        <v>1541.0751947467</v>
      </c>
      <c r="I78">
        <v>1550.6710323547</v>
      </c>
      <c r="J78">
        <v>1560.38434505</v>
      </c>
    </row>
    <row r="79" spans="1:10">
      <c r="A79" t="s">
        <v>303</v>
      </c>
      <c r="B79">
        <v>1539.9302195789</v>
      </c>
      <c r="C79">
        <v>1550.0485627978</v>
      </c>
      <c r="D79">
        <v>1560.3502738812</v>
      </c>
      <c r="E79">
        <v>1540.6961807886</v>
      </c>
      <c r="F79">
        <v>1550.4726802245</v>
      </c>
      <c r="G79">
        <v>1560.239154045</v>
      </c>
      <c r="H79">
        <v>1541.0763544202</v>
      </c>
      <c r="I79">
        <v>1550.6714243788</v>
      </c>
      <c r="J79">
        <v>1560.3839500359</v>
      </c>
    </row>
    <row r="80" spans="1:10">
      <c r="A80" t="s">
        <v>304</v>
      </c>
      <c r="B80">
        <v>1539.9321488695</v>
      </c>
      <c r="C80">
        <v>1550.0501258149</v>
      </c>
      <c r="D80">
        <v>1560.3476986602</v>
      </c>
      <c r="E80">
        <v>1540.6942495831</v>
      </c>
      <c r="F80">
        <v>1550.4713094488</v>
      </c>
      <c r="G80">
        <v>1560.2385596982</v>
      </c>
      <c r="H80">
        <v>1541.0751947467</v>
      </c>
      <c r="I80">
        <v>1550.6725966275</v>
      </c>
      <c r="J80">
        <v>1560.3825636154</v>
      </c>
    </row>
    <row r="81" spans="1:10">
      <c r="A81" t="s">
        <v>305</v>
      </c>
      <c r="B81">
        <v>1539.9302195789</v>
      </c>
      <c r="C81">
        <v>1550.0501258149</v>
      </c>
      <c r="D81">
        <v>1560.3482930901</v>
      </c>
      <c r="E81">
        <v>1540.6936700336</v>
      </c>
      <c r="F81">
        <v>1550.4781557042</v>
      </c>
      <c r="G81">
        <v>1560.2387571684</v>
      </c>
      <c r="H81">
        <v>1541.0759691213</v>
      </c>
      <c r="I81">
        <v>1550.6714243788</v>
      </c>
      <c r="J81">
        <v>1560.3833555787</v>
      </c>
    </row>
    <row r="82" spans="1:10">
      <c r="A82" t="s">
        <v>306</v>
      </c>
      <c r="B82">
        <v>1539.9307985541</v>
      </c>
      <c r="C82">
        <v>1550.0477793796</v>
      </c>
      <c r="D82">
        <v>1560.3476986602</v>
      </c>
      <c r="E82">
        <v>1540.6936700336</v>
      </c>
      <c r="F82">
        <v>1550.4724833068</v>
      </c>
      <c r="G82">
        <v>1560.2381628219</v>
      </c>
      <c r="H82">
        <v>1541.0755819339</v>
      </c>
      <c r="I82">
        <v>1550.6724015713</v>
      </c>
      <c r="J82">
        <v>1560.3839500359</v>
      </c>
    </row>
    <row r="83" spans="1:10">
      <c r="A83" t="s">
        <v>307</v>
      </c>
      <c r="B83">
        <v>1539.9307985541</v>
      </c>
      <c r="C83">
        <v>1550.0499309153</v>
      </c>
      <c r="D83">
        <v>1560.3473017283</v>
      </c>
      <c r="E83">
        <v>1540.6942495831</v>
      </c>
      <c r="F83">
        <v>1550.4701375044</v>
      </c>
      <c r="G83">
        <v>1560.2379653518</v>
      </c>
      <c r="H83">
        <v>1541.0751947467</v>
      </c>
      <c r="I83">
        <v>1550.6739677592</v>
      </c>
      <c r="J83">
        <v>1560.3823641724</v>
      </c>
    </row>
    <row r="84" spans="1:10">
      <c r="A84" t="s">
        <v>308</v>
      </c>
      <c r="B84">
        <v>1539.9302195789</v>
      </c>
      <c r="C84">
        <v>1550.0477793796</v>
      </c>
      <c r="D84">
        <v>1560.3492825169</v>
      </c>
      <c r="E84">
        <v>1540.6930904845</v>
      </c>
      <c r="F84">
        <v>1550.4658340174</v>
      </c>
      <c r="G84">
        <v>1560.2407376814</v>
      </c>
      <c r="H84">
        <v>1541.0755819339</v>
      </c>
      <c r="I84">
        <v>1550.6725966275</v>
      </c>
      <c r="J84">
        <v>1560.3835530856</v>
      </c>
    </row>
    <row r="85" spans="1:10">
      <c r="A85" t="s">
        <v>309</v>
      </c>
      <c r="B85">
        <v>1539.9307985541</v>
      </c>
      <c r="C85">
        <v>1550.0495392054</v>
      </c>
      <c r="D85">
        <v>1560.3494819514</v>
      </c>
      <c r="E85">
        <v>1540.6928960431</v>
      </c>
      <c r="F85">
        <v>1550.4634863233</v>
      </c>
      <c r="G85">
        <v>1560.238362228</v>
      </c>
      <c r="H85">
        <v>1541.0746149106</v>
      </c>
      <c r="I85">
        <v>1550.670055164</v>
      </c>
      <c r="J85">
        <v>1560.3823641724</v>
      </c>
    </row>
    <row r="86" spans="1:10">
      <c r="A86" t="s">
        <v>310</v>
      </c>
      <c r="B86">
        <v>1539.9307985541</v>
      </c>
      <c r="C86">
        <v>1550.0511041353</v>
      </c>
      <c r="D86">
        <v>1560.3494819514</v>
      </c>
      <c r="E86">
        <v>1540.6942495831</v>
      </c>
      <c r="F86">
        <v>1550.4689636499</v>
      </c>
      <c r="G86">
        <v>1560.2397483923</v>
      </c>
      <c r="H86">
        <v>1541.073842426</v>
      </c>
      <c r="I86">
        <v>1550.6716194347</v>
      </c>
      <c r="J86">
        <v>1560.3831580719</v>
      </c>
    </row>
    <row r="87" spans="1:10">
      <c r="A87" t="s">
        <v>311</v>
      </c>
      <c r="B87">
        <v>1539.929640604</v>
      </c>
      <c r="C87">
        <v>1550.0495392054</v>
      </c>
      <c r="D87">
        <v>1560.3480955922</v>
      </c>
      <c r="E87">
        <v>1540.694829133</v>
      </c>
      <c r="F87">
        <v>1550.4761998982</v>
      </c>
      <c r="G87">
        <v>1560.239154045</v>
      </c>
      <c r="H87">
        <v>1541.0753892846</v>
      </c>
      <c r="I87">
        <v>1550.6716194347</v>
      </c>
      <c r="J87">
        <v>1560.3835530856</v>
      </c>
    </row>
    <row r="88" spans="1:10">
      <c r="A88" t="s">
        <v>312</v>
      </c>
      <c r="B88">
        <v>1539.9327278462</v>
      </c>
      <c r="C88">
        <v>1550.0489525964</v>
      </c>
      <c r="D88">
        <v>1560.3480955922</v>
      </c>
      <c r="E88">
        <v>1540.6956012377</v>
      </c>
      <c r="F88">
        <v>1550.4730702364</v>
      </c>
      <c r="G88">
        <v>1560.2385596982</v>
      </c>
      <c r="H88">
        <v>1541.0750020975</v>
      </c>
      <c r="I88">
        <v>1550.6733806774</v>
      </c>
      <c r="J88">
        <v>1560.3829586288</v>
      </c>
    </row>
    <row r="89" spans="1:10">
      <c r="A89" t="s">
        <v>313</v>
      </c>
      <c r="B89">
        <v>1539.9315698932</v>
      </c>
      <c r="C89">
        <v>1550.0493443059</v>
      </c>
      <c r="D89">
        <v>1560.3506708146</v>
      </c>
      <c r="E89">
        <v>1540.6956012377</v>
      </c>
      <c r="F89">
        <v>1550.4709194377</v>
      </c>
      <c r="G89">
        <v>1560.2419263788</v>
      </c>
      <c r="H89">
        <v>1541.0757745832</v>
      </c>
      <c r="I89">
        <v>1550.6696631406</v>
      </c>
      <c r="J89">
        <v>1560.3849395079</v>
      </c>
    </row>
    <row r="90" spans="1:10">
      <c r="A90" t="s">
        <v>314</v>
      </c>
      <c r="B90">
        <v>1539.9288692669</v>
      </c>
      <c r="C90">
        <v>1550.0485627978</v>
      </c>
      <c r="D90">
        <v>1560.3480955922</v>
      </c>
      <c r="E90">
        <v>1540.6942495831</v>
      </c>
      <c r="F90">
        <v>1550.4711144432</v>
      </c>
      <c r="G90">
        <v>1560.2375684758</v>
      </c>
      <c r="H90">
        <v>1541.0750020975</v>
      </c>
      <c r="I90">
        <v>1550.6720114591</v>
      </c>
      <c r="J90">
        <v>1560.3825636154</v>
      </c>
    </row>
    <row r="91" spans="1:10">
      <c r="A91" t="s">
        <v>315</v>
      </c>
      <c r="B91">
        <v>1539.9307985541</v>
      </c>
      <c r="C91">
        <v>1550.0483659878</v>
      </c>
      <c r="D91">
        <v>1560.3496794498</v>
      </c>
      <c r="E91">
        <v>1540.6956012377</v>
      </c>
      <c r="F91">
        <v>1550.4750260346</v>
      </c>
      <c r="G91">
        <v>1560.2407376814</v>
      </c>
      <c r="H91">
        <v>1541.0740369636</v>
      </c>
      <c r="I91">
        <v>1550.6706403309</v>
      </c>
      <c r="J91">
        <v>1560.3839500359</v>
      </c>
    </row>
    <row r="92" spans="1:10">
      <c r="A92" t="s">
        <v>316</v>
      </c>
      <c r="B92">
        <v>1539.9321488695</v>
      </c>
      <c r="C92">
        <v>1550.0511041353</v>
      </c>
      <c r="D92">
        <v>1560.3486880862</v>
      </c>
      <c r="E92">
        <v>1540.6950216872</v>
      </c>
      <c r="F92">
        <v>1550.4689636499</v>
      </c>
      <c r="G92">
        <v>1560.2401433334</v>
      </c>
      <c r="H92">
        <v>1541.0753892846</v>
      </c>
      <c r="I92">
        <v>1550.6716194347</v>
      </c>
      <c r="J92">
        <v>1560.38434505</v>
      </c>
    </row>
    <row r="93" spans="1:10">
      <c r="A93" t="s">
        <v>317</v>
      </c>
      <c r="B93">
        <v>1539.9294463553</v>
      </c>
      <c r="C93">
        <v>1550.0483659878</v>
      </c>
      <c r="D93">
        <v>1560.3506708146</v>
      </c>
      <c r="E93">
        <v>1540.6950216872</v>
      </c>
      <c r="F93">
        <v>1550.4697455821</v>
      </c>
      <c r="G93">
        <v>1560.2413320299</v>
      </c>
      <c r="H93">
        <v>1541.0759691213</v>
      </c>
      <c r="I93">
        <v>1550.6720114591</v>
      </c>
      <c r="J93">
        <v>1560.3863259327</v>
      </c>
    </row>
    <row r="94" spans="1:10">
      <c r="A94" t="s">
        <v>318</v>
      </c>
      <c r="B94">
        <v>1539.9313775299</v>
      </c>
      <c r="C94">
        <v>1550.0485627978</v>
      </c>
      <c r="D94">
        <v>1560.3502738812</v>
      </c>
      <c r="E94">
        <v>1540.6944421371</v>
      </c>
      <c r="F94">
        <v>1550.466420942</v>
      </c>
      <c r="G94">
        <v>1560.2405402107</v>
      </c>
      <c r="H94">
        <v>1541.0761617708</v>
      </c>
      <c r="I94">
        <v>1550.6720114591</v>
      </c>
      <c r="J94">
        <v>1560.3837525289</v>
      </c>
    </row>
    <row r="95" spans="1:10">
      <c r="A95" t="s">
        <v>319</v>
      </c>
      <c r="B95">
        <v>1539.9288692669</v>
      </c>
      <c r="C95">
        <v>1550.0495392054</v>
      </c>
      <c r="D95">
        <v>1560.3482930901</v>
      </c>
      <c r="E95">
        <v>1540.6942495831</v>
      </c>
      <c r="F95">
        <v>1550.4720932951</v>
      </c>
      <c r="G95">
        <v>1560.24034274</v>
      </c>
      <c r="H95">
        <v>1541.0759691213</v>
      </c>
      <c r="I95">
        <v>1550.6706403309</v>
      </c>
      <c r="J95">
        <v>1560.3839500359</v>
      </c>
    </row>
    <row r="96" spans="1:10">
      <c r="A96" t="s">
        <v>320</v>
      </c>
      <c r="B96">
        <v>1539.9313775299</v>
      </c>
      <c r="C96">
        <v>1550.048757697</v>
      </c>
      <c r="D96">
        <v>1560.3486880862</v>
      </c>
      <c r="E96">
        <v>1540.6942495831</v>
      </c>
      <c r="F96">
        <v>1550.4730702364</v>
      </c>
      <c r="G96">
        <v>1560.2393515154</v>
      </c>
      <c r="H96">
        <v>1541.0750020975</v>
      </c>
      <c r="I96">
        <v>1550.6714243788</v>
      </c>
      <c r="J96">
        <v>1560.3835530856</v>
      </c>
    </row>
    <row r="97" spans="1:10">
      <c r="A97" t="s">
        <v>321</v>
      </c>
      <c r="B97">
        <v>1539.9307985541</v>
      </c>
      <c r="C97">
        <v>1550.0475844806</v>
      </c>
      <c r="D97">
        <v>1560.3506708146</v>
      </c>
      <c r="E97">
        <v>1540.6950216872</v>
      </c>
      <c r="F97">
        <v>1550.4779606969</v>
      </c>
      <c r="G97">
        <v>1560.2395489858</v>
      </c>
      <c r="H97">
        <v>1541.0759691213</v>
      </c>
      <c r="I97">
        <v>1550.6720114591</v>
      </c>
      <c r="J97">
        <v>1560.3841475429</v>
      </c>
    </row>
    <row r="98" spans="1:10">
      <c r="A98" t="s">
        <v>322</v>
      </c>
      <c r="B98">
        <v>1539.9315698932</v>
      </c>
      <c r="C98">
        <v>1550.0483659878</v>
      </c>
      <c r="D98">
        <v>1560.3486880862</v>
      </c>
      <c r="E98">
        <v>1540.694829133</v>
      </c>
      <c r="F98">
        <v>1550.4732671543</v>
      </c>
      <c r="G98">
        <v>1560.2387571684</v>
      </c>
      <c r="H98">
        <v>1541.0751947467</v>
      </c>
      <c r="I98">
        <v>1550.6725966275</v>
      </c>
      <c r="J98">
        <v>1560.3829586288</v>
      </c>
    </row>
    <row r="99" spans="1:10">
      <c r="A99" t="s">
        <v>323</v>
      </c>
      <c r="B99">
        <v>1539.9315698932</v>
      </c>
      <c r="C99">
        <v>1550.0495392054</v>
      </c>
      <c r="D99">
        <v>1560.3490850187</v>
      </c>
      <c r="E99">
        <v>1540.6936700336</v>
      </c>
      <c r="F99">
        <v>1550.4699405873</v>
      </c>
      <c r="G99">
        <v>1560.2395489858</v>
      </c>
      <c r="H99">
        <v>1541.0763544202</v>
      </c>
      <c r="I99">
        <v>1550.6704452752</v>
      </c>
      <c r="J99">
        <v>1560.3839500359</v>
      </c>
    </row>
    <row r="100" spans="1:10">
      <c r="A100" t="s">
        <v>324</v>
      </c>
      <c r="B100">
        <v>1539.9313775299</v>
      </c>
      <c r="C100">
        <v>1550.0491494065</v>
      </c>
      <c r="D100">
        <v>1560.3500763828</v>
      </c>
      <c r="E100">
        <v>1540.6936700336</v>
      </c>
      <c r="F100">
        <v>1550.46935366</v>
      </c>
      <c r="G100">
        <v>1560.2395489858</v>
      </c>
      <c r="H100">
        <v>1541.0746149106</v>
      </c>
      <c r="I100">
        <v>1550.6720114591</v>
      </c>
      <c r="J100">
        <v>1560.3849395079</v>
      </c>
    </row>
    <row r="101" spans="1:10">
      <c r="A101" t="s">
        <v>325</v>
      </c>
      <c r="B101">
        <v>1539.9302195789</v>
      </c>
      <c r="C101">
        <v>1550.0499309153</v>
      </c>
      <c r="D101">
        <v>1560.3492825169</v>
      </c>
      <c r="E101">
        <v>1540.6956012377</v>
      </c>
      <c r="F101">
        <v>1550.4687667331</v>
      </c>
      <c r="G101">
        <v>1560.2399458628</v>
      </c>
      <c r="H101">
        <v>1541.0765489585</v>
      </c>
      <c r="I101">
        <v>1550.6725966275</v>
      </c>
      <c r="J101">
        <v>1560.3837525289</v>
      </c>
    </row>
    <row r="102" spans="1:10">
      <c r="A102" t="s">
        <v>326</v>
      </c>
      <c r="B102">
        <v>1539.9307985541</v>
      </c>
      <c r="C102">
        <v>1550.0485627978</v>
      </c>
      <c r="D102">
        <v>1560.3482930901</v>
      </c>
      <c r="E102">
        <v>1540.6942495831</v>
      </c>
      <c r="F102">
        <v>1550.4658340174</v>
      </c>
      <c r="G102">
        <v>1560.2375684758</v>
      </c>
      <c r="H102">
        <v>1541.0759691213</v>
      </c>
      <c r="I102">
        <v>1550.6714243788</v>
      </c>
      <c r="J102">
        <v>1560.3833555787</v>
      </c>
    </row>
    <row r="103" spans="1:10">
      <c r="A103" t="s">
        <v>327</v>
      </c>
      <c r="B103">
        <v>1539.9307985541</v>
      </c>
      <c r="C103">
        <v>1550.0485627978</v>
      </c>
      <c r="D103">
        <v>1560.3476986602</v>
      </c>
      <c r="E103">
        <v>1540.6942495831</v>
      </c>
      <c r="F103">
        <v>1550.4726802245</v>
      </c>
      <c r="G103">
        <v>1560.2397483923</v>
      </c>
      <c r="H103">
        <v>1541.0759691213</v>
      </c>
      <c r="I103">
        <v>1550.6720114591</v>
      </c>
      <c r="J103">
        <v>1560.3831580719</v>
      </c>
    </row>
    <row r="104" spans="1:10">
      <c r="A104" t="s">
        <v>328</v>
      </c>
      <c r="B104">
        <v>1539.929640604</v>
      </c>
      <c r="C104">
        <v>1550.0491494065</v>
      </c>
      <c r="D104">
        <v>1560.3490850187</v>
      </c>
      <c r="E104">
        <v>1540.6942495831</v>
      </c>
      <c r="F104">
        <v>1550.4717013718</v>
      </c>
      <c r="G104">
        <v>1560.238362228</v>
      </c>
      <c r="H104">
        <v>1541.0761617708</v>
      </c>
      <c r="I104">
        <v>1550.6714243788</v>
      </c>
      <c r="J104">
        <v>1560.3833555787</v>
      </c>
    </row>
    <row r="105" spans="1:10">
      <c r="A105" t="s">
        <v>329</v>
      </c>
      <c r="B105">
        <v>1539.929640604</v>
      </c>
      <c r="C105">
        <v>1550.0493443059</v>
      </c>
      <c r="D105">
        <v>1560.3492825169</v>
      </c>
      <c r="E105">
        <v>1540.6961807886</v>
      </c>
      <c r="F105">
        <v>1550.4748310281</v>
      </c>
      <c r="G105">
        <v>1560.239154045</v>
      </c>
      <c r="H105">
        <v>1541.0748094484</v>
      </c>
      <c r="I105">
        <v>1550.6716194347</v>
      </c>
      <c r="J105">
        <v>1560.3837525289</v>
      </c>
    </row>
    <row r="106" spans="1:10">
      <c r="A106" t="s">
        <v>330</v>
      </c>
      <c r="B106">
        <v>1539.929640604</v>
      </c>
      <c r="C106">
        <v>1550.048757697</v>
      </c>
      <c r="D106">
        <v>1560.3484905881</v>
      </c>
      <c r="E106">
        <v>1540.6954067956</v>
      </c>
      <c r="F106">
        <v>1550.4738521727</v>
      </c>
      <c r="G106">
        <v>1560.2385596982</v>
      </c>
      <c r="H106">
        <v>1541.0759691213</v>
      </c>
      <c r="I106">
        <v>1550.6716194347</v>
      </c>
      <c r="J106">
        <v>1560.3827611221</v>
      </c>
    </row>
    <row r="107" spans="1:10">
      <c r="A107" t="s">
        <v>331</v>
      </c>
      <c r="B107">
        <v>1539.9302195789</v>
      </c>
      <c r="C107">
        <v>1550.048757697</v>
      </c>
      <c r="D107">
        <v>1560.3482930901</v>
      </c>
      <c r="E107">
        <v>1540.6942495831</v>
      </c>
      <c r="F107">
        <v>1550.4748310281</v>
      </c>
      <c r="G107">
        <v>1560.238362228</v>
      </c>
      <c r="H107">
        <v>1541.0746149106</v>
      </c>
      <c r="I107">
        <v>1550.6710323547</v>
      </c>
      <c r="J107">
        <v>1560.3833555787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1539.7793576099</v>
      </c>
      <c r="C2">
        <v>1549.912911415</v>
      </c>
      <c r="D2">
        <v>1560.3015474925</v>
      </c>
      <c r="E2">
        <v>1540.8051157917</v>
      </c>
      <c r="F2">
        <v>1550.471116355</v>
      </c>
      <c r="G2">
        <v>1560.2647055787</v>
      </c>
      <c r="H2">
        <v>1541.1841852437</v>
      </c>
      <c r="I2">
        <v>1550.7391193868</v>
      </c>
      <c r="J2">
        <v>1560.4023745593</v>
      </c>
    </row>
    <row r="3" spans="1:10">
      <c r="A3" t="s">
        <v>333</v>
      </c>
      <c r="B3">
        <v>1539.7799364718</v>
      </c>
      <c r="C3">
        <v>1549.9107621701</v>
      </c>
      <c r="D3">
        <v>1560.3011505842</v>
      </c>
      <c r="E3">
        <v>1540.8045361588</v>
      </c>
      <c r="F3">
        <v>1550.46857364</v>
      </c>
      <c r="G3">
        <v>1560.2649030556</v>
      </c>
      <c r="H3">
        <v>1541.1834107602</v>
      </c>
      <c r="I3">
        <v>1550.737945125</v>
      </c>
      <c r="J3">
        <v>1560.4021770476</v>
      </c>
    </row>
    <row r="4" spans="1:10">
      <c r="A4" t="s">
        <v>334</v>
      </c>
      <c r="B4">
        <v>1539.7781998876</v>
      </c>
      <c r="C4">
        <v>1549.9115435393</v>
      </c>
      <c r="D4">
        <v>1560.2995668251</v>
      </c>
      <c r="E4">
        <v>1540.8053083734</v>
      </c>
      <c r="F4">
        <v>1550.4701394162</v>
      </c>
      <c r="G4">
        <v>1560.2637162592</v>
      </c>
      <c r="H4">
        <v>1541.1843779201</v>
      </c>
      <c r="I4">
        <v>1550.7402936503</v>
      </c>
      <c r="J4">
        <v>1560.401979536</v>
      </c>
    </row>
    <row r="5" spans="1:10">
      <c r="A5" t="s">
        <v>335</v>
      </c>
      <c r="B5">
        <v>1539.7801287973</v>
      </c>
      <c r="C5">
        <v>1549.9097840268</v>
      </c>
      <c r="D5">
        <v>1560.2979811332</v>
      </c>
      <c r="E5">
        <v>1540.8060805888</v>
      </c>
      <c r="F5">
        <v>1550.4683786352</v>
      </c>
      <c r="G5">
        <v>1560.2631218936</v>
      </c>
      <c r="H5">
        <v>1541.1837980018</v>
      </c>
      <c r="I5">
        <v>1550.7391193868</v>
      </c>
      <c r="J5">
        <v>1560.3988096754</v>
      </c>
    </row>
    <row r="6" spans="1:10">
      <c r="A6" t="s">
        <v>336</v>
      </c>
      <c r="B6">
        <v>1539.7791652846</v>
      </c>
      <c r="C6">
        <v>1549.9117384041</v>
      </c>
      <c r="D6">
        <v>1560.3003587043</v>
      </c>
      <c r="E6">
        <v>1540.8039565263</v>
      </c>
      <c r="F6">
        <v>1550.4701394162</v>
      </c>
      <c r="G6">
        <v>1560.2635168466</v>
      </c>
      <c r="H6">
        <v>1541.1839906782</v>
      </c>
      <c r="I6">
        <v>1550.7381421102</v>
      </c>
      <c r="J6">
        <v>1560.400988106</v>
      </c>
    </row>
    <row r="7" spans="1:10">
      <c r="A7" t="s">
        <v>337</v>
      </c>
      <c r="B7">
        <v>1539.780901871</v>
      </c>
      <c r="C7">
        <v>1549.9111518994</v>
      </c>
      <c r="D7">
        <v>1560.2999617965</v>
      </c>
      <c r="E7">
        <v>1540.804921322</v>
      </c>
      <c r="F7">
        <v>1550.4717032837</v>
      </c>
      <c r="G7">
        <v>1560.2643086891</v>
      </c>
      <c r="H7">
        <v>1541.183218084</v>
      </c>
      <c r="I7">
        <v>1550.7391193868</v>
      </c>
      <c r="J7">
        <v>1560.4015825766</v>
      </c>
    </row>
    <row r="8" spans="1:10">
      <c r="A8" t="s">
        <v>338</v>
      </c>
      <c r="B8">
        <v>1539.7797441463</v>
      </c>
      <c r="C8">
        <v>1549.9103705305</v>
      </c>
      <c r="D8">
        <v>1560.2991699178</v>
      </c>
      <c r="E8">
        <v>1540.8058880069</v>
      </c>
      <c r="F8">
        <v>1550.4717032837</v>
      </c>
      <c r="G8">
        <v>1560.2635168466</v>
      </c>
      <c r="H8">
        <v>1541.1845705967</v>
      </c>
      <c r="I8">
        <v>1550.7402936503</v>
      </c>
      <c r="J8">
        <v>1560.4015825766</v>
      </c>
    </row>
    <row r="9" spans="1:10">
      <c r="A9" t="s">
        <v>339</v>
      </c>
      <c r="B9">
        <v>1539.7787787485</v>
      </c>
      <c r="C9">
        <v>1549.912911415</v>
      </c>
      <c r="D9">
        <v>1560.3009530982</v>
      </c>
      <c r="E9">
        <v>1540.8064676408</v>
      </c>
      <c r="F9">
        <v>1550.4701394162</v>
      </c>
      <c r="G9">
        <v>1560.2647055787</v>
      </c>
      <c r="H9">
        <v>1541.1834107602</v>
      </c>
      <c r="I9">
        <v>1550.7383371829</v>
      </c>
      <c r="J9">
        <v>1560.4017800881</v>
      </c>
    </row>
    <row r="10" spans="1:10">
      <c r="A10" t="s">
        <v>340</v>
      </c>
      <c r="B10">
        <v>1539.780515334</v>
      </c>
      <c r="C10">
        <v>1549.910565395</v>
      </c>
      <c r="D10">
        <v>1560.3003587043</v>
      </c>
      <c r="E10">
        <v>1540.8041491077</v>
      </c>
      <c r="F10">
        <v>1550.4703344215</v>
      </c>
      <c r="G10">
        <v>1560.2643086891</v>
      </c>
      <c r="H10">
        <v>1541.1826381666</v>
      </c>
      <c r="I10">
        <v>1550.7391193868</v>
      </c>
      <c r="J10">
        <v>1560.4015825766</v>
      </c>
    </row>
    <row r="11" spans="1:10">
      <c r="A11" t="s">
        <v>341</v>
      </c>
      <c r="B11">
        <v>1539.7793576099</v>
      </c>
      <c r="C11">
        <v>1549.9090026593</v>
      </c>
      <c r="D11">
        <v>1560.3017449787</v>
      </c>
      <c r="E11">
        <v>1540.8051157917</v>
      </c>
      <c r="F11">
        <v>1550.4681836304</v>
      </c>
      <c r="G11">
        <v>1560.2674780034</v>
      </c>
      <c r="H11">
        <v>1541.1836053255</v>
      </c>
      <c r="I11">
        <v>1550.7381421102</v>
      </c>
      <c r="J11">
        <v>1560.4023745593</v>
      </c>
    </row>
    <row r="12" spans="1:10">
      <c r="A12" t="s">
        <v>342</v>
      </c>
      <c r="B12">
        <v>1539.7785864234</v>
      </c>
      <c r="C12">
        <v>1549.9121300443</v>
      </c>
      <c r="D12">
        <v>1560.2999617965</v>
      </c>
      <c r="E12">
        <v>1540.8064676408</v>
      </c>
      <c r="F12">
        <v>1550.4679867138</v>
      </c>
      <c r="G12">
        <v>1560.2637162592</v>
      </c>
      <c r="H12">
        <v>1541.1841852437</v>
      </c>
      <c r="I12">
        <v>1550.7399015915</v>
      </c>
      <c r="J12">
        <v>1560.4027715191</v>
      </c>
    </row>
    <row r="13" spans="1:10">
      <c r="A13" t="s">
        <v>343</v>
      </c>
      <c r="B13">
        <v>1539.7774287021</v>
      </c>
      <c r="C13">
        <v>1549.9115435393</v>
      </c>
      <c r="D13">
        <v>1560.2999617965</v>
      </c>
      <c r="E13">
        <v>1540.8055009552</v>
      </c>
      <c r="F13">
        <v>1550.4697474939</v>
      </c>
      <c r="G13">
        <v>1560.2637162592</v>
      </c>
      <c r="H13">
        <v>1541.1841852437</v>
      </c>
      <c r="I13">
        <v>1550.7385322557</v>
      </c>
      <c r="J13">
        <v>1560.4015825766</v>
      </c>
    </row>
    <row r="14" spans="1:10">
      <c r="A14" t="s">
        <v>344</v>
      </c>
      <c r="B14">
        <v>1539.7783940982</v>
      </c>
      <c r="C14">
        <v>1549.9109570347</v>
      </c>
      <c r="D14">
        <v>1560.2997643108</v>
      </c>
      <c r="E14">
        <v>1540.8070472752</v>
      </c>
      <c r="F14">
        <v>1550.4691605668</v>
      </c>
      <c r="G14">
        <v>1560.2635168466</v>
      </c>
      <c r="H14">
        <v>1541.1845705967</v>
      </c>
      <c r="I14">
        <v>1550.7385322557</v>
      </c>
      <c r="J14">
        <v>1560.400988106</v>
      </c>
    </row>
    <row r="15" spans="1:10">
      <c r="A15" t="s">
        <v>345</v>
      </c>
      <c r="B15">
        <v>1539.7793576099</v>
      </c>
      <c r="C15">
        <v>1549.9086110207</v>
      </c>
      <c r="D15">
        <v>1560.3011505842</v>
      </c>
      <c r="E15">
        <v>1540.8045361588</v>
      </c>
      <c r="F15">
        <v>1550.4677917091</v>
      </c>
      <c r="G15">
        <v>1560.2641112124</v>
      </c>
      <c r="H15">
        <v>1541.1839906782</v>
      </c>
      <c r="I15">
        <v>1550.7395114453</v>
      </c>
      <c r="J15">
        <v>1560.403563503</v>
      </c>
    </row>
    <row r="16" spans="1:10">
      <c r="A16" t="s">
        <v>346</v>
      </c>
      <c r="B16">
        <v>1539.7795499353</v>
      </c>
      <c r="C16">
        <v>1549.9113467641</v>
      </c>
      <c r="D16">
        <v>1560.2993674034</v>
      </c>
      <c r="E16">
        <v>1540.8053083734</v>
      </c>
      <c r="F16">
        <v>1550.4699424991</v>
      </c>
      <c r="G16">
        <v>1560.2639137358</v>
      </c>
      <c r="H16">
        <v>1541.1841852437</v>
      </c>
      <c r="I16">
        <v>1550.7402936503</v>
      </c>
      <c r="J16">
        <v>1560.3997991662</v>
      </c>
    </row>
    <row r="17" spans="1:10">
      <c r="A17" t="s">
        <v>347</v>
      </c>
      <c r="B17">
        <v>1539.7797441463</v>
      </c>
      <c r="C17">
        <v>1549.910565395</v>
      </c>
      <c r="D17">
        <v>1560.3019424649</v>
      </c>
      <c r="E17">
        <v>1540.8053083734</v>
      </c>
      <c r="F17">
        <v>1550.4666178582</v>
      </c>
      <c r="G17">
        <v>1560.2656968355</v>
      </c>
      <c r="H17">
        <v>1541.1828308427</v>
      </c>
      <c r="I17">
        <v>1550.737945125</v>
      </c>
      <c r="J17">
        <v>1560.4039604634</v>
      </c>
    </row>
    <row r="18" spans="1:10">
      <c r="A18" t="s">
        <v>348</v>
      </c>
      <c r="B18">
        <v>1539.7793576099</v>
      </c>
      <c r="C18">
        <v>1549.9121300443</v>
      </c>
      <c r="D18">
        <v>1560.3009530982</v>
      </c>
      <c r="E18">
        <v>1540.8062750588</v>
      </c>
      <c r="F18">
        <v>1550.471116355</v>
      </c>
      <c r="G18">
        <v>1560.2652999455</v>
      </c>
      <c r="H18">
        <v>1541.1841852437</v>
      </c>
      <c r="I18">
        <v>1550.7391193868</v>
      </c>
      <c r="J18">
        <v>1560.402572071</v>
      </c>
    </row>
    <row r="19" spans="1:10">
      <c r="A19" t="s">
        <v>349</v>
      </c>
      <c r="B19">
        <v>1539.7803230084</v>
      </c>
      <c r="C19">
        <v>1549.9127165498</v>
      </c>
      <c r="D19">
        <v>1560.2999617965</v>
      </c>
      <c r="E19">
        <v>1540.8045361588</v>
      </c>
      <c r="F19">
        <v>1550.4681836304</v>
      </c>
      <c r="G19">
        <v>1560.2649030556</v>
      </c>
      <c r="H19">
        <v>1541.1843779201</v>
      </c>
      <c r="I19">
        <v>1550.7391193868</v>
      </c>
      <c r="J19">
        <v>1560.4007905947</v>
      </c>
    </row>
    <row r="20" spans="1:10">
      <c r="A20" t="s">
        <v>350</v>
      </c>
      <c r="B20">
        <v>1539.7799364718</v>
      </c>
      <c r="C20">
        <v>1549.9115435393</v>
      </c>
      <c r="D20">
        <v>1560.3005561901</v>
      </c>
      <c r="E20">
        <v>1540.8064676408</v>
      </c>
      <c r="F20">
        <v>1550.4705294268</v>
      </c>
      <c r="G20">
        <v>1560.2654974225</v>
      </c>
      <c r="H20">
        <v>1541.1839906782</v>
      </c>
      <c r="I20">
        <v>1550.7383371829</v>
      </c>
      <c r="J20">
        <v>1560.4015825766</v>
      </c>
    </row>
    <row r="21" spans="1:10">
      <c r="A21" t="s">
        <v>351</v>
      </c>
      <c r="B21">
        <v>1539.7795499353</v>
      </c>
      <c r="C21">
        <v>1549.910565395</v>
      </c>
      <c r="D21">
        <v>1560.3023393737</v>
      </c>
      <c r="E21">
        <v>1540.8055009552</v>
      </c>
      <c r="F21">
        <v>1550.4691605668</v>
      </c>
      <c r="G21">
        <v>1560.2666861576</v>
      </c>
      <c r="H21">
        <v>1541.1841852437</v>
      </c>
      <c r="I21">
        <v>1550.7389243139</v>
      </c>
      <c r="J21">
        <v>1560.4023745593</v>
      </c>
    </row>
    <row r="22" spans="1:10">
      <c r="A22" t="s">
        <v>352</v>
      </c>
      <c r="B22">
        <v>1539.7780075625</v>
      </c>
      <c r="C22">
        <v>1549.9103705305</v>
      </c>
      <c r="D22">
        <v>1560.3009530982</v>
      </c>
      <c r="E22">
        <v>1540.8058880069</v>
      </c>
      <c r="F22">
        <v>1550.4701394162</v>
      </c>
      <c r="G22">
        <v>1560.2647055787</v>
      </c>
      <c r="H22">
        <v>1541.1841852437</v>
      </c>
      <c r="I22">
        <v>1550.7391193868</v>
      </c>
      <c r="J22">
        <v>1560.403761015</v>
      </c>
    </row>
    <row r="23" spans="1:10">
      <c r="A23" t="s">
        <v>353</v>
      </c>
      <c r="B23">
        <v>1539.7789710738</v>
      </c>
      <c r="C23">
        <v>1549.910565395</v>
      </c>
      <c r="D23">
        <v>1560.3003587043</v>
      </c>
      <c r="E23">
        <v>1540.8047287404</v>
      </c>
      <c r="F23">
        <v>1550.46857364</v>
      </c>
      <c r="G23">
        <v>1560.2635168466</v>
      </c>
      <c r="H23">
        <v>1541.1834107602</v>
      </c>
      <c r="I23">
        <v>1550.7375549798</v>
      </c>
      <c r="J23">
        <v>1560.4029690309</v>
      </c>
    </row>
    <row r="24" spans="1:10">
      <c r="A24" t="s">
        <v>354</v>
      </c>
      <c r="B24">
        <v>1539.780515334</v>
      </c>
      <c r="C24">
        <v>1549.9117384041</v>
      </c>
      <c r="D24">
        <v>1560.3007556122</v>
      </c>
      <c r="E24">
        <v>1540.8058880069</v>
      </c>
      <c r="F24">
        <v>1550.4701394162</v>
      </c>
      <c r="G24">
        <v>1560.2647055787</v>
      </c>
      <c r="H24">
        <v>1541.1845705967</v>
      </c>
      <c r="I24">
        <v>1550.7385322557</v>
      </c>
      <c r="J24">
        <v>1560.4017800881</v>
      </c>
    </row>
    <row r="25" spans="1:10">
      <c r="A25" t="s">
        <v>355</v>
      </c>
      <c r="B25">
        <v>1539.7778152375</v>
      </c>
      <c r="C25">
        <v>1549.9121300443</v>
      </c>
      <c r="D25">
        <v>1560.3005561901</v>
      </c>
      <c r="E25">
        <v>1540.805695425</v>
      </c>
      <c r="F25">
        <v>1550.4709213495</v>
      </c>
      <c r="G25">
        <v>1560.2645081019</v>
      </c>
      <c r="H25">
        <v>1541.1837980018</v>
      </c>
      <c r="I25">
        <v>1550.7383371829</v>
      </c>
      <c r="J25">
        <v>1560.4013850652</v>
      </c>
    </row>
    <row r="26" spans="1:10">
      <c r="A26" t="s">
        <v>356</v>
      </c>
      <c r="B26">
        <v>1539.7789710738</v>
      </c>
      <c r="C26">
        <v>1549.9113467641</v>
      </c>
      <c r="D26">
        <v>1560.3017449787</v>
      </c>
      <c r="E26">
        <v>1540.8055009552</v>
      </c>
      <c r="F26">
        <v>1550.4683786352</v>
      </c>
      <c r="G26">
        <v>1560.2654974225</v>
      </c>
      <c r="H26">
        <v>1541.1845705967</v>
      </c>
      <c r="I26">
        <v>1550.737945125</v>
      </c>
      <c r="J26">
        <v>1560.4029690309</v>
      </c>
    </row>
    <row r="27" spans="1:10">
      <c r="A27" t="s">
        <v>357</v>
      </c>
      <c r="B27">
        <v>1539.7795499353</v>
      </c>
      <c r="C27">
        <v>1549.9115435393</v>
      </c>
      <c r="D27">
        <v>1560.3005561901</v>
      </c>
      <c r="E27">
        <v>1540.8058880069</v>
      </c>
      <c r="F27">
        <v>1550.4707263441</v>
      </c>
      <c r="G27">
        <v>1560.2649030556</v>
      </c>
      <c r="H27">
        <v>1541.1853431922</v>
      </c>
      <c r="I27">
        <v>1550.738729241</v>
      </c>
      <c r="J27">
        <v>1560.4015825766</v>
      </c>
    </row>
    <row r="28" spans="1:10">
      <c r="A28" t="s">
        <v>358</v>
      </c>
      <c r="B28">
        <v>1539.7799364718</v>
      </c>
      <c r="C28">
        <v>1549.9099788912</v>
      </c>
      <c r="D28">
        <v>1560.3003587043</v>
      </c>
      <c r="E28">
        <v>1540.8051157917</v>
      </c>
      <c r="F28">
        <v>1550.468768645</v>
      </c>
      <c r="G28">
        <v>1560.2641112124</v>
      </c>
      <c r="H28">
        <v>1541.1849578389</v>
      </c>
      <c r="I28">
        <v>1550.737945125</v>
      </c>
      <c r="J28">
        <v>1560.4017800881</v>
      </c>
    </row>
    <row r="29" spans="1:10">
      <c r="A29" t="s">
        <v>359</v>
      </c>
      <c r="B29">
        <v>1539.7803230084</v>
      </c>
      <c r="C29">
        <v>1549.9109570347</v>
      </c>
      <c r="D29">
        <v>1560.3007556122</v>
      </c>
      <c r="E29">
        <v>1540.8051157917</v>
      </c>
      <c r="F29">
        <v>1550.4677917091</v>
      </c>
      <c r="G29">
        <v>1560.2651024685</v>
      </c>
      <c r="H29">
        <v>1541.1834107602</v>
      </c>
      <c r="I29">
        <v>1550.7395114453</v>
      </c>
      <c r="J29">
        <v>1560.402572071</v>
      </c>
    </row>
    <row r="30" spans="1:10">
      <c r="A30" t="s">
        <v>360</v>
      </c>
      <c r="B30">
        <v>1539.7803230084</v>
      </c>
      <c r="C30">
        <v>1549.9125197743</v>
      </c>
      <c r="D30">
        <v>1560.3009530982</v>
      </c>
      <c r="E30">
        <v>1540.8033768943</v>
      </c>
      <c r="F30">
        <v>1550.4717032837</v>
      </c>
      <c r="G30">
        <v>1560.2645081019</v>
      </c>
      <c r="H30">
        <v>1541.1837980018</v>
      </c>
      <c r="I30">
        <v>1550.7385322557</v>
      </c>
      <c r="J30">
        <v>1560.4005911471</v>
      </c>
    </row>
    <row r="31" spans="1:10">
      <c r="A31" t="s">
        <v>361</v>
      </c>
      <c r="B31">
        <v>1539.7778152375</v>
      </c>
      <c r="C31">
        <v>1549.9097840268</v>
      </c>
      <c r="D31">
        <v>1560.3013500064</v>
      </c>
      <c r="E31">
        <v>1540.8060805888</v>
      </c>
      <c r="F31">
        <v>1550.4689655617</v>
      </c>
      <c r="G31">
        <v>1560.266291203</v>
      </c>
      <c r="H31">
        <v>1541.1826381666</v>
      </c>
      <c r="I31">
        <v>1550.7383371829</v>
      </c>
      <c r="J31">
        <v>1560.401979536</v>
      </c>
    </row>
    <row r="32" spans="1:10">
      <c r="A32" t="s">
        <v>362</v>
      </c>
      <c r="B32">
        <v>1539.7787787485</v>
      </c>
      <c r="C32">
        <v>1549.9115435393</v>
      </c>
      <c r="D32">
        <v>1560.2999617965</v>
      </c>
      <c r="E32">
        <v>1540.8066602228</v>
      </c>
      <c r="F32">
        <v>1550.471508278</v>
      </c>
      <c r="G32">
        <v>1560.2637162592</v>
      </c>
      <c r="H32">
        <v>1541.1853431922</v>
      </c>
      <c r="I32">
        <v>1550.7395114453</v>
      </c>
      <c r="J32">
        <v>1560.401979536</v>
      </c>
    </row>
    <row r="33" spans="1:10">
      <c r="A33" t="s">
        <v>363</v>
      </c>
      <c r="B33">
        <v>1539.7778152375</v>
      </c>
      <c r="C33">
        <v>1549.910175666</v>
      </c>
      <c r="D33">
        <v>1560.3011505842</v>
      </c>
      <c r="E33">
        <v>1540.8064676408</v>
      </c>
      <c r="F33">
        <v>1550.4693555718</v>
      </c>
      <c r="G33">
        <v>1560.2649030556</v>
      </c>
      <c r="H33">
        <v>1541.1841852437</v>
      </c>
      <c r="I33">
        <v>1550.7389243139</v>
      </c>
      <c r="J33">
        <v>1560.4027715191</v>
      </c>
    </row>
    <row r="34" spans="1:10">
      <c r="A34" t="s">
        <v>364</v>
      </c>
      <c r="B34">
        <v>1539.7787787485</v>
      </c>
      <c r="C34">
        <v>1549.9115435393</v>
      </c>
      <c r="D34">
        <v>1560.3005561901</v>
      </c>
      <c r="E34">
        <v>1540.8058880069</v>
      </c>
      <c r="F34">
        <v>1550.4730721482</v>
      </c>
      <c r="G34">
        <v>1560.2649030556</v>
      </c>
      <c r="H34">
        <v>1541.1834107602</v>
      </c>
      <c r="I34">
        <v>1550.7395114453</v>
      </c>
      <c r="J34">
        <v>1560.4027715191</v>
      </c>
    </row>
    <row r="35" spans="1:10">
      <c r="A35" t="s">
        <v>365</v>
      </c>
      <c r="B35">
        <v>1539.7781998876</v>
      </c>
      <c r="C35">
        <v>1549.910175666</v>
      </c>
      <c r="D35">
        <v>1560.3011505842</v>
      </c>
      <c r="E35">
        <v>1540.804921322</v>
      </c>
      <c r="F35">
        <v>1550.4691605668</v>
      </c>
      <c r="G35">
        <v>1560.266291203</v>
      </c>
      <c r="H35">
        <v>1541.1828308427</v>
      </c>
      <c r="I35">
        <v>1550.7389243139</v>
      </c>
      <c r="J35">
        <v>1560.4029690309</v>
      </c>
    </row>
    <row r="36" spans="1:10">
      <c r="A36" t="s">
        <v>366</v>
      </c>
      <c r="B36">
        <v>1539.7785864234</v>
      </c>
      <c r="C36">
        <v>1549.910175666</v>
      </c>
      <c r="D36">
        <v>1560.3009530982</v>
      </c>
      <c r="E36">
        <v>1540.8066602228</v>
      </c>
      <c r="F36">
        <v>1550.4691605668</v>
      </c>
      <c r="G36">
        <v>1560.2645081019</v>
      </c>
      <c r="H36">
        <v>1541.1839906782</v>
      </c>
      <c r="I36">
        <v>1550.7383371829</v>
      </c>
      <c r="J36">
        <v>1560.402572071</v>
      </c>
    </row>
    <row r="37" spans="1:10">
      <c r="A37" t="s">
        <v>367</v>
      </c>
      <c r="B37">
        <v>1539.7781998876</v>
      </c>
      <c r="C37">
        <v>1549.9127165498</v>
      </c>
      <c r="D37">
        <v>1560.3007556122</v>
      </c>
      <c r="E37">
        <v>1540.8045361588</v>
      </c>
      <c r="F37">
        <v>1550.4697474939</v>
      </c>
      <c r="G37">
        <v>1560.2651024685</v>
      </c>
      <c r="H37">
        <v>1541.1843779201</v>
      </c>
      <c r="I37">
        <v>1550.7385322557</v>
      </c>
      <c r="J37">
        <v>1560.402572071</v>
      </c>
    </row>
    <row r="38" spans="1:10">
      <c r="A38" t="s">
        <v>368</v>
      </c>
      <c r="B38">
        <v>1539.780901871</v>
      </c>
      <c r="C38">
        <v>1549.910565395</v>
      </c>
      <c r="D38">
        <v>1560.2993674034</v>
      </c>
      <c r="E38">
        <v>1540.8058880069</v>
      </c>
      <c r="F38">
        <v>1550.4670097789</v>
      </c>
      <c r="G38">
        <v>1560.2637162592</v>
      </c>
      <c r="H38">
        <v>1541.1839906782</v>
      </c>
      <c r="I38">
        <v>1550.7383371829</v>
      </c>
      <c r="J38">
        <v>1560.401979536</v>
      </c>
    </row>
    <row r="39" spans="1:10">
      <c r="A39" t="s">
        <v>369</v>
      </c>
      <c r="B39">
        <v>1539.7797441463</v>
      </c>
      <c r="C39">
        <v>1549.9117384041</v>
      </c>
      <c r="D39">
        <v>1560.2995668251</v>
      </c>
      <c r="E39">
        <v>1540.804921322</v>
      </c>
      <c r="F39">
        <v>1550.4703344215</v>
      </c>
      <c r="G39">
        <v>1560.2641112124</v>
      </c>
      <c r="H39">
        <v>1541.1826381666</v>
      </c>
      <c r="I39">
        <v>1550.737945125</v>
      </c>
      <c r="J39">
        <v>1560.4011856174</v>
      </c>
    </row>
    <row r="40" spans="1:10">
      <c r="A40" t="s">
        <v>370</v>
      </c>
      <c r="B40">
        <v>1539.7787787485</v>
      </c>
      <c r="C40">
        <v>1549.9091975235</v>
      </c>
      <c r="D40">
        <v>1560.3001612184</v>
      </c>
      <c r="E40">
        <v>1540.8051157917</v>
      </c>
      <c r="F40">
        <v>1550.4691605668</v>
      </c>
      <c r="G40">
        <v>1560.2647055787</v>
      </c>
      <c r="H40">
        <v>1541.1834107602</v>
      </c>
      <c r="I40">
        <v>1550.7395114453</v>
      </c>
      <c r="J40">
        <v>1560.4031665428</v>
      </c>
    </row>
    <row r="41" spans="1:10">
      <c r="A41" t="s">
        <v>371</v>
      </c>
      <c r="B41">
        <v>1539.7797441463</v>
      </c>
      <c r="C41">
        <v>1549.9103705305</v>
      </c>
      <c r="D41">
        <v>1560.3009530982</v>
      </c>
      <c r="E41">
        <v>1540.805695425</v>
      </c>
      <c r="F41">
        <v>1550.4689655617</v>
      </c>
      <c r="G41">
        <v>1560.2647055787</v>
      </c>
      <c r="H41">
        <v>1541.1841852437</v>
      </c>
      <c r="I41">
        <v>1550.738729241</v>
      </c>
      <c r="J41">
        <v>1560.4003936359</v>
      </c>
    </row>
    <row r="42" spans="1:10">
      <c r="A42" t="s">
        <v>372</v>
      </c>
      <c r="B42">
        <v>1539.7803230084</v>
      </c>
      <c r="C42">
        <v>1549.9117384041</v>
      </c>
      <c r="D42">
        <v>1560.2995668251</v>
      </c>
      <c r="E42">
        <v>1540.8047287404</v>
      </c>
      <c r="F42">
        <v>1550.4695524887</v>
      </c>
      <c r="G42">
        <v>1560.2633193701</v>
      </c>
      <c r="H42">
        <v>1541.1845705967</v>
      </c>
      <c r="I42">
        <v>1550.7383371829</v>
      </c>
      <c r="J42">
        <v>1560.4017800881</v>
      </c>
    </row>
    <row r="43" spans="1:10">
      <c r="A43" t="s">
        <v>373</v>
      </c>
      <c r="B43">
        <v>1539.7810941968</v>
      </c>
      <c r="C43">
        <v>1549.9099788912</v>
      </c>
      <c r="D43">
        <v>1560.3005561901</v>
      </c>
      <c r="E43">
        <v>1540.803763945</v>
      </c>
      <c r="F43">
        <v>1550.4670097789</v>
      </c>
      <c r="G43">
        <v>1560.2649030556</v>
      </c>
      <c r="H43">
        <v>1541.1849578389</v>
      </c>
      <c r="I43">
        <v>1550.7397065183</v>
      </c>
      <c r="J43">
        <v>1560.4015825766</v>
      </c>
    </row>
    <row r="44" spans="1:10">
      <c r="A44" t="s">
        <v>374</v>
      </c>
      <c r="B44">
        <v>1539.7787787485</v>
      </c>
      <c r="C44">
        <v>1549.9115435393</v>
      </c>
      <c r="D44">
        <v>1560.3005561901</v>
      </c>
      <c r="E44">
        <v>1540.803763945</v>
      </c>
      <c r="F44">
        <v>1550.4701394162</v>
      </c>
      <c r="G44">
        <v>1560.2651024685</v>
      </c>
      <c r="H44">
        <v>1541.1837980018</v>
      </c>
      <c r="I44">
        <v>1550.7399015915</v>
      </c>
      <c r="J44">
        <v>1560.401979536</v>
      </c>
    </row>
    <row r="45" spans="1:10">
      <c r="A45" t="s">
        <v>375</v>
      </c>
      <c r="B45">
        <v>1539.7787787485</v>
      </c>
      <c r="C45">
        <v>1549.9103705305</v>
      </c>
      <c r="D45">
        <v>1560.3011505842</v>
      </c>
      <c r="E45">
        <v>1540.8045361588</v>
      </c>
      <c r="F45">
        <v>1550.4691605668</v>
      </c>
      <c r="G45">
        <v>1560.2656968355</v>
      </c>
      <c r="H45">
        <v>1541.1843779201</v>
      </c>
      <c r="I45">
        <v>1550.738729241</v>
      </c>
      <c r="J45">
        <v>1560.4047524485</v>
      </c>
    </row>
    <row r="46" spans="1:10">
      <c r="A46" t="s">
        <v>376</v>
      </c>
      <c r="B46">
        <v>1539.7797441463</v>
      </c>
      <c r="C46">
        <v>1549.9115435393</v>
      </c>
      <c r="D46">
        <v>1560.3005561901</v>
      </c>
      <c r="E46">
        <v>1540.804921322</v>
      </c>
      <c r="F46">
        <v>1550.471508278</v>
      </c>
      <c r="G46">
        <v>1560.2651024685</v>
      </c>
      <c r="H46">
        <v>1541.1830254078</v>
      </c>
      <c r="I46">
        <v>1550.7383371829</v>
      </c>
      <c r="J46">
        <v>1560.4007905947</v>
      </c>
    </row>
    <row r="47" spans="1:10">
      <c r="A47" t="s">
        <v>377</v>
      </c>
      <c r="B47">
        <v>1539.7789710738</v>
      </c>
      <c r="C47">
        <v>1549.9111518994</v>
      </c>
      <c r="D47">
        <v>1560.3001612184</v>
      </c>
      <c r="E47">
        <v>1540.8055009552</v>
      </c>
      <c r="F47">
        <v>1550.4691605668</v>
      </c>
      <c r="G47">
        <v>1560.2645081019</v>
      </c>
      <c r="H47">
        <v>1541.1839906782</v>
      </c>
      <c r="I47">
        <v>1550.7395114453</v>
      </c>
      <c r="J47">
        <v>1560.402572071</v>
      </c>
    </row>
    <row r="48" spans="1:10">
      <c r="A48" t="s">
        <v>378</v>
      </c>
      <c r="B48">
        <v>1539.7791652846</v>
      </c>
      <c r="C48">
        <v>1549.9115435393</v>
      </c>
      <c r="D48">
        <v>1560.3015474925</v>
      </c>
      <c r="E48">
        <v>1540.805695425</v>
      </c>
      <c r="F48">
        <v>1550.4705294268</v>
      </c>
      <c r="G48">
        <v>1560.2658943126</v>
      </c>
      <c r="H48">
        <v>1541.1841852437</v>
      </c>
      <c r="I48">
        <v>1550.7385322557</v>
      </c>
      <c r="J48">
        <v>1560.4017800881</v>
      </c>
    </row>
    <row r="49" spans="1:10">
      <c r="A49" t="s">
        <v>379</v>
      </c>
      <c r="B49">
        <v>1539.7781998876</v>
      </c>
      <c r="C49">
        <v>1549.9113467641</v>
      </c>
      <c r="D49">
        <v>1560.2991699178</v>
      </c>
      <c r="E49">
        <v>1540.8066602228</v>
      </c>
      <c r="F49">
        <v>1550.4695524887</v>
      </c>
      <c r="G49">
        <v>1560.2637162592</v>
      </c>
      <c r="H49">
        <v>1541.1822509256</v>
      </c>
      <c r="I49">
        <v>1550.7393163722</v>
      </c>
      <c r="J49">
        <v>1560.4007905947</v>
      </c>
    </row>
    <row r="50" spans="1:10">
      <c r="A50" t="s">
        <v>380</v>
      </c>
      <c r="B50">
        <v>1539.7793576099</v>
      </c>
      <c r="C50">
        <v>1549.9107621701</v>
      </c>
      <c r="D50">
        <v>1560.3019424649</v>
      </c>
      <c r="E50">
        <v>1540.8053083734</v>
      </c>
      <c r="F50">
        <v>1550.4707263441</v>
      </c>
      <c r="G50">
        <v>1560.2664886803</v>
      </c>
      <c r="H50">
        <v>1541.183218084</v>
      </c>
      <c r="I50">
        <v>1550.7375549798</v>
      </c>
      <c r="J50">
        <v>1560.401979536</v>
      </c>
    </row>
    <row r="51" spans="1:10">
      <c r="A51" t="s">
        <v>381</v>
      </c>
      <c r="B51">
        <v>1539.7799364718</v>
      </c>
      <c r="C51">
        <v>1549.913497921</v>
      </c>
      <c r="D51">
        <v>1560.2999617965</v>
      </c>
      <c r="E51">
        <v>1540.8055009552</v>
      </c>
      <c r="F51">
        <v>1550.4695524887</v>
      </c>
      <c r="G51">
        <v>1560.2643086891</v>
      </c>
      <c r="H51">
        <v>1541.1834107602</v>
      </c>
      <c r="I51">
        <v>1550.7371629223</v>
      </c>
      <c r="J51">
        <v>1560.4021770476</v>
      </c>
    </row>
    <row r="52" spans="1:10">
      <c r="A52" t="s">
        <v>382</v>
      </c>
      <c r="B52">
        <v>1539.7789710738</v>
      </c>
      <c r="C52">
        <v>1549.9117384041</v>
      </c>
      <c r="D52">
        <v>1560.2991699178</v>
      </c>
      <c r="E52">
        <v>1540.805695425</v>
      </c>
      <c r="F52">
        <v>1550.4691605668</v>
      </c>
      <c r="G52">
        <v>1560.2629224812</v>
      </c>
      <c r="H52">
        <v>1541.183218084</v>
      </c>
      <c r="I52">
        <v>1550.7395114453</v>
      </c>
      <c r="J52">
        <v>1560.4029690309</v>
      </c>
    </row>
    <row r="53" spans="1:10">
      <c r="A53" t="s">
        <v>383</v>
      </c>
      <c r="B53">
        <v>1539.7801287973</v>
      </c>
      <c r="C53">
        <v>1549.9121300443</v>
      </c>
      <c r="D53">
        <v>1560.2999617965</v>
      </c>
      <c r="E53">
        <v>1540.8055009552</v>
      </c>
      <c r="F53">
        <v>1550.4740510026</v>
      </c>
      <c r="G53">
        <v>1560.2637162592</v>
      </c>
      <c r="H53">
        <v>1541.1828308427</v>
      </c>
      <c r="I53">
        <v>1550.7367727775</v>
      </c>
      <c r="J53">
        <v>1560.401979536</v>
      </c>
    </row>
    <row r="54" spans="1:10">
      <c r="A54" t="s">
        <v>384</v>
      </c>
      <c r="B54">
        <v>1539.7793576099</v>
      </c>
      <c r="C54">
        <v>1549.9111518994</v>
      </c>
      <c r="D54">
        <v>1560.3001612184</v>
      </c>
      <c r="E54">
        <v>1540.805695425</v>
      </c>
      <c r="F54">
        <v>1550.4693555718</v>
      </c>
      <c r="G54">
        <v>1560.2645081019</v>
      </c>
      <c r="H54">
        <v>1541.1841852437</v>
      </c>
      <c r="I54">
        <v>1550.7395114453</v>
      </c>
      <c r="J54">
        <v>1560.4011856174</v>
      </c>
    </row>
    <row r="55" spans="1:10">
      <c r="A55" t="s">
        <v>385</v>
      </c>
      <c r="B55">
        <v>1539.7785864234</v>
      </c>
      <c r="C55">
        <v>1549.912911415</v>
      </c>
      <c r="D55">
        <v>1560.3001612184</v>
      </c>
      <c r="E55">
        <v>1540.8053083734</v>
      </c>
      <c r="F55">
        <v>1550.471116355</v>
      </c>
      <c r="G55">
        <v>1560.2647055787</v>
      </c>
      <c r="H55">
        <v>1541.1830254078</v>
      </c>
      <c r="I55">
        <v>1550.7395114453</v>
      </c>
      <c r="J55">
        <v>1560.4017800881</v>
      </c>
    </row>
    <row r="56" spans="1:10">
      <c r="A56" t="s">
        <v>386</v>
      </c>
      <c r="B56">
        <v>1539.7799364718</v>
      </c>
      <c r="C56">
        <v>1549.9099788912</v>
      </c>
      <c r="D56">
        <v>1560.2999617965</v>
      </c>
      <c r="E56">
        <v>1540.8066602228</v>
      </c>
      <c r="F56">
        <v>1550.4709213495</v>
      </c>
      <c r="G56">
        <v>1560.2639137358</v>
      </c>
      <c r="H56">
        <v>1541.1853431922</v>
      </c>
      <c r="I56">
        <v>1550.7395114453</v>
      </c>
      <c r="J56">
        <v>1560.4013850652</v>
      </c>
    </row>
    <row r="57" spans="1:10">
      <c r="A57" t="s">
        <v>387</v>
      </c>
      <c r="B57">
        <v>1539.777621027</v>
      </c>
      <c r="C57">
        <v>1549.9107621701</v>
      </c>
      <c r="D57">
        <v>1560.2983780399</v>
      </c>
      <c r="E57">
        <v>1540.8051157917</v>
      </c>
      <c r="F57">
        <v>1550.4709213495</v>
      </c>
      <c r="G57">
        <v>1560.2617356878</v>
      </c>
      <c r="H57">
        <v>1541.1836053255</v>
      </c>
      <c r="I57">
        <v>1550.738729241</v>
      </c>
      <c r="J57">
        <v>1560.4001961247</v>
      </c>
    </row>
    <row r="58" spans="1:10">
      <c r="A58" t="s">
        <v>388</v>
      </c>
      <c r="B58">
        <v>1539.7787787485</v>
      </c>
      <c r="C58">
        <v>1549.9090026593</v>
      </c>
      <c r="D58">
        <v>1560.3015474925</v>
      </c>
      <c r="E58">
        <v>1540.8053083734</v>
      </c>
      <c r="F58">
        <v>1550.4689655617</v>
      </c>
      <c r="G58">
        <v>1560.2660917898</v>
      </c>
      <c r="H58">
        <v>1541.183218084</v>
      </c>
      <c r="I58">
        <v>1550.7391193868</v>
      </c>
      <c r="J58">
        <v>1560.4031665428</v>
      </c>
    </row>
    <row r="59" spans="1:10">
      <c r="A59" t="s">
        <v>389</v>
      </c>
      <c r="B59">
        <v>1539.7799364718</v>
      </c>
      <c r="C59">
        <v>1549.910565395</v>
      </c>
      <c r="D59">
        <v>1560.30253686</v>
      </c>
      <c r="E59">
        <v>1540.8047287404</v>
      </c>
      <c r="F59">
        <v>1550.4705294268</v>
      </c>
      <c r="G59">
        <v>1560.266291203</v>
      </c>
      <c r="H59">
        <v>1541.1836053255</v>
      </c>
      <c r="I59">
        <v>1550.7399015915</v>
      </c>
      <c r="J59">
        <v>1560.4027715191</v>
      </c>
    </row>
    <row r="60" spans="1:10">
      <c r="A60" t="s">
        <v>390</v>
      </c>
      <c r="B60">
        <v>1539.7799364718</v>
      </c>
      <c r="C60">
        <v>1549.9103705305</v>
      </c>
      <c r="D60">
        <v>1560.2989724323</v>
      </c>
      <c r="E60">
        <v>1540.8053083734</v>
      </c>
      <c r="F60">
        <v>1550.4691605668</v>
      </c>
      <c r="G60">
        <v>1560.2639137358</v>
      </c>
      <c r="H60">
        <v>1541.1845705967</v>
      </c>
      <c r="I60">
        <v>1550.7371629223</v>
      </c>
      <c r="J60">
        <v>1560.4011856174</v>
      </c>
    </row>
    <row r="61" spans="1:10">
      <c r="A61" t="s">
        <v>391</v>
      </c>
      <c r="B61">
        <v>1539.780515334</v>
      </c>
      <c r="C61">
        <v>1549.9125197743</v>
      </c>
      <c r="D61">
        <v>1560.2995668251</v>
      </c>
      <c r="E61">
        <v>1540.8051157917</v>
      </c>
      <c r="F61">
        <v>1550.4718982894</v>
      </c>
      <c r="G61">
        <v>1560.2633193701</v>
      </c>
      <c r="H61">
        <v>1541.1830254078</v>
      </c>
      <c r="I61">
        <v>1550.7395114453</v>
      </c>
      <c r="J61">
        <v>1560.4017800881</v>
      </c>
    </row>
    <row r="62" spans="1:10">
      <c r="A62" t="s">
        <v>392</v>
      </c>
      <c r="B62">
        <v>1539.7793576099</v>
      </c>
      <c r="C62">
        <v>1549.910565395</v>
      </c>
      <c r="D62">
        <v>1560.2993674034</v>
      </c>
      <c r="E62">
        <v>1540.8045361588</v>
      </c>
      <c r="F62">
        <v>1550.4679867138</v>
      </c>
      <c r="G62">
        <v>1560.2645081019</v>
      </c>
      <c r="H62">
        <v>1541.1839906782</v>
      </c>
      <c r="I62">
        <v>1550.7391193868</v>
      </c>
      <c r="J62">
        <v>1560.401979536</v>
      </c>
    </row>
    <row r="63" spans="1:10">
      <c r="A63" t="s">
        <v>393</v>
      </c>
      <c r="B63">
        <v>1539.7781998876</v>
      </c>
      <c r="C63">
        <v>1549.910175666</v>
      </c>
      <c r="D63">
        <v>1560.3017449787</v>
      </c>
      <c r="E63">
        <v>1540.806854693</v>
      </c>
      <c r="F63">
        <v>1550.4695524887</v>
      </c>
      <c r="G63">
        <v>1560.266291203</v>
      </c>
      <c r="H63">
        <v>1541.1841852437</v>
      </c>
      <c r="I63">
        <v>1550.7391193868</v>
      </c>
      <c r="J63">
        <v>1560.403563503</v>
      </c>
    </row>
    <row r="64" spans="1:10">
      <c r="A64" t="s">
        <v>394</v>
      </c>
      <c r="B64">
        <v>1539.7797441463</v>
      </c>
      <c r="C64">
        <v>1549.9111518994</v>
      </c>
      <c r="D64">
        <v>1560.3023393737</v>
      </c>
      <c r="E64">
        <v>1540.8058880069</v>
      </c>
      <c r="F64">
        <v>1550.4677917091</v>
      </c>
      <c r="G64">
        <v>1560.2654974225</v>
      </c>
      <c r="H64">
        <v>1541.1845705967</v>
      </c>
      <c r="I64">
        <v>1550.7385322557</v>
      </c>
      <c r="J64">
        <v>1560.4015825766</v>
      </c>
    </row>
    <row r="65" spans="1:10">
      <c r="A65" t="s">
        <v>395</v>
      </c>
      <c r="B65">
        <v>1539.7789710738</v>
      </c>
      <c r="C65">
        <v>1549.911933269</v>
      </c>
      <c r="D65">
        <v>1560.3001612184</v>
      </c>
      <c r="E65">
        <v>1540.806854693</v>
      </c>
      <c r="F65">
        <v>1550.468768645</v>
      </c>
      <c r="G65">
        <v>1560.2645081019</v>
      </c>
      <c r="H65">
        <v>1541.185537758</v>
      </c>
      <c r="I65">
        <v>1550.737945125</v>
      </c>
      <c r="J65">
        <v>1560.402572071</v>
      </c>
    </row>
    <row r="66" spans="1:10">
      <c r="A66" t="s">
        <v>396</v>
      </c>
      <c r="B66">
        <v>1539.7799364718</v>
      </c>
      <c r="C66">
        <v>1549.9133011453</v>
      </c>
      <c r="D66">
        <v>1560.3003587043</v>
      </c>
      <c r="E66">
        <v>1540.8039565263</v>
      </c>
      <c r="F66">
        <v>1550.46857364</v>
      </c>
      <c r="G66">
        <v>1560.2641112124</v>
      </c>
      <c r="H66">
        <v>1541.1820582496</v>
      </c>
      <c r="I66">
        <v>1550.7383371829</v>
      </c>
      <c r="J66">
        <v>1560.4017800881</v>
      </c>
    </row>
    <row r="67" spans="1:10">
      <c r="A67" t="s">
        <v>397</v>
      </c>
      <c r="B67">
        <v>1539.780901871</v>
      </c>
      <c r="C67">
        <v>1549.9097840268</v>
      </c>
      <c r="D67">
        <v>1560.3007556122</v>
      </c>
      <c r="E67">
        <v>1540.8058880069</v>
      </c>
      <c r="F67">
        <v>1550.4662278495</v>
      </c>
      <c r="G67">
        <v>1560.2652999455</v>
      </c>
      <c r="H67">
        <v>1541.1843779201</v>
      </c>
      <c r="I67">
        <v>1550.7393163722</v>
      </c>
      <c r="J67">
        <v>1560.402572071</v>
      </c>
    </row>
    <row r="68" spans="1:10">
      <c r="A68" t="s">
        <v>398</v>
      </c>
      <c r="B68">
        <v>1539.7774287021</v>
      </c>
      <c r="C68">
        <v>1549.9115435393</v>
      </c>
      <c r="D68">
        <v>1560.2997643108</v>
      </c>
      <c r="E68">
        <v>1540.8053083734</v>
      </c>
      <c r="F68">
        <v>1550.4681836304</v>
      </c>
      <c r="G68">
        <v>1560.2635168466</v>
      </c>
      <c r="H68">
        <v>1541.1822509256</v>
      </c>
      <c r="I68">
        <v>1550.7391193868</v>
      </c>
      <c r="J68">
        <v>1560.4023745593</v>
      </c>
    </row>
    <row r="69" spans="1:10">
      <c r="A69" t="s">
        <v>399</v>
      </c>
      <c r="B69">
        <v>1539.7791652846</v>
      </c>
      <c r="C69">
        <v>1549.9117384041</v>
      </c>
      <c r="D69">
        <v>1560.3023393737</v>
      </c>
      <c r="E69">
        <v>1540.8058880069</v>
      </c>
      <c r="F69">
        <v>1550.467399788</v>
      </c>
      <c r="G69">
        <v>1560.2652999455</v>
      </c>
      <c r="H69">
        <v>1541.1839906782</v>
      </c>
      <c r="I69">
        <v>1550.7383371829</v>
      </c>
      <c r="J69">
        <v>1560.4011856174</v>
      </c>
    </row>
    <row r="70" spans="1:10">
      <c r="A70" t="s">
        <v>400</v>
      </c>
      <c r="B70">
        <v>1539.7801287973</v>
      </c>
      <c r="C70">
        <v>1549.9127165498</v>
      </c>
      <c r="D70">
        <v>1560.3015474925</v>
      </c>
      <c r="E70">
        <v>1540.8039565263</v>
      </c>
      <c r="F70">
        <v>1550.4693555718</v>
      </c>
      <c r="G70">
        <v>1560.2652999455</v>
      </c>
      <c r="H70">
        <v>1541.1822509256</v>
      </c>
      <c r="I70">
        <v>1550.7406857094</v>
      </c>
      <c r="J70">
        <v>1560.4017800881</v>
      </c>
    </row>
    <row r="71" spans="1:10">
      <c r="A71" t="s">
        <v>401</v>
      </c>
      <c r="B71">
        <v>1539.7818653859</v>
      </c>
      <c r="C71">
        <v>1549.9131062801</v>
      </c>
      <c r="D71">
        <v>1560.3003587043</v>
      </c>
      <c r="E71">
        <v>1540.8058880069</v>
      </c>
      <c r="F71">
        <v>1550.4707263441</v>
      </c>
      <c r="G71">
        <v>1560.2647055787</v>
      </c>
      <c r="H71">
        <v>1541.1853431922</v>
      </c>
      <c r="I71">
        <v>1550.738729241</v>
      </c>
      <c r="J71">
        <v>1560.4029690309</v>
      </c>
    </row>
    <row r="72" spans="1:10">
      <c r="A72" t="s">
        <v>402</v>
      </c>
      <c r="B72">
        <v>1539.7781998876</v>
      </c>
      <c r="C72">
        <v>1549.9095891625</v>
      </c>
      <c r="D72">
        <v>1560.3011505842</v>
      </c>
      <c r="E72">
        <v>1540.805695425</v>
      </c>
      <c r="F72">
        <v>1550.4693555718</v>
      </c>
      <c r="G72">
        <v>1560.2643086891</v>
      </c>
      <c r="H72">
        <v>1541.1841852437</v>
      </c>
      <c r="I72">
        <v>1550.7389243139</v>
      </c>
      <c r="J72">
        <v>1560.4021770476</v>
      </c>
    </row>
    <row r="73" spans="1:10">
      <c r="A73" t="s">
        <v>403</v>
      </c>
      <c r="B73">
        <v>1539.7799364718</v>
      </c>
      <c r="C73">
        <v>1549.911933269</v>
      </c>
      <c r="D73">
        <v>1560.3011505842</v>
      </c>
      <c r="E73">
        <v>1540.8055009552</v>
      </c>
      <c r="F73">
        <v>1550.471116355</v>
      </c>
      <c r="G73">
        <v>1560.2641112124</v>
      </c>
      <c r="H73">
        <v>1541.1834107602</v>
      </c>
      <c r="I73">
        <v>1550.738729241</v>
      </c>
      <c r="J73">
        <v>1560.4021770476</v>
      </c>
    </row>
    <row r="74" spans="1:10">
      <c r="A74" t="s">
        <v>404</v>
      </c>
      <c r="B74">
        <v>1539.7795499353</v>
      </c>
      <c r="C74">
        <v>1549.910175666</v>
      </c>
      <c r="D74">
        <v>1560.3013500064</v>
      </c>
      <c r="E74">
        <v>1540.8058880069</v>
      </c>
      <c r="F74">
        <v>1550.468768645</v>
      </c>
      <c r="G74">
        <v>1560.266291203</v>
      </c>
      <c r="H74">
        <v>1541.1853431922</v>
      </c>
      <c r="I74">
        <v>1550.7383371829</v>
      </c>
      <c r="J74">
        <v>1560.4027715191</v>
      </c>
    </row>
    <row r="75" spans="1:10">
      <c r="A75" t="s">
        <v>405</v>
      </c>
      <c r="B75">
        <v>1539.7793576099</v>
      </c>
      <c r="C75">
        <v>1549.910565395</v>
      </c>
      <c r="D75">
        <v>1560.30253686</v>
      </c>
      <c r="E75">
        <v>1540.8051157917</v>
      </c>
      <c r="F75">
        <v>1550.4672047834</v>
      </c>
      <c r="G75">
        <v>1560.2660917898</v>
      </c>
      <c r="H75">
        <v>1541.1839906782</v>
      </c>
      <c r="I75">
        <v>1550.738729241</v>
      </c>
      <c r="J75">
        <v>1560.4029690309</v>
      </c>
    </row>
    <row r="76" spans="1:10">
      <c r="A76" t="s">
        <v>406</v>
      </c>
      <c r="B76">
        <v>1539.7803230084</v>
      </c>
      <c r="C76">
        <v>1549.910175666</v>
      </c>
      <c r="D76">
        <v>1560.3005561901</v>
      </c>
      <c r="E76">
        <v>1540.8060805888</v>
      </c>
      <c r="F76">
        <v>1550.4722902127</v>
      </c>
      <c r="G76">
        <v>1560.2651024685</v>
      </c>
      <c r="H76">
        <v>1541.1839906782</v>
      </c>
      <c r="I76">
        <v>1550.7391193868</v>
      </c>
      <c r="J76">
        <v>1560.4039604634</v>
      </c>
    </row>
    <row r="77" spans="1:10">
      <c r="A77" t="s">
        <v>407</v>
      </c>
      <c r="B77">
        <v>1539.7787787485</v>
      </c>
      <c r="C77">
        <v>1549.9115435393</v>
      </c>
      <c r="D77">
        <v>1560.2999617965</v>
      </c>
      <c r="E77">
        <v>1540.8045361588</v>
      </c>
      <c r="F77">
        <v>1550.4691605668</v>
      </c>
      <c r="G77">
        <v>1560.2637162592</v>
      </c>
      <c r="H77">
        <v>1541.1845705967</v>
      </c>
      <c r="I77">
        <v>1550.737945125</v>
      </c>
      <c r="J77">
        <v>1560.401979536</v>
      </c>
    </row>
    <row r="78" spans="1:10">
      <c r="A78" t="s">
        <v>408</v>
      </c>
      <c r="B78">
        <v>1539.7799364718</v>
      </c>
      <c r="C78">
        <v>1549.9113467641</v>
      </c>
      <c r="D78">
        <v>1560.3013500064</v>
      </c>
      <c r="E78">
        <v>1540.8062750588</v>
      </c>
      <c r="F78">
        <v>1550.4701394162</v>
      </c>
      <c r="G78">
        <v>1560.2645081019</v>
      </c>
      <c r="H78">
        <v>1541.1853431922</v>
      </c>
      <c r="I78">
        <v>1550.7395114453</v>
      </c>
      <c r="J78">
        <v>1560.4007905947</v>
      </c>
    </row>
    <row r="79" spans="1:10">
      <c r="A79" t="s">
        <v>409</v>
      </c>
      <c r="B79">
        <v>1539.7795499353</v>
      </c>
      <c r="C79">
        <v>1549.911933269</v>
      </c>
      <c r="D79">
        <v>1560.3011505842</v>
      </c>
      <c r="E79">
        <v>1540.8043435773</v>
      </c>
      <c r="F79">
        <v>1550.46857364</v>
      </c>
      <c r="G79">
        <v>1560.2654974225</v>
      </c>
      <c r="H79">
        <v>1541.1837980018</v>
      </c>
      <c r="I79">
        <v>1550.7375549798</v>
      </c>
      <c r="J79">
        <v>1560.4029690309</v>
      </c>
    </row>
    <row r="80" spans="1:10">
      <c r="A80" t="s">
        <v>410</v>
      </c>
      <c r="B80">
        <v>1539.7791652846</v>
      </c>
      <c r="C80">
        <v>1549.9127165498</v>
      </c>
      <c r="D80">
        <v>1560.3003587043</v>
      </c>
      <c r="E80">
        <v>1540.804921322</v>
      </c>
      <c r="F80">
        <v>1550.4681836304</v>
      </c>
      <c r="G80">
        <v>1560.2654974225</v>
      </c>
      <c r="H80">
        <v>1541.1845705967</v>
      </c>
      <c r="I80">
        <v>1550.7395114453</v>
      </c>
      <c r="J80">
        <v>1560.4015825766</v>
      </c>
    </row>
    <row r="81" spans="1:10">
      <c r="A81" t="s">
        <v>411</v>
      </c>
      <c r="B81">
        <v>1539.7789710738</v>
      </c>
      <c r="C81">
        <v>1549.9109570347</v>
      </c>
      <c r="D81">
        <v>1560.2993674034</v>
      </c>
      <c r="E81">
        <v>1540.8058880069</v>
      </c>
      <c r="F81">
        <v>1550.4670097789</v>
      </c>
      <c r="G81">
        <v>1560.2639137358</v>
      </c>
      <c r="H81">
        <v>1541.1837980018</v>
      </c>
      <c r="I81">
        <v>1550.738729241</v>
      </c>
      <c r="J81">
        <v>1560.4005911471</v>
      </c>
    </row>
    <row r="82" spans="1:10">
      <c r="A82" t="s">
        <v>412</v>
      </c>
      <c r="B82">
        <v>1539.7799364718</v>
      </c>
      <c r="C82">
        <v>1549.9111518994</v>
      </c>
      <c r="D82">
        <v>1560.3005561901</v>
      </c>
      <c r="E82">
        <v>1540.8051157917</v>
      </c>
      <c r="F82">
        <v>1550.4695524887</v>
      </c>
      <c r="G82">
        <v>1560.2643086891</v>
      </c>
      <c r="H82">
        <v>1541.1839906782</v>
      </c>
      <c r="I82">
        <v>1550.738729241</v>
      </c>
      <c r="J82">
        <v>1560.4015825766</v>
      </c>
    </row>
    <row r="83" spans="1:10">
      <c r="A83" t="s">
        <v>413</v>
      </c>
      <c r="B83">
        <v>1539.7801287973</v>
      </c>
      <c r="C83">
        <v>1549.9111518994</v>
      </c>
      <c r="D83">
        <v>1560.3019424649</v>
      </c>
      <c r="E83">
        <v>1540.806854693</v>
      </c>
      <c r="F83">
        <v>1550.471116355</v>
      </c>
      <c r="G83">
        <v>1560.2643086891</v>
      </c>
      <c r="H83">
        <v>1541.1841852437</v>
      </c>
      <c r="I83">
        <v>1550.7375549798</v>
      </c>
      <c r="J83">
        <v>1560.4021770476</v>
      </c>
    </row>
    <row r="84" spans="1:10">
      <c r="A84" t="s">
        <v>414</v>
      </c>
      <c r="B84">
        <v>1539.7778152375</v>
      </c>
      <c r="C84">
        <v>1549.9123249093</v>
      </c>
      <c r="D84">
        <v>1560.2999617965</v>
      </c>
      <c r="E84">
        <v>1540.8060805888</v>
      </c>
      <c r="F84">
        <v>1550.4658359292</v>
      </c>
      <c r="G84">
        <v>1560.2649030556</v>
      </c>
      <c r="H84">
        <v>1541.1845705967</v>
      </c>
      <c r="I84">
        <v>1550.7381421102</v>
      </c>
      <c r="J84">
        <v>1560.4021770476</v>
      </c>
    </row>
    <row r="85" spans="1:10">
      <c r="A85" t="s">
        <v>415</v>
      </c>
      <c r="B85">
        <v>1539.7785864234</v>
      </c>
      <c r="C85">
        <v>1549.910565395</v>
      </c>
      <c r="D85">
        <v>1560.3003587043</v>
      </c>
      <c r="E85">
        <v>1540.8053083734</v>
      </c>
      <c r="F85">
        <v>1550.4697474939</v>
      </c>
      <c r="G85">
        <v>1560.2647055787</v>
      </c>
      <c r="H85">
        <v>1541.1828308427</v>
      </c>
      <c r="I85">
        <v>1550.7395114453</v>
      </c>
      <c r="J85">
        <v>1560.403761015</v>
      </c>
    </row>
    <row r="86" spans="1:10">
      <c r="A86" t="s">
        <v>416</v>
      </c>
      <c r="B86">
        <v>1539.7797441463</v>
      </c>
      <c r="C86">
        <v>1549.911933269</v>
      </c>
      <c r="D86">
        <v>1560.3031312556</v>
      </c>
      <c r="E86">
        <v>1540.8051157917</v>
      </c>
      <c r="F86">
        <v>1550.4689655617</v>
      </c>
      <c r="G86">
        <v>1560.2674780034</v>
      </c>
      <c r="H86">
        <v>1541.1830254078</v>
      </c>
      <c r="I86">
        <v>1550.7397065183</v>
      </c>
      <c r="J86">
        <v>1560.4029690309</v>
      </c>
    </row>
    <row r="87" spans="1:10">
      <c r="A87" t="s">
        <v>417</v>
      </c>
      <c r="B87">
        <v>1539.7799364718</v>
      </c>
      <c r="C87">
        <v>1549.9115435393</v>
      </c>
      <c r="D87">
        <v>1560.3015474925</v>
      </c>
      <c r="E87">
        <v>1540.8051157917</v>
      </c>
      <c r="F87">
        <v>1550.4697474939</v>
      </c>
      <c r="G87">
        <v>1560.2664886803</v>
      </c>
      <c r="H87">
        <v>1541.1830254078</v>
      </c>
      <c r="I87">
        <v>1550.7397065183</v>
      </c>
      <c r="J87">
        <v>1560.4039604634</v>
      </c>
    </row>
    <row r="88" spans="1:10">
      <c r="A88" t="s">
        <v>418</v>
      </c>
      <c r="B88">
        <v>1539.780515334</v>
      </c>
      <c r="C88">
        <v>1549.9107621701</v>
      </c>
      <c r="D88">
        <v>1560.3023393737</v>
      </c>
      <c r="E88">
        <v>1540.8066602228</v>
      </c>
      <c r="F88">
        <v>1550.4670097789</v>
      </c>
      <c r="G88">
        <v>1560.2652999455</v>
      </c>
      <c r="H88">
        <v>1541.1836053255</v>
      </c>
      <c r="I88">
        <v>1550.7377500524</v>
      </c>
      <c r="J88">
        <v>1560.4011856174</v>
      </c>
    </row>
    <row r="89" spans="1:10">
      <c r="A89" t="s">
        <v>419</v>
      </c>
      <c r="B89">
        <v>1539.7787787485</v>
      </c>
      <c r="C89">
        <v>1549.9115435393</v>
      </c>
      <c r="D89">
        <v>1560.3019424649</v>
      </c>
      <c r="E89">
        <v>1540.8064676408</v>
      </c>
      <c r="F89">
        <v>1550.4705294268</v>
      </c>
      <c r="G89">
        <v>1560.2656968355</v>
      </c>
      <c r="H89">
        <v>1541.1841852437</v>
      </c>
      <c r="I89">
        <v>1550.7383371829</v>
      </c>
      <c r="J89">
        <v>1560.4021770476</v>
      </c>
    </row>
    <row r="90" spans="1:10">
      <c r="A90" t="s">
        <v>420</v>
      </c>
      <c r="B90">
        <v>1539.7789710738</v>
      </c>
      <c r="C90">
        <v>1549.9111518994</v>
      </c>
      <c r="D90">
        <v>1560.2997643108</v>
      </c>
      <c r="E90">
        <v>1540.8047287404</v>
      </c>
      <c r="F90">
        <v>1550.4666178582</v>
      </c>
      <c r="G90">
        <v>1560.2647055787</v>
      </c>
      <c r="H90">
        <v>1541.1839906782</v>
      </c>
      <c r="I90">
        <v>1550.7371629223</v>
      </c>
      <c r="J90">
        <v>1560.400988106</v>
      </c>
    </row>
    <row r="91" spans="1:10">
      <c r="A91" t="s">
        <v>421</v>
      </c>
      <c r="B91">
        <v>1539.7793576099</v>
      </c>
      <c r="C91">
        <v>1549.9111518994</v>
      </c>
      <c r="D91">
        <v>1560.3017449787</v>
      </c>
      <c r="E91">
        <v>1540.8043435773</v>
      </c>
      <c r="F91">
        <v>1550.468768645</v>
      </c>
      <c r="G91">
        <v>1560.266291203</v>
      </c>
      <c r="H91">
        <v>1541.1812856573</v>
      </c>
      <c r="I91">
        <v>1550.738729241</v>
      </c>
      <c r="J91">
        <v>1560.4029690309</v>
      </c>
    </row>
    <row r="92" spans="1:10">
      <c r="A92" t="s">
        <v>422</v>
      </c>
      <c r="B92">
        <v>1539.7797441463</v>
      </c>
      <c r="C92">
        <v>1549.9111518994</v>
      </c>
      <c r="D92">
        <v>1560.3011505842</v>
      </c>
      <c r="E92">
        <v>1540.8058880069</v>
      </c>
      <c r="F92">
        <v>1550.4662278495</v>
      </c>
      <c r="G92">
        <v>1560.2656968355</v>
      </c>
      <c r="H92">
        <v>1541.1834107602</v>
      </c>
      <c r="I92">
        <v>1550.7373579948</v>
      </c>
      <c r="J92">
        <v>1560.4027715191</v>
      </c>
    </row>
    <row r="93" spans="1:10">
      <c r="A93" t="s">
        <v>423</v>
      </c>
      <c r="B93">
        <v>1539.7789710738</v>
      </c>
      <c r="C93">
        <v>1549.9115435393</v>
      </c>
      <c r="D93">
        <v>1560.3013500064</v>
      </c>
      <c r="E93">
        <v>1540.806854693</v>
      </c>
      <c r="F93">
        <v>1550.4670097789</v>
      </c>
      <c r="G93">
        <v>1560.2651024685</v>
      </c>
      <c r="H93">
        <v>1541.1853431922</v>
      </c>
      <c r="I93">
        <v>1550.738729241</v>
      </c>
      <c r="J93">
        <v>1560.401979536</v>
      </c>
    </row>
    <row r="94" spans="1:10">
      <c r="A94" t="s">
        <v>424</v>
      </c>
      <c r="B94">
        <v>1539.7812865226</v>
      </c>
      <c r="C94">
        <v>1549.9109570347</v>
      </c>
      <c r="D94">
        <v>1560.3019424649</v>
      </c>
      <c r="E94">
        <v>1540.8031843131</v>
      </c>
      <c r="F94">
        <v>1550.4681836304</v>
      </c>
      <c r="G94">
        <v>1560.266291203</v>
      </c>
      <c r="H94">
        <v>1541.1820582496</v>
      </c>
      <c r="I94">
        <v>1550.7381421102</v>
      </c>
      <c r="J94">
        <v>1560.4039604634</v>
      </c>
    </row>
    <row r="95" spans="1:10">
      <c r="A95" t="s">
        <v>425</v>
      </c>
      <c r="B95">
        <v>1539.7781998876</v>
      </c>
      <c r="C95">
        <v>1549.9115435393</v>
      </c>
      <c r="D95">
        <v>1560.3019424649</v>
      </c>
      <c r="E95">
        <v>1540.805695425</v>
      </c>
      <c r="F95">
        <v>1550.4699424991</v>
      </c>
      <c r="G95">
        <v>1560.2651024685</v>
      </c>
      <c r="H95">
        <v>1541.1849578389</v>
      </c>
      <c r="I95">
        <v>1550.7383371829</v>
      </c>
      <c r="J95">
        <v>1560.4033659911</v>
      </c>
    </row>
    <row r="96" spans="1:10">
      <c r="A96" t="s">
        <v>426</v>
      </c>
      <c r="B96">
        <v>1539.7803230084</v>
      </c>
      <c r="C96">
        <v>1549.9099788912</v>
      </c>
      <c r="D96">
        <v>1560.2995668251</v>
      </c>
      <c r="E96">
        <v>1540.804921322</v>
      </c>
      <c r="F96">
        <v>1550.4728771422</v>
      </c>
      <c r="G96">
        <v>1560.2647055787</v>
      </c>
      <c r="H96">
        <v>1541.1828308427</v>
      </c>
      <c r="I96">
        <v>1550.7391193868</v>
      </c>
      <c r="J96">
        <v>1560.4011856174</v>
      </c>
    </row>
    <row r="97" spans="1:10">
      <c r="A97" t="s">
        <v>427</v>
      </c>
      <c r="B97">
        <v>1539.7774287021</v>
      </c>
      <c r="C97">
        <v>1549.9111518994</v>
      </c>
      <c r="D97">
        <v>1560.2995668251</v>
      </c>
      <c r="E97">
        <v>1540.8055009552</v>
      </c>
      <c r="F97">
        <v>1550.4691605668</v>
      </c>
      <c r="G97">
        <v>1560.2647055787</v>
      </c>
      <c r="H97">
        <v>1541.1834107602</v>
      </c>
      <c r="I97">
        <v>1550.7399015915</v>
      </c>
      <c r="J97">
        <v>1560.4031665428</v>
      </c>
    </row>
    <row r="98" spans="1:10">
      <c r="A98" t="s">
        <v>428</v>
      </c>
      <c r="B98">
        <v>1539.7793576099</v>
      </c>
      <c r="C98">
        <v>1549.9123249093</v>
      </c>
      <c r="D98">
        <v>1560.2995668251</v>
      </c>
      <c r="E98">
        <v>1540.8062750588</v>
      </c>
      <c r="F98">
        <v>1550.471508278</v>
      </c>
      <c r="G98">
        <v>1560.2639137358</v>
      </c>
      <c r="H98">
        <v>1541.1837980018</v>
      </c>
      <c r="I98">
        <v>1550.7363807204</v>
      </c>
      <c r="J98">
        <v>1560.4011856174</v>
      </c>
    </row>
    <row r="99" spans="1:10">
      <c r="A99" t="s">
        <v>429</v>
      </c>
      <c r="B99">
        <v>1539.7801287973</v>
      </c>
      <c r="C99">
        <v>1549.9109570347</v>
      </c>
      <c r="D99">
        <v>1560.2979811332</v>
      </c>
      <c r="E99">
        <v>1540.8058880069</v>
      </c>
      <c r="F99">
        <v>1550.468768645</v>
      </c>
      <c r="G99">
        <v>1560.2639137358</v>
      </c>
      <c r="H99">
        <v>1541.1843779201</v>
      </c>
      <c r="I99">
        <v>1550.7395114453</v>
      </c>
      <c r="J99">
        <v>1560.4005911471</v>
      </c>
    </row>
    <row r="100" spans="1:10">
      <c r="A100" t="s">
        <v>430</v>
      </c>
      <c r="B100">
        <v>1539.7789710738</v>
      </c>
      <c r="C100">
        <v>1549.910175666</v>
      </c>
      <c r="D100">
        <v>1560.3009530982</v>
      </c>
      <c r="E100">
        <v>1540.806854693</v>
      </c>
      <c r="F100">
        <v>1550.4691605668</v>
      </c>
      <c r="G100">
        <v>1560.2647055787</v>
      </c>
      <c r="H100">
        <v>1541.1834107602</v>
      </c>
      <c r="I100">
        <v>1550.7391193868</v>
      </c>
      <c r="J100">
        <v>1560.4017800881</v>
      </c>
    </row>
    <row r="101" spans="1:10">
      <c r="A101" t="s">
        <v>431</v>
      </c>
      <c r="B101">
        <v>1539.7778152375</v>
      </c>
      <c r="C101">
        <v>1549.9107621701</v>
      </c>
      <c r="D101">
        <v>1560.2999617965</v>
      </c>
      <c r="E101">
        <v>1540.8058880069</v>
      </c>
      <c r="F101">
        <v>1550.46857364</v>
      </c>
      <c r="G101">
        <v>1560.2651024685</v>
      </c>
      <c r="H101">
        <v>1541.1841852437</v>
      </c>
      <c r="I101">
        <v>1550.7399015915</v>
      </c>
      <c r="J101">
        <v>1560.4013850652</v>
      </c>
    </row>
    <row r="102" spans="1:10">
      <c r="A102" t="s">
        <v>432</v>
      </c>
      <c r="B102">
        <v>1539.7799364718</v>
      </c>
      <c r="C102">
        <v>1549.9123249093</v>
      </c>
      <c r="D102">
        <v>1560.3011505842</v>
      </c>
      <c r="E102">
        <v>1540.8058880069</v>
      </c>
      <c r="F102">
        <v>1550.471508278</v>
      </c>
      <c r="G102">
        <v>1560.2660917898</v>
      </c>
      <c r="H102">
        <v>1541.1845705967</v>
      </c>
      <c r="I102">
        <v>1550.7391193868</v>
      </c>
      <c r="J102">
        <v>1560.403563503</v>
      </c>
    </row>
    <row r="103" spans="1:10">
      <c r="A103" t="s">
        <v>433</v>
      </c>
      <c r="B103">
        <v>1539.7801287973</v>
      </c>
      <c r="C103">
        <v>1549.9109570347</v>
      </c>
      <c r="D103">
        <v>1560.3011505842</v>
      </c>
      <c r="E103">
        <v>1540.8053083734</v>
      </c>
      <c r="F103">
        <v>1550.4701394162</v>
      </c>
      <c r="G103">
        <v>1560.2643086891</v>
      </c>
      <c r="H103">
        <v>1541.1843779201</v>
      </c>
      <c r="I103">
        <v>1550.7406857094</v>
      </c>
      <c r="J103">
        <v>1560.4027715191</v>
      </c>
    </row>
    <row r="104" spans="1:10">
      <c r="A104" t="s">
        <v>434</v>
      </c>
      <c r="B104">
        <v>1539.7789710738</v>
      </c>
      <c r="C104">
        <v>1549.9103705305</v>
      </c>
      <c r="D104">
        <v>1560.3005561901</v>
      </c>
      <c r="E104">
        <v>1540.806854693</v>
      </c>
      <c r="F104">
        <v>1550.471508278</v>
      </c>
      <c r="G104">
        <v>1560.2651024685</v>
      </c>
      <c r="H104">
        <v>1541.1822509256</v>
      </c>
      <c r="I104">
        <v>1550.7402936503</v>
      </c>
      <c r="J104">
        <v>1560.401979536</v>
      </c>
    </row>
    <row r="105" spans="1:10">
      <c r="A105" t="s">
        <v>435</v>
      </c>
      <c r="B105">
        <v>1539.7801287973</v>
      </c>
      <c r="C105">
        <v>1549.9127165498</v>
      </c>
      <c r="D105">
        <v>1560.2995668251</v>
      </c>
      <c r="E105">
        <v>1540.8039565263</v>
      </c>
      <c r="F105">
        <v>1550.4701394162</v>
      </c>
      <c r="G105">
        <v>1560.2633193701</v>
      </c>
      <c r="H105">
        <v>1541.1834107602</v>
      </c>
      <c r="I105">
        <v>1550.738729241</v>
      </c>
      <c r="J105">
        <v>1560.4011856174</v>
      </c>
    </row>
    <row r="106" spans="1:10">
      <c r="A106" t="s">
        <v>436</v>
      </c>
      <c r="B106">
        <v>1539.7789710738</v>
      </c>
      <c r="C106">
        <v>1549.9107621701</v>
      </c>
      <c r="D106">
        <v>1560.3019424649</v>
      </c>
      <c r="E106">
        <v>1540.804921322</v>
      </c>
      <c r="F106">
        <v>1550.4689655617</v>
      </c>
      <c r="G106">
        <v>1560.2649030556</v>
      </c>
      <c r="H106">
        <v>1541.1841852437</v>
      </c>
      <c r="I106">
        <v>1550.7377500524</v>
      </c>
      <c r="J106">
        <v>1560.4027715191</v>
      </c>
    </row>
    <row r="107" spans="1:10">
      <c r="A107" t="s">
        <v>437</v>
      </c>
      <c r="B107">
        <v>1539.7774287021</v>
      </c>
      <c r="C107">
        <v>1549.9123249093</v>
      </c>
      <c r="D107">
        <v>1560.2993674034</v>
      </c>
      <c r="E107">
        <v>1540.8053083734</v>
      </c>
      <c r="F107">
        <v>1550.4691605668</v>
      </c>
      <c r="G107">
        <v>1560.2639137358</v>
      </c>
      <c r="H107">
        <v>1541.1837980018</v>
      </c>
      <c r="I107">
        <v>1550.7371629223</v>
      </c>
      <c r="J107">
        <v>1560.4013850652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1539.627946449</v>
      </c>
      <c r="C2">
        <v>1549.7729841313</v>
      </c>
      <c r="D2">
        <v>1560.2498523653</v>
      </c>
      <c r="E2">
        <v>1540.9216006451</v>
      </c>
      <c r="F2">
        <v>1550.5176705433</v>
      </c>
      <c r="G2">
        <v>1560.2904573687</v>
      </c>
      <c r="H2">
        <v>1541.2873892868</v>
      </c>
      <c r="I2">
        <v>1550.8046685808</v>
      </c>
      <c r="J2">
        <v>1560.4194130318</v>
      </c>
    </row>
    <row r="3" spans="1:10">
      <c r="A3" t="s">
        <v>439</v>
      </c>
      <c r="B3">
        <v>1539.628525197</v>
      </c>
      <c r="C3">
        <v>1549.7735705315</v>
      </c>
      <c r="D3">
        <v>1560.2502492475</v>
      </c>
      <c r="E3">
        <v>1540.9221803661</v>
      </c>
      <c r="F3">
        <v>1550.5141487694</v>
      </c>
      <c r="G3">
        <v>1560.2918436256</v>
      </c>
      <c r="H3">
        <v>1541.2868111802</v>
      </c>
      <c r="I3">
        <v>1550.8048655829</v>
      </c>
      <c r="J3">
        <v>1560.4194130318</v>
      </c>
    </row>
    <row r="4" spans="1:10">
      <c r="A4" t="s">
        <v>440</v>
      </c>
      <c r="B4">
        <v>1539.6273695866</v>
      </c>
      <c r="C4">
        <v>1549.7700540471</v>
      </c>
      <c r="D4">
        <v>1560.2498523653</v>
      </c>
      <c r="E4">
        <v>1540.9221803661</v>
      </c>
      <c r="F4">
        <v>1550.513953753</v>
      </c>
      <c r="G4">
        <v>1560.2920411093</v>
      </c>
      <c r="H4">
        <v>1541.2875838783</v>
      </c>
      <c r="I4">
        <v>1550.8038863108</v>
      </c>
      <c r="J4">
        <v>1560.421790973</v>
      </c>
    </row>
    <row r="5" spans="1:10">
      <c r="A5" t="s">
        <v>441</v>
      </c>
      <c r="B5">
        <v>1539.628525197</v>
      </c>
      <c r="C5">
        <v>1549.7718132423</v>
      </c>
      <c r="D5">
        <v>1560.2504467207</v>
      </c>
      <c r="E5">
        <v>1540.9227600875</v>
      </c>
      <c r="F5">
        <v>1550.5133667924</v>
      </c>
      <c r="G5">
        <v>1560.2908523355</v>
      </c>
      <c r="H5">
        <v>1541.2877765806</v>
      </c>
      <c r="I5">
        <v>1550.8044734914</v>
      </c>
      <c r="J5">
        <v>1560.4198100003</v>
      </c>
    </row>
    <row r="6" spans="1:10">
      <c r="A6" t="s">
        <v>442</v>
      </c>
      <c r="B6">
        <v>1539.6289116577</v>
      </c>
      <c r="C6">
        <v>1549.7716165026</v>
      </c>
      <c r="D6">
        <v>1560.2516354329</v>
      </c>
      <c r="E6">
        <v>1540.9229526986</v>
      </c>
      <c r="F6">
        <v>1550.5157146375</v>
      </c>
      <c r="G6">
        <v>1560.2918436256</v>
      </c>
      <c r="H6">
        <v>1541.2866165889</v>
      </c>
      <c r="I6">
        <v>1550.8048655829</v>
      </c>
      <c r="J6">
        <v>1560.4219884896</v>
      </c>
    </row>
    <row r="7" spans="1:10">
      <c r="A7" t="s">
        <v>443</v>
      </c>
      <c r="B7">
        <v>1539.627946449</v>
      </c>
      <c r="C7">
        <v>1549.7722029017</v>
      </c>
      <c r="D7">
        <v>1560.2482687104</v>
      </c>
      <c r="E7">
        <v>1540.9233398093</v>
      </c>
      <c r="F7">
        <v>1550.5176705433</v>
      </c>
      <c r="G7">
        <v>1560.2898629828</v>
      </c>
      <c r="H7">
        <v>1541.2883565772</v>
      </c>
      <c r="I7">
        <v>1550.806039946</v>
      </c>
      <c r="J7">
        <v>1560.4194130318</v>
      </c>
    </row>
    <row r="8" spans="1:10">
      <c r="A8" t="s">
        <v>444</v>
      </c>
      <c r="B8">
        <v>1539.6287193699</v>
      </c>
      <c r="C8">
        <v>1549.7716165026</v>
      </c>
      <c r="D8">
        <v>1560.2500517744</v>
      </c>
      <c r="E8">
        <v>1540.9225655881</v>
      </c>
      <c r="F8">
        <v>1550.5153226922</v>
      </c>
      <c r="G8">
        <v>1560.2914467222</v>
      </c>
      <c r="H8">
        <v>1541.2858438918</v>
      </c>
      <c r="I8">
        <v>1550.8050606724</v>
      </c>
      <c r="J8">
        <v>1560.4196124842</v>
      </c>
    </row>
    <row r="9" spans="1:10">
      <c r="A9" t="s">
        <v>445</v>
      </c>
      <c r="B9">
        <v>1539.6258256335</v>
      </c>
      <c r="C9">
        <v>1549.7723977315</v>
      </c>
      <c r="D9">
        <v>1560.2518329065</v>
      </c>
      <c r="E9">
        <v>1540.924112143</v>
      </c>
      <c r="F9">
        <v>1550.514932659</v>
      </c>
      <c r="G9">
        <v>1560.2914467222</v>
      </c>
      <c r="H9">
        <v>1541.2881638747</v>
      </c>
      <c r="I9">
        <v>1550.8048655829</v>
      </c>
      <c r="J9">
        <v>1560.4204044852</v>
      </c>
    </row>
    <row r="10" spans="1:10">
      <c r="A10" t="s">
        <v>446</v>
      </c>
      <c r="B10">
        <v>1539.6283329094</v>
      </c>
      <c r="C10">
        <v>1549.7727893013</v>
      </c>
      <c r="D10">
        <v>1560.2492580103</v>
      </c>
      <c r="E10">
        <v>1540.9227600875</v>
      </c>
      <c r="F10">
        <v>1550.514932659</v>
      </c>
      <c r="G10">
        <v>1560.2908523355</v>
      </c>
      <c r="H10">
        <v>1541.2875838783</v>
      </c>
      <c r="I10">
        <v>1550.8048655829</v>
      </c>
      <c r="J10">
        <v>1560.418423516</v>
      </c>
    </row>
    <row r="11" spans="1:10">
      <c r="A11" t="s">
        <v>447</v>
      </c>
      <c r="B11">
        <v>1539.6283329094</v>
      </c>
      <c r="C11">
        <v>1549.7712268434</v>
      </c>
      <c r="D11">
        <v>1560.2502492475</v>
      </c>
      <c r="E11">
        <v>1540.9217932559</v>
      </c>
      <c r="F11">
        <v>1550.5153226922</v>
      </c>
      <c r="G11">
        <v>1560.2910517551</v>
      </c>
      <c r="H11">
        <v>1541.2873892868</v>
      </c>
      <c r="I11">
        <v>1550.8050606724</v>
      </c>
      <c r="J11">
        <v>1560.418820484</v>
      </c>
    </row>
    <row r="12" spans="1:10">
      <c r="A12" t="s">
        <v>448</v>
      </c>
      <c r="B12">
        <v>1539.6277541615</v>
      </c>
      <c r="C12">
        <v>1549.7749381636</v>
      </c>
      <c r="D12">
        <v>1560.2508436033</v>
      </c>
      <c r="E12">
        <v>1540.9233398093</v>
      </c>
      <c r="F12">
        <v>1550.513953753</v>
      </c>
      <c r="G12">
        <v>1560.2914467222</v>
      </c>
      <c r="H12">
        <v>1541.2883565772</v>
      </c>
      <c r="I12">
        <v>1550.8032991306</v>
      </c>
      <c r="J12">
        <v>1560.420206969</v>
      </c>
    </row>
    <row r="13" spans="1:10">
      <c r="A13" t="s">
        <v>449</v>
      </c>
      <c r="B13">
        <v>1539.6273695866</v>
      </c>
      <c r="C13">
        <v>1549.7733757014</v>
      </c>
      <c r="D13">
        <v>1560.2508436033</v>
      </c>
      <c r="E13">
        <v>1540.9217932559</v>
      </c>
      <c r="F13">
        <v>1550.5170835798</v>
      </c>
      <c r="G13">
        <v>1560.2916461419</v>
      </c>
      <c r="H13">
        <v>1541.287969283</v>
      </c>
      <c r="I13">
        <v>1550.8040833127</v>
      </c>
      <c r="J13">
        <v>1560.4190179999</v>
      </c>
    </row>
    <row r="14" spans="1:10">
      <c r="A14" t="s">
        <v>450</v>
      </c>
      <c r="B14">
        <v>1539.6281406218</v>
      </c>
      <c r="C14">
        <v>1549.7722029017</v>
      </c>
      <c r="D14">
        <v>1560.2516354329</v>
      </c>
      <c r="E14">
        <v>1540.9237250319</v>
      </c>
      <c r="F14">
        <v>1550.5151276756</v>
      </c>
      <c r="G14">
        <v>1560.2914467222</v>
      </c>
      <c r="H14">
        <v>1541.287969283</v>
      </c>
      <c r="I14">
        <v>1550.8046685808</v>
      </c>
      <c r="J14">
        <v>1560.4186210318</v>
      </c>
    </row>
    <row r="15" spans="1:10">
      <c r="A15" t="s">
        <v>451</v>
      </c>
      <c r="B15">
        <v>1539.6271754141</v>
      </c>
      <c r="C15">
        <v>1549.7716165026</v>
      </c>
      <c r="D15">
        <v>1560.2514379594</v>
      </c>
      <c r="E15">
        <v>1540.9217932559</v>
      </c>
      <c r="F15">
        <v>1550.5164966168</v>
      </c>
      <c r="G15">
        <v>1560.2916461419</v>
      </c>
      <c r="H15">
        <v>1541.2866165889</v>
      </c>
      <c r="I15">
        <v>1550.8046685808</v>
      </c>
      <c r="J15">
        <v>1560.4208014542</v>
      </c>
    </row>
    <row r="16" spans="1:10">
      <c r="A16" t="s">
        <v>452</v>
      </c>
      <c r="B16">
        <v>1539.6273695866</v>
      </c>
      <c r="C16">
        <v>1549.7729841313</v>
      </c>
      <c r="D16">
        <v>1560.25123855</v>
      </c>
      <c r="E16">
        <v>1540.9223729771</v>
      </c>
      <c r="F16">
        <v>1550.5153226922</v>
      </c>
      <c r="G16">
        <v>1560.2912492386</v>
      </c>
      <c r="H16">
        <v>1541.2873892868</v>
      </c>
      <c r="I16">
        <v>1550.8064301257</v>
      </c>
      <c r="J16">
        <v>1560.4198100003</v>
      </c>
    </row>
    <row r="17" spans="1:10">
      <c r="A17" t="s">
        <v>453</v>
      </c>
      <c r="B17">
        <v>1539.627946449</v>
      </c>
      <c r="C17">
        <v>1549.7718132423</v>
      </c>
      <c r="D17">
        <v>1560.2514379594</v>
      </c>
      <c r="E17">
        <v>1540.9223729771</v>
      </c>
      <c r="F17">
        <v>1550.5153226922</v>
      </c>
      <c r="G17">
        <v>1560.2908523355</v>
      </c>
      <c r="H17">
        <v>1541.2866165889</v>
      </c>
      <c r="I17">
        <v>1550.8044734914</v>
      </c>
      <c r="J17">
        <v>1560.4190179999</v>
      </c>
    </row>
    <row r="18" spans="1:10">
      <c r="A18" t="s">
        <v>454</v>
      </c>
      <c r="B18">
        <v>1539.627946449</v>
      </c>
      <c r="C18">
        <v>1549.7712268434</v>
      </c>
      <c r="D18">
        <v>1560.2510410766</v>
      </c>
      <c r="E18">
        <v>1540.9246918659</v>
      </c>
      <c r="F18">
        <v>1550.5155177089</v>
      </c>
      <c r="G18">
        <v>1560.2912492386</v>
      </c>
      <c r="H18">
        <v>1541.2883565772</v>
      </c>
      <c r="I18">
        <v>1550.8044734914</v>
      </c>
      <c r="J18">
        <v>1560.4200075164</v>
      </c>
    </row>
    <row r="19" spans="1:10">
      <c r="A19" t="s">
        <v>455</v>
      </c>
      <c r="B19">
        <v>1539.6264043799</v>
      </c>
      <c r="C19">
        <v>1549.7722029017</v>
      </c>
      <c r="D19">
        <v>1560.2496548922</v>
      </c>
      <c r="E19">
        <v>1540.9233398093</v>
      </c>
      <c r="F19">
        <v>1550.5155177089</v>
      </c>
      <c r="G19">
        <v>1560.2916461419</v>
      </c>
      <c r="H19">
        <v>1541.2875838783</v>
      </c>
      <c r="I19">
        <v>1550.8056478539</v>
      </c>
      <c r="J19">
        <v>1560.4215934564</v>
      </c>
    </row>
    <row r="20" spans="1:10">
      <c r="A20" t="s">
        <v>456</v>
      </c>
      <c r="B20">
        <v>1539.6289116577</v>
      </c>
      <c r="C20">
        <v>1549.7725944715</v>
      </c>
      <c r="D20">
        <v>1560.2510410766</v>
      </c>
      <c r="E20">
        <v>1540.9229526986</v>
      </c>
      <c r="F20">
        <v>1550.5145407141</v>
      </c>
      <c r="G20">
        <v>1560.2920411093</v>
      </c>
      <c r="H20">
        <v>1541.2885492797</v>
      </c>
      <c r="I20">
        <v>1550.806039946</v>
      </c>
      <c r="J20">
        <v>1560.4206020015</v>
      </c>
    </row>
    <row r="21" spans="1:10">
      <c r="A21" t="s">
        <v>457</v>
      </c>
      <c r="B21">
        <v>1539.6281406218</v>
      </c>
      <c r="C21">
        <v>1549.771421673</v>
      </c>
      <c r="D21">
        <v>1560.2526247371</v>
      </c>
      <c r="E21">
        <v>1540.9221803661</v>
      </c>
      <c r="F21">
        <v>1550.5166916338</v>
      </c>
      <c r="G21">
        <v>1560.2928329808</v>
      </c>
      <c r="H21">
        <v>1541.2868111802</v>
      </c>
      <c r="I21">
        <v>1550.8058429436</v>
      </c>
      <c r="J21">
        <v>1560.4223854594</v>
      </c>
    </row>
    <row r="22" spans="1:10">
      <c r="A22" t="s">
        <v>458</v>
      </c>
      <c r="B22">
        <v>1539.6277541615</v>
      </c>
      <c r="C22">
        <v>1549.7725944715</v>
      </c>
      <c r="D22">
        <v>1560.2510410766</v>
      </c>
      <c r="E22">
        <v>1540.9219858668</v>
      </c>
      <c r="F22">
        <v>1550.5157146375</v>
      </c>
      <c r="G22">
        <v>1560.2904573687</v>
      </c>
      <c r="H22">
        <v>1541.2883565772</v>
      </c>
      <c r="I22">
        <v>1550.8066271282</v>
      </c>
      <c r="J22">
        <v>1560.4200075164</v>
      </c>
    </row>
    <row r="23" spans="1:10">
      <c r="A23" t="s">
        <v>459</v>
      </c>
      <c r="B23">
        <v>1539.6265966671</v>
      </c>
      <c r="C23">
        <v>1549.7716165026</v>
      </c>
      <c r="D23">
        <v>1560.2486636558</v>
      </c>
      <c r="E23">
        <v>1540.9239176433</v>
      </c>
      <c r="F23">
        <v>1550.5157146375</v>
      </c>
      <c r="G23">
        <v>1560.2902579493</v>
      </c>
      <c r="H23">
        <v>1541.2871965845</v>
      </c>
      <c r="I23">
        <v>1550.8040833127</v>
      </c>
      <c r="J23">
        <v>1560.4196124842</v>
      </c>
    </row>
    <row r="24" spans="1:10">
      <c r="A24" t="s">
        <v>460</v>
      </c>
      <c r="B24">
        <v>1539.6281406218</v>
      </c>
      <c r="C24">
        <v>1549.7729841313</v>
      </c>
      <c r="D24">
        <v>1560.2502492475</v>
      </c>
      <c r="E24">
        <v>1540.9223729771</v>
      </c>
      <c r="F24">
        <v>1550.5161046711</v>
      </c>
      <c r="G24">
        <v>1560.2898629828</v>
      </c>
      <c r="H24">
        <v>1541.2873892868</v>
      </c>
      <c r="I24">
        <v>1550.8064301257</v>
      </c>
      <c r="J24">
        <v>1560.4174320651</v>
      </c>
    </row>
    <row r="25" spans="1:10">
      <c r="A25" t="s">
        <v>461</v>
      </c>
      <c r="B25">
        <v>1539.627946449</v>
      </c>
      <c r="C25">
        <v>1549.7733757014</v>
      </c>
      <c r="D25">
        <v>1560.2492580103</v>
      </c>
      <c r="E25">
        <v>1540.9223729771</v>
      </c>
      <c r="F25">
        <v>1550.5164966168</v>
      </c>
      <c r="G25">
        <v>1560.2920411093</v>
      </c>
      <c r="H25">
        <v>1541.2860365937</v>
      </c>
      <c r="I25">
        <v>1550.805255762</v>
      </c>
      <c r="J25">
        <v>1560.421196487</v>
      </c>
    </row>
    <row r="26" spans="1:10">
      <c r="A26" t="s">
        <v>462</v>
      </c>
      <c r="B26">
        <v>1539.6277541615</v>
      </c>
      <c r="C26">
        <v>1549.771421673</v>
      </c>
      <c r="D26">
        <v>1560.2516354329</v>
      </c>
      <c r="E26">
        <v>1540.9223729771</v>
      </c>
      <c r="F26">
        <v>1550.5157146375</v>
      </c>
      <c r="G26">
        <v>1560.2926354969</v>
      </c>
      <c r="H26">
        <v>1541.2873892868</v>
      </c>
      <c r="I26">
        <v>1550.8066271282</v>
      </c>
      <c r="J26">
        <v>1560.4200075164</v>
      </c>
    </row>
    <row r="27" spans="1:10">
      <c r="A27" t="s">
        <v>463</v>
      </c>
      <c r="B27">
        <v>1539.6264043799</v>
      </c>
      <c r="C27">
        <v>1549.7735705315</v>
      </c>
      <c r="D27">
        <v>1560.2520323161</v>
      </c>
      <c r="E27">
        <v>1540.9225655881</v>
      </c>
      <c r="F27">
        <v>1550.5163015999</v>
      </c>
      <c r="G27">
        <v>1560.2936267892</v>
      </c>
      <c r="H27">
        <v>1541.2864238868</v>
      </c>
      <c r="I27">
        <v>1550.8048655829</v>
      </c>
      <c r="J27">
        <v>1560.4223854594</v>
      </c>
    </row>
    <row r="28" spans="1:10">
      <c r="A28" t="s">
        <v>464</v>
      </c>
      <c r="B28">
        <v>1539.6283329094</v>
      </c>
      <c r="C28">
        <v>1549.7727893013</v>
      </c>
      <c r="D28">
        <v>1560.2498523653</v>
      </c>
      <c r="E28">
        <v>1540.9233398093</v>
      </c>
      <c r="F28">
        <v>1550.5155177089</v>
      </c>
      <c r="G28">
        <v>1560.2912492386</v>
      </c>
      <c r="H28">
        <v>1541.2870038824</v>
      </c>
      <c r="I28">
        <v>1550.8048655829</v>
      </c>
      <c r="J28">
        <v>1560.4200075164</v>
      </c>
    </row>
    <row r="29" spans="1:10">
      <c r="A29" t="s">
        <v>465</v>
      </c>
      <c r="B29">
        <v>1539.6287193699</v>
      </c>
      <c r="C29">
        <v>1549.7716165026</v>
      </c>
      <c r="D29">
        <v>1560.2510410766</v>
      </c>
      <c r="E29">
        <v>1540.9227600875</v>
      </c>
      <c r="F29">
        <v>1550.513953753</v>
      </c>
      <c r="G29">
        <v>1560.2912492386</v>
      </c>
      <c r="H29">
        <v>1541.2875838783</v>
      </c>
      <c r="I29">
        <v>1550.8058429436</v>
      </c>
      <c r="J29">
        <v>1560.4194130318</v>
      </c>
    </row>
    <row r="30" spans="1:10">
      <c r="A30" t="s">
        <v>466</v>
      </c>
      <c r="B30">
        <v>1539.627946449</v>
      </c>
      <c r="C30">
        <v>1549.770640445</v>
      </c>
      <c r="D30">
        <v>1560.2500517744</v>
      </c>
      <c r="E30">
        <v>1540.924112143</v>
      </c>
      <c r="F30">
        <v>1550.5147357306</v>
      </c>
      <c r="G30">
        <v>1560.2900604661</v>
      </c>
      <c r="H30">
        <v>1541.2881638747</v>
      </c>
      <c r="I30">
        <v>1550.8038863108</v>
      </c>
      <c r="J30">
        <v>1560.4192155158</v>
      </c>
    </row>
    <row r="31" spans="1:10">
      <c r="A31" t="s">
        <v>467</v>
      </c>
      <c r="B31">
        <v>1539.6283329094</v>
      </c>
      <c r="C31">
        <v>1549.7712268434</v>
      </c>
      <c r="D31">
        <v>1560.250644194</v>
      </c>
      <c r="E31">
        <v>1540.9219858668</v>
      </c>
      <c r="F31">
        <v>1550.5188444715</v>
      </c>
      <c r="G31">
        <v>1560.2922405292</v>
      </c>
      <c r="H31">
        <v>1541.2877765806</v>
      </c>
      <c r="I31">
        <v>1550.8056478539</v>
      </c>
      <c r="J31">
        <v>1560.4196124842</v>
      </c>
    </row>
    <row r="32" spans="1:10">
      <c r="A32" t="s">
        <v>468</v>
      </c>
      <c r="B32">
        <v>1539.6291039455</v>
      </c>
      <c r="C32">
        <v>1549.7725944715</v>
      </c>
      <c r="D32">
        <v>1560.2514379594</v>
      </c>
      <c r="E32">
        <v>1540.9225655881</v>
      </c>
      <c r="F32">
        <v>1550.5164966168</v>
      </c>
      <c r="G32">
        <v>1560.2916461419</v>
      </c>
      <c r="H32">
        <v>1541.2870038824</v>
      </c>
      <c r="I32">
        <v>1550.806039946</v>
      </c>
      <c r="J32">
        <v>1560.4204044852</v>
      </c>
    </row>
    <row r="33" spans="1:10">
      <c r="A33" t="s">
        <v>469</v>
      </c>
      <c r="B33">
        <v>1539.6267908395</v>
      </c>
      <c r="C33">
        <v>1549.7725944715</v>
      </c>
      <c r="D33">
        <v>1560.248466183</v>
      </c>
      <c r="E33">
        <v>1540.9243047545</v>
      </c>
      <c r="F33">
        <v>1550.5164966168</v>
      </c>
      <c r="G33">
        <v>1560.2886742124</v>
      </c>
      <c r="H33">
        <v>1541.2904819754</v>
      </c>
      <c r="I33">
        <v>1550.805255762</v>
      </c>
      <c r="J33">
        <v>1560.4186210318</v>
      </c>
    </row>
    <row r="34" spans="1:10">
      <c r="A34" t="s">
        <v>470</v>
      </c>
      <c r="B34">
        <v>1539.6281406218</v>
      </c>
      <c r="C34">
        <v>1549.7718132423</v>
      </c>
      <c r="D34">
        <v>1560.2516354329</v>
      </c>
      <c r="E34">
        <v>1540.9212135352</v>
      </c>
      <c r="F34">
        <v>1550.5155177089</v>
      </c>
      <c r="G34">
        <v>1560.2918436256</v>
      </c>
      <c r="H34">
        <v>1541.2858438918</v>
      </c>
      <c r="I34">
        <v>1550.8062350358</v>
      </c>
      <c r="J34">
        <v>1560.4194130318</v>
      </c>
    </row>
    <row r="35" spans="1:10">
      <c r="A35" t="s">
        <v>471</v>
      </c>
      <c r="B35">
        <v>1539.6283329094</v>
      </c>
      <c r="C35">
        <v>1549.770640445</v>
      </c>
      <c r="D35">
        <v>1560.2510410766</v>
      </c>
      <c r="E35">
        <v>1540.9216006451</v>
      </c>
      <c r="F35">
        <v>1550.5174736141</v>
      </c>
      <c r="G35">
        <v>1560.2904573687</v>
      </c>
      <c r="H35">
        <v>1541.2875838783</v>
      </c>
      <c r="I35">
        <v>1550.8036912215</v>
      </c>
      <c r="J35">
        <v>1560.4194130318</v>
      </c>
    </row>
    <row r="36" spans="1:10">
      <c r="A36" t="s">
        <v>472</v>
      </c>
      <c r="B36">
        <v>1539.6265966671</v>
      </c>
      <c r="C36">
        <v>1549.7712268434</v>
      </c>
      <c r="D36">
        <v>1560.2502492475</v>
      </c>
      <c r="E36">
        <v>1540.9229526986</v>
      </c>
      <c r="F36">
        <v>1550.5151276756</v>
      </c>
      <c r="G36">
        <v>1560.2910517551</v>
      </c>
      <c r="H36">
        <v>1541.2885492797</v>
      </c>
      <c r="I36">
        <v>1550.806039946</v>
      </c>
      <c r="J36">
        <v>1560.4200075164</v>
      </c>
    </row>
    <row r="37" spans="1:10">
      <c r="A37" t="s">
        <v>473</v>
      </c>
      <c r="B37">
        <v>1539.6269831268</v>
      </c>
      <c r="C37">
        <v>1549.7723977315</v>
      </c>
      <c r="D37">
        <v>1560.2500517744</v>
      </c>
      <c r="E37">
        <v>1540.9239176433</v>
      </c>
      <c r="F37">
        <v>1550.5153226922</v>
      </c>
      <c r="G37">
        <v>1560.2902579493</v>
      </c>
      <c r="H37">
        <v>1541.2883565772</v>
      </c>
      <c r="I37">
        <v>1550.8064301257</v>
      </c>
      <c r="J37">
        <v>1560.4196124842</v>
      </c>
    </row>
    <row r="38" spans="1:10">
      <c r="A38" t="s">
        <v>474</v>
      </c>
      <c r="B38">
        <v>1539.6287193699</v>
      </c>
      <c r="C38">
        <v>1549.7718132423</v>
      </c>
      <c r="D38">
        <v>1560.2498523653</v>
      </c>
      <c r="E38">
        <v>1540.9237250319</v>
      </c>
      <c r="F38">
        <v>1550.5159096543</v>
      </c>
      <c r="G38">
        <v>1560.2914467222</v>
      </c>
      <c r="H38">
        <v>1541.287969283</v>
      </c>
      <c r="I38">
        <v>1550.8058429436</v>
      </c>
      <c r="J38">
        <v>1560.4192155158</v>
      </c>
    </row>
    <row r="39" spans="1:10">
      <c r="A39" t="s">
        <v>475</v>
      </c>
      <c r="B39">
        <v>1539.6277541615</v>
      </c>
      <c r="C39">
        <v>1549.771421673</v>
      </c>
      <c r="D39">
        <v>1560.2496548922</v>
      </c>
      <c r="E39">
        <v>1540.9237250319</v>
      </c>
      <c r="F39">
        <v>1550.5151276756</v>
      </c>
      <c r="G39">
        <v>1560.2902579493</v>
      </c>
      <c r="H39">
        <v>1541.2885492797</v>
      </c>
      <c r="I39">
        <v>1550.806039946</v>
      </c>
      <c r="J39">
        <v>1560.4194130318</v>
      </c>
    </row>
    <row r="40" spans="1:10">
      <c r="A40" t="s">
        <v>476</v>
      </c>
      <c r="B40">
        <v>1539.6281406218</v>
      </c>
      <c r="C40">
        <v>1549.771421673</v>
      </c>
      <c r="D40">
        <v>1560.2518329065</v>
      </c>
      <c r="E40">
        <v>1540.9229526986</v>
      </c>
      <c r="F40">
        <v>1550.5163015999</v>
      </c>
      <c r="G40">
        <v>1560.2920411093</v>
      </c>
      <c r="H40">
        <v>1541.2873892868</v>
      </c>
      <c r="I40">
        <v>1550.8056478539</v>
      </c>
      <c r="J40">
        <v>1560.4206020015</v>
      </c>
    </row>
    <row r="41" spans="1:10">
      <c r="A41" t="s">
        <v>477</v>
      </c>
      <c r="B41">
        <v>1539.6262120928</v>
      </c>
      <c r="C41">
        <v>1549.7735705315</v>
      </c>
      <c r="D41">
        <v>1560.2510410766</v>
      </c>
      <c r="E41">
        <v>1540.9233398093</v>
      </c>
      <c r="F41">
        <v>1550.5164966168</v>
      </c>
      <c r="G41">
        <v>1560.2912492386</v>
      </c>
      <c r="H41">
        <v>1541.2889365742</v>
      </c>
      <c r="I41">
        <v>1550.8054527642</v>
      </c>
      <c r="J41">
        <v>1560.4208014542</v>
      </c>
    </row>
    <row r="42" spans="1:10">
      <c r="A42" t="s">
        <v>478</v>
      </c>
      <c r="B42">
        <v>1539.6273695866</v>
      </c>
      <c r="C42">
        <v>1549.7729841313</v>
      </c>
      <c r="D42">
        <v>1560.250644194</v>
      </c>
      <c r="E42">
        <v>1540.9229526986</v>
      </c>
      <c r="F42">
        <v>1550.5153226922</v>
      </c>
      <c r="G42">
        <v>1560.2930324009</v>
      </c>
      <c r="H42">
        <v>1541.2873892868</v>
      </c>
      <c r="I42">
        <v>1550.8064301257</v>
      </c>
      <c r="J42">
        <v>1560.4204044852</v>
      </c>
    </row>
    <row r="43" spans="1:10">
      <c r="A43" t="s">
        <v>479</v>
      </c>
      <c r="B43">
        <v>1539.6281406218</v>
      </c>
      <c r="C43">
        <v>1549.7702488763</v>
      </c>
      <c r="D43">
        <v>1560.2494574193</v>
      </c>
      <c r="E43">
        <v>1540.920248594</v>
      </c>
      <c r="F43">
        <v>1550.5155177089</v>
      </c>
      <c r="G43">
        <v>1560.2896654997</v>
      </c>
      <c r="H43">
        <v>1541.2868111802</v>
      </c>
      <c r="I43">
        <v>1550.8036912215</v>
      </c>
      <c r="J43">
        <v>1560.4190179999</v>
      </c>
    </row>
    <row r="44" spans="1:10">
      <c r="A44" t="s">
        <v>480</v>
      </c>
      <c r="B44">
        <v>1539.6294904064</v>
      </c>
      <c r="C44">
        <v>1549.7723977315</v>
      </c>
      <c r="D44">
        <v>1560.2516354329</v>
      </c>
      <c r="E44">
        <v>1540.9219858668</v>
      </c>
      <c r="F44">
        <v>1550.5145407141</v>
      </c>
      <c r="G44">
        <v>1560.2926354969</v>
      </c>
      <c r="H44">
        <v>1541.2862311848</v>
      </c>
      <c r="I44">
        <v>1550.8046685808</v>
      </c>
      <c r="J44">
        <v>1560.4194130318</v>
      </c>
    </row>
    <row r="45" spans="1:10">
      <c r="A45" t="s">
        <v>481</v>
      </c>
      <c r="B45">
        <v>1539.6291039455</v>
      </c>
      <c r="C45">
        <v>1549.7708352744</v>
      </c>
      <c r="D45">
        <v>1560.2504467207</v>
      </c>
      <c r="E45">
        <v>1540.9221803661</v>
      </c>
      <c r="F45">
        <v>1550.5164966168</v>
      </c>
      <c r="G45">
        <v>1560.2906548521</v>
      </c>
      <c r="H45">
        <v>1541.2862311848</v>
      </c>
      <c r="I45">
        <v>1550.8040833127</v>
      </c>
      <c r="J45">
        <v>1560.4200075164</v>
      </c>
    </row>
    <row r="46" spans="1:10">
      <c r="A46" t="s">
        <v>482</v>
      </c>
      <c r="B46">
        <v>1539.6271754141</v>
      </c>
      <c r="C46">
        <v>1549.7733757014</v>
      </c>
      <c r="D46">
        <v>1560.2504467207</v>
      </c>
      <c r="E46">
        <v>1540.9221803661</v>
      </c>
      <c r="F46">
        <v>1550.517278597</v>
      </c>
      <c r="G46">
        <v>1560.2908523355</v>
      </c>
      <c r="H46">
        <v>1541.2856511899</v>
      </c>
      <c r="I46">
        <v>1550.8050606724</v>
      </c>
      <c r="J46">
        <v>1560.4204044852</v>
      </c>
    </row>
    <row r="47" spans="1:10">
      <c r="A47" t="s">
        <v>483</v>
      </c>
      <c r="B47">
        <v>1539.628525197</v>
      </c>
      <c r="C47">
        <v>1549.7727893013</v>
      </c>
      <c r="D47">
        <v>1560.250644194</v>
      </c>
      <c r="E47">
        <v>1540.9231453098</v>
      </c>
      <c r="F47">
        <v>1550.5168885628</v>
      </c>
      <c r="G47">
        <v>1560.2916461419</v>
      </c>
      <c r="H47">
        <v>1541.2871965845</v>
      </c>
      <c r="I47">
        <v>1550.8048655829</v>
      </c>
      <c r="J47">
        <v>1560.4196124842</v>
      </c>
    </row>
    <row r="48" spans="1:10">
      <c r="A48" t="s">
        <v>484</v>
      </c>
      <c r="B48">
        <v>1539.6271754141</v>
      </c>
      <c r="C48">
        <v>1549.7698573078</v>
      </c>
      <c r="D48">
        <v>1560.2478718291</v>
      </c>
      <c r="E48">
        <v>1540.9231453098</v>
      </c>
      <c r="F48">
        <v>1550.517278597</v>
      </c>
      <c r="G48">
        <v>1560.2900604661</v>
      </c>
      <c r="H48">
        <v>1541.287969283</v>
      </c>
      <c r="I48">
        <v>1550.8050606724</v>
      </c>
      <c r="J48">
        <v>1560.4192155158</v>
      </c>
    </row>
    <row r="49" spans="1:10">
      <c r="A49" t="s">
        <v>485</v>
      </c>
      <c r="B49">
        <v>1539.6271754141</v>
      </c>
      <c r="C49">
        <v>1549.771421673</v>
      </c>
      <c r="D49">
        <v>1560.2502492475</v>
      </c>
      <c r="E49">
        <v>1540.9223729771</v>
      </c>
      <c r="F49">
        <v>1550.5153226922</v>
      </c>
      <c r="G49">
        <v>1560.2910517551</v>
      </c>
      <c r="H49">
        <v>1541.2866165889</v>
      </c>
      <c r="I49">
        <v>1550.8038863108</v>
      </c>
      <c r="J49">
        <v>1560.4196124842</v>
      </c>
    </row>
    <row r="50" spans="1:10">
      <c r="A50" t="s">
        <v>486</v>
      </c>
      <c r="B50">
        <v>1539.6262120928</v>
      </c>
      <c r="C50">
        <v>1549.7708352744</v>
      </c>
      <c r="D50">
        <v>1560.2502492475</v>
      </c>
      <c r="E50">
        <v>1540.9229526986</v>
      </c>
      <c r="F50">
        <v>1550.5180605778</v>
      </c>
      <c r="G50">
        <v>1560.2918436256</v>
      </c>
      <c r="H50">
        <v>1541.2881638747</v>
      </c>
      <c r="I50">
        <v>1550.8058429436</v>
      </c>
      <c r="J50">
        <v>1560.4213940035</v>
      </c>
    </row>
    <row r="51" spans="1:10">
      <c r="A51" t="s">
        <v>487</v>
      </c>
      <c r="B51">
        <v>1539.6275618741</v>
      </c>
      <c r="C51">
        <v>1549.7723977315</v>
      </c>
      <c r="D51">
        <v>1560.2478718291</v>
      </c>
      <c r="E51">
        <v>1540.9248844775</v>
      </c>
      <c r="F51">
        <v>1550.5168885628</v>
      </c>
      <c r="G51">
        <v>1560.2894660804</v>
      </c>
      <c r="H51">
        <v>1541.2875838783</v>
      </c>
      <c r="I51">
        <v>1550.8056478539</v>
      </c>
      <c r="J51">
        <v>1560.4192155158</v>
      </c>
    </row>
    <row r="52" spans="1:10">
      <c r="A52" t="s">
        <v>488</v>
      </c>
      <c r="B52">
        <v>1539.6273695866</v>
      </c>
      <c r="C52">
        <v>1549.7725944715</v>
      </c>
      <c r="D52">
        <v>1560.2498523653</v>
      </c>
      <c r="E52">
        <v>1540.9223729771</v>
      </c>
      <c r="F52">
        <v>1550.5153226922</v>
      </c>
      <c r="G52">
        <v>1560.2906548521</v>
      </c>
      <c r="H52">
        <v>1541.2873892868</v>
      </c>
      <c r="I52">
        <v>1550.8038863108</v>
      </c>
      <c r="J52">
        <v>1560.421196487</v>
      </c>
    </row>
    <row r="53" spans="1:10">
      <c r="A53" t="s">
        <v>489</v>
      </c>
      <c r="B53">
        <v>1539.6281406218</v>
      </c>
      <c r="C53">
        <v>1549.7722029017</v>
      </c>
      <c r="D53">
        <v>1560.2500517744</v>
      </c>
      <c r="E53">
        <v>1540.9229526986</v>
      </c>
      <c r="F53">
        <v>1550.5161046711</v>
      </c>
      <c r="G53">
        <v>1560.2916461419</v>
      </c>
      <c r="H53">
        <v>1541.2868111802</v>
      </c>
      <c r="I53">
        <v>1550.8070173082</v>
      </c>
      <c r="J53">
        <v>1560.4209989706</v>
      </c>
    </row>
    <row r="54" spans="1:10">
      <c r="A54" t="s">
        <v>490</v>
      </c>
      <c r="B54">
        <v>1539.6271754141</v>
      </c>
      <c r="C54">
        <v>1549.7700540471</v>
      </c>
      <c r="D54">
        <v>1560.2490605374</v>
      </c>
      <c r="E54">
        <v>1540.9227600875</v>
      </c>
      <c r="F54">
        <v>1550.5143456977</v>
      </c>
      <c r="G54">
        <v>1560.2898629828</v>
      </c>
      <c r="H54">
        <v>1541.2875838783</v>
      </c>
      <c r="I54">
        <v>1550.8034961324</v>
      </c>
      <c r="J54">
        <v>1560.4194130318</v>
      </c>
    </row>
    <row r="55" spans="1:10">
      <c r="A55" t="s">
        <v>491</v>
      </c>
      <c r="B55">
        <v>1539.628525197</v>
      </c>
      <c r="C55">
        <v>1549.7708352744</v>
      </c>
      <c r="D55">
        <v>1560.2516354329</v>
      </c>
      <c r="E55">
        <v>1540.9221803661</v>
      </c>
      <c r="F55">
        <v>1550.5163015999</v>
      </c>
      <c r="G55">
        <v>1560.2930324009</v>
      </c>
      <c r="H55">
        <v>1541.2875838783</v>
      </c>
      <c r="I55">
        <v>1550.8034961324</v>
      </c>
      <c r="J55">
        <v>1560.4213940035</v>
      </c>
    </row>
    <row r="56" spans="1:10">
      <c r="A56" t="s">
        <v>492</v>
      </c>
      <c r="B56">
        <v>1539.6273695866</v>
      </c>
      <c r="C56">
        <v>1549.7725944715</v>
      </c>
      <c r="D56">
        <v>1560.2498523653</v>
      </c>
      <c r="E56">
        <v>1540.9219858668</v>
      </c>
      <c r="F56">
        <v>1550.5174736141</v>
      </c>
      <c r="G56">
        <v>1560.2912492386</v>
      </c>
      <c r="H56">
        <v>1541.2864238868</v>
      </c>
      <c r="I56">
        <v>1550.8056478539</v>
      </c>
      <c r="J56">
        <v>1560.4192155158</v>
      </c>
    </row>
    <row r="57" spans="1:10">
      <c r="A57" t="s">
        <v>493</v>
      </c>
      <c r="B57">
        <v>1539.6298768675</v>
      </c>
      <c r="C57">
        <v>1549.7716165026</v>
      </c>
      <c r="D57">
        <v>1560.250644194</v>
      </c>
      <c r="E57">
        <v>1540.9235324206</v>
      </c>
      <c r="F57">
        <v>1550.513953753</v>
      </c>
      <c r="G57">
        <v>1560.2914467222</v>
      </c>
      <c r="H57">
        <v>1541.2881638747</v>
      </c>
      <c r="I57">
        <v>1550.8058429436</v>
      </c>
      <c r="J57">
        <v>1560.4196124842</v>
      </c>
    </row>
    <row r="58" spans="1:10">
      <c r="A58" t="s">
        <v>494</v>
      </c>
      <c r="B58">
        <v>1539.6283329094</v>
      </c>
      <c r="C58">
        <v>1549.771421673</v>
      </c>
      <c r="D58">
        <v>1560.2498523653</v>
      </c>
      <c r="E58">
        <v>1540.9223729771</v>
      </c>
      <c r="F58">
        <v>1550.5135618086</v>
      </c>
      <c r="G58">
        <v>1560.2920411093</v>
      </c>
      <c r="H58">
        <v>1541.2866165889</v>
      </c>
      <c r="I58">
        <v>1550.804278402</v>
      </c>
      <c r="J58">
        <v>1560.421196487</v>
      </c>
    </row>
    <row r="59" spans="1:10">
      <c r="A59" t="s">
        <v>495</v>
      </c>
      <c r="B59">
        <v>1539.6283329094</v>
      </c>
      <c r="C59">
        <v>1549.7729841313</v>
      </c>
      <c r="D59">
        <v>1560.2514379594</v>
      </c>
      <c r="E59">
        <v>1540.9237250319</v>
      </c>
      <c r="F59">
        <v>1550.5157146375</v>
      </c>
      <c r="G59">
        <v>1560.292438013</v>
      </c>
      <c r="H59">
        <v>1541.2893238688</v>
      </c>
      <c r="I59">
        <v>1550.8046685808</v>
      </c>
      <c r="J59">
        <v>1560.420206969</v>
      </c>
    </row>
    <row r="60" spans="1:10">
      <c r="A60" t="s">
        <v>496</v>
      </c>
      <c r="B60">
        <v>1539.6277541615</v>
      </c>
      <c r="C60">
        <v>1549.7735705315</v>
      </c>
      <c r="D60">
        <v>1560.2510410766</v>
      </c>
      <c r="E60">
        <v>1540.9229526986</v>
      </c>
      <c r="F60">
        <v>1550.5145407141</v>
      </c>
      <c r="G60">
        <v>1560.2918436256</v>
      </c>
      <c r="H60">
        <v>1541.2873892868</v>
      </c>
      <c r="I60">
        <v>1550.8032991306</v>
      </c>
      <c r="J60">
        <v>1560.4194130318</v>
      </c>
    </row>
    <row r="61" spans="1:10">
      <c r="A61" t="s">
        <v>497</v>
      </c>
      <c r="B61">
        <v>1539.628525197</v>
      </c>
      <c r="C61">
        <v>1549.7725944715</v>
      </c>
      <c r="D61">
        <v>1560.250644194</v>
      </c>
      <c r="E61">
        <v>1540.9229526986</v>
      </c>
      <c r="F61">
        <v>1550.5159096543</v>
      </c>
      <c r="G61">
        <v>1560.2910517551</v>
      </c>
      <c r="H61">
        <v>1541.2868111802</v>
      </c>
      <c r="I61">
        <v>1550.8046685808</v>
      </c>
      <c r="J61">
        <v>1560.4204044852</v>
      </c>
    </row>
    <row r="62" spans="1:10">
      <c r="A62" t="s">
        <v>498</v>
      </c>
      <c r="B62">
        <v>1539.6277541615</v>
      </c>
      <c r="C62">
        <v>1549.771421673</v>
      </c>
      <c r="D62">
        <v>1560.2502492475</v>
      </c>
      <c r="E62">
        <v>1540.9233398093</v>
      </c>
      <c r="F62">
        <v>1550.5159096543</v>
      </c>
      <c r="G62">
        <v>1560.2898629828</v>
      </c>
      <c r="H62">
        <v>1541.2870038824</v>
      </c>
      <c r="I62">
        <v>1550.8058429436</v>
      </c>
      <c r="J62">
        <v>1560.418820484</v>
      </c>
    </row>
    <row r="63" spans="1:10">
      <c r="A63" t="s">
        <v>499</v>
      </c>
      <c r="B63">
        <v>1539.6281406218</v>
      </c>
      <c r="C63">
        <v>1549.7718132423</v>
      </c>
      <c r="D63">
        <v>1560.2486636558</v>
      </c>
      <c r="E63">
        <v>1540.9221803661</v>
      </c>
      <c r="F63">
        <v>1550.5145407141</v>
      </c>
      <c r="G63">
        <v>1560.2900604661</v>
      </c>
      <c r="H63">
        <v>1541.2868111802</v>
      </c>
      <c r="I63">
        <v>1550.8040833127</v>
      </c>
      <c r="J63">
        <v>1560.4178290326</v>
      </c>
    </row>
    <row r="64" spans="1:10">
      <c r="A64" t="s">
        <v>500</v>
      </c>
      <c r="B64">
        <v>1539.628525197</v>
      </c>
      <c r="C64">
        <v>1549.7725944715</v>
      </c>
      <c r="D64">
        <v>1560.2500517744</v>
      </c>
      <c r="E64">
        <v>1540.9221803661</v>
      </c>
      <c r="F64">
        <v>1550.513953753</v>
      </c>
      <c r="G64">
        <v>1560.2916461419</v>
      </c>
      <c r="H64">
        <v>1541.2856511899</v>
      </c>
      <c r="I64">
        <v>1550.8058429436</v>
      </c>
      <c r="J64">
        <v>1560.4209989706</v>
      </c>
    </row>
    <row r="65" spans="1:10">
      <c r="A65" t="s">
        <v>501</v>
      </c>
      <c r="B65">
        <v>1539.6265966671</v>
      </c>
      <c r="C65">
        <v>1549.7723977315</v>
      </c>
      <c r="D65">
        <v>1560.2502492475</v>
      </c>
      <c r="E65">
        <v>1540.9227600875</v>
      </c>
      <c r="F65">
        <v>1550.5157146375</v>
      </c>
      <c r="G65">
        <v>1560.2908523355</v>
      </c>
      <c r="H65">
        <v>1541.2875838783</v>
      </c>
      <c r="I65">
        <v>1550.8046685808</v>
      </c>
      <c r="J65">
        <v>1560.4190179999</v>
      </c>
    </row>
    <row r="66" spans="1:10">
      <c r="A66" t="s">
        <v>502</v>
      </c>
      <c r="B66">
        <v>1539.628525197</v>
      </c>
      <c r="C66">
        <v>1549.7718132423</v>
      </c>
      <c r="D66">
        <v>1560.2516354329</v>
      </c>
      <c r="E66">
        <v>1540.9231453098</v>
      </c>
      <c r="F66">
        <v>1550.5155177089</v>
      </c>
      <c r="G66">
        <v>1560.2918436256</v>
      </c>
      <c r="H66">
        <v>1541.2883565772</v>
      </c>
      <c r="I66">
        <v>1550.8044734914</v>
      </c>
      <c r="J66">
        <v>1560.4208014542</v>
      </c>
    </row>
    <row r="67" spans="1:10">
      <c r="A67" t="s">
        <v>503</v>
      </c>
      <c r="B67">
        <v>1539.6302614436</v>
      </c>
      <c r="C67">
        <v>1549.7708352744</v>
      </c>
      <c r="D67">
        <v>1560.250644194</v>
      </c>
      <c r="E67">
        <v>1540.9225655881</v>
      </c>
      <c r="F67">
        <v>1550.5176705433</v>
      </c>
      <c r="G67">
        <v>1560.2908523355</v>
      </c>
      <c r="H67">
        <v>1541.2883565772</v>
      </c>
      <c r="I67">
        <v>1550.804278402</v>
      </c>
      <c r="J67">
        <v>1560.4192155158</v>
      </c>
    </row>
    <row r="68" spans="1:10">
      <c r="A68" t="s">
        <v>504</v>
      </c>
      <c r="B68">
        <v>1539.6260179206</v>
      </c>
      <c r="C68">
        <v>1549.7704437056</v>
      </c>
      <c r="D68">
        <v>1560.2490605374</v>
      </c>
      <c r="E68">
        <v>1540.9235324206</v>
      </c>
      <c r="F68">
        <v>1550.5176705433</v>
      </c>
      <c r="G68">
        <v>1560.2912492386</v>
      </c>
      <c r="H68">
        <v>1541.2868111802</v>
      </c>
      <c r="I68">
        <v>1550.806039946</v>
      </c>
      <c r="J68">
        <v>1560.4200075164</v>
      </c>
    </row>
    <row r="69" spans="1:10">
      <c r="A69" t="s">
        <v>505</v>
      </c>
      <c r="B69">
        <v>1539.6267908395</v>
      </c>
      <c r="C69">
        <v>1549.7729841313</v>
      </c>
      <c r="D69">
        <v>1560.2510410766</v>
      </c>
      <c r="E69">
        <v>1540.9219858668</v>
      </c>
      <c r="F69">
        <v>1550.5159096543</v>
      </c>
      <c r="G69">
        <v>1560.292438013</v>
      </c>
      <c r="H69">
        <v>1541.2858438918</v>
      </c>
      <c r="I69">
        <v>1550.8044734914</v>
      </c>
      <c r="J69">
        <v>1560.4213940035</v>
      </c>
    </row>
    <row r="70" spans="1:10">
      <c r="A70" t="s">
        <v>506</v>
      </c>
      <c r="B70">
        <v>1539.628525197</v>
      </c>
      <c r="C70">
        <v>1549.7743536725</v>
      </c>
      <c r="D70">
        <v>1560.2498523653</v>
      </c>
      <c r="E70">
        <v>1540.9231453098</v>
      </c>
      <c r="F70">
        <v>1550.5147357306</v>
      </c>
      <c r="G70">
        <v>1560.2904573687</v>
      </c>
      <c r="H70">
        <v>1541.2883565772</v>
      </c>
      <c r="I70">
        <v>1550.8038863108</v>
      </c>
      <c r="J70">
        <v>1560.4206020015</v>
      </c>
    </row>
    <row r="71" spans="1:10">
      <c r="A71" t="s">
        <v>507</v>
      </c>
      <c r="B71">
        <v>1539.6258256335</v>
      </c>
      <c r="C71">
        <v>1549.7733757014</v>
      </c>
      <c r="D71">
        <v>1560.2502492475</v>
      </c>
      <c r="E71">
        <v>1540.9229526986</v>
      </c>
      <c r="F71">
        <v>1550.5137587367</v>
      </c>
      <c r="G71">
        <v>1560.2896654997</v>
      </c>
      <c r="H71">
        <v>1541.287969283</v>
      </c>
      <c r="I71">
        <v>1550.8054527642</v>
      </c>
      <c r="J71">
        <v>1560.418820484</v>
      </c>
    </row>
    <row r="72" spans="1:10">
      <c r="A72" t="s">
        <v>508</v>
      </c>
      <c r="B72">
        <v>1539.628525197</v>
      </c>
      <c r="C72">
        <v>1549.7712268434</v>
      </c>
      <c r="D72">
        <v>1560.2502492475</v>
      </c>
      <c r="E72">
        <v>1540.9227600875</v>
      </c>
      <c r="F72">
        <v>1550.5159096543</v>
      </c>
      <c r="G72">
        <v>1560.2910517551</v>
      </c>
      <c r="H72">
        <v>1541.2883565772</v>
      </c>
      <c r="I72">
        <v>1550.8027119509</v>
      </c>
      <c r="J72">
        <v>1560.4196124842</v>
      </c>
    </row>
    <row r="73" spans="1:10">
      <c r="A73" t="s">
        <v>509</v>
      </c>
      <c r="B73">
        <v>1539.6269831268</v>
      </c>
      <c r="C73">
        <v>1549.7727893013</v>
      </c>
      <c r="D73">
        <v>1560.2492580103</v>
      </c>
      <c r="E73">
        <v>1540.9229526986</v>
      </c>
      <c r="F73">
        <v>1550.5182575071</v>
      </c>
      <c r="G73">
        <v>1560.2900604661</v>
      </c>
      <c r="H73">
        <v>1541.2881638747</v>
      </c>
      <c r="I73">
        <v>1550.8062350358</v>
      </c>
      <c r="J73">
        <v>1560.4204044852</v>
      </c>
    </row>
    <row r="74" spans="1:10">
      <c r="A74" t="s">
        <v>510</v>
      </c>
      <c r="B74">
        <v>1539.6275618741</v>
      </c>
      <c r="C74">
        <v>1549.7729841313</v>
      </c>
      <c r="D74">
        <v>1560.2494574193</v>
      </c>
      <c r="E74">
        <v>1540.9229526986</v>
      </c>
      <c r="F74">
        <v>1550.5157146375</v>
      </c>
      <c r="G74">
        <v>1560.2904573687</v>
      </c>
      <c r="H74">
        <v>1541.2873892868</v>
      </c>
      <c r="I74">
        <v>1550.8054527642</v>
      </c>
      <c r="J74">
        <v>1560.4196124842</v>
      </c>
    </row>
    <row r="75" spans="1:10">
      <c r="A75" t="s">
        <v>511</v>
      </c>
      <c r="B75">
        <v>1539.6291039455</v>
      </c>
      <c r="C75">
        <v>1549.772008072</v>
      </c>
      <c r="D75">
        <v>1560.2518329065</v>
      </c>
      <c r="E75">
        <v>1540.9212135352</v>
      </c>
      <c r="F75">
        <v>1550.5159096543</v>
      </c>
      <c r="G75">
        <v>1560.2932298849</v>
      </c>
      <c r="H75">
        <v>1541.2866165889</v>
      </c>
      <c r="I75">
        <v>1550.8050606724</v>
      </c>
      <c r="J75">
        <v>1560.4206020015</v>
      </c>
    </row>
    <row r="76" spans="1:10">
      <c r="A76" t="s">
        <v>512</v>
      </c>
      <c r="B76">
        <v>1539.6289116577</v>
      </c>
      <c r="C76">
        <v>1549.7698573078</v>
      </c>
      <c r="D76">
        <v>1560.2492580103</v>
      </c>
      <c r="E76">
        <v>1540.9219858668</v>
      </c>
      <c r="F76">
        <v>1550.5159096543</v>
      </c>
      <c r="G76">
        <v>1560.2900604661</v>
      </c>
      <c r="H76">
        <v>1541.2858438918</v>
      </c>
      <c r="I76">
        <v>1550.8032991306</v>
      </c>
      <c r="J76">
        <v>1560.4198100003</v>
      </c>
    </row>
    <row r="77" spans="1:10">
      <c r="A77" t="s">
        <v>513</v>
      </c>
      <c r="B77">
        <v>1539.6287193699</v>
      </c>
      <c r="C77">
        <v>1549.7700540471</v>
      </c>
      <c r="D77">
        <v>1560.2496548922</v>
      </c>
      <c r="E77">
        <v>1540.9217932559</v>
      </c>
      <c r="F77">
        <v>1550.5159096543</v>
      </c>
      <c r="G77">
        <v>1560.2902579493</v>
      </c>
      <c r="H77">
        <v>1541.2860365937</v>
      </c>
      <c r="I77">
        <v>1550.8050606724</v>
      </c>
      <c r="J77">
        <v>1560.4182260003</v>
      </c>
    </row>
    <row r="78" spans="1:10">
      <c r="A78" t="s">
        <v>514</v>
      </c>
      <c r="B78">
        <v>1539.6281406218</v>
      </c>
      <c r="C78">
        <v>1549.772008072</v>
      </c>
      <c r="D78">
        <v>1560.2522297897</v>
      </c>
      <c r="E78">
        <v>1540.9229526986</v>
      </c>
      <c r="F78">
        <v>1550.5131717763</v>
      </c>
      <c r="G78">
        <v>1560.292438013</v>
      </c>
      <c r="H78">
        <v>1541.2873892868</v>
      </c>
      <c r="I78">
        <v>1550.805255762</v>
      </c>
      <c r="J78">
        <v>1560.420206969</v>
      </c>
    </row>
    <row r="79" spans="1:10">
      <c r="A79" t="s">
        <v>515</v>
      </c>
      <c r="B79">
        <v>1539.6269831268</v>
      </c>
      <c r="C79">
        <v>1549.7723977315</v>
      </c>
      <c r="D79">
        <v>1560.2510410766</v>
      </c>
      <c r="E79">
        <v>1540.9225655881</v>
      </c>
      <c r="F79">
        <v>1550.5151276756</v>
      </c>
      <c r="G79">
        <v>1560.2918436256</v>
      </c>
      <c r="H79">
        <v>1541.2877765806</v>
      </c>
      <c r="I79">
        <v>1550.8040833127</v>
      </c>
      <c r="J79">
        <v>1560.4208014542</v>
      </c>
    </row>
    <row r="80" spans="1:10">
      <c r="A80" t="s">
        <v>516</v>
      </c>
      <c r="B80">
        <v>1539.6281406218</v>
      </c>
      <c r="C80">
        <v>1549.7729841313</v>
      </c>
      <c r="D80">
        <v>1560.2508436033</v>
      </c>
      <c r="E80">
        <v>1540.9233398093</v>
      </c>
      <c r="F80">
        <v>1550.5166916338</v>
      </c>
      <c r="G80">
        <v>1560.2916461419</v>
      </c>
      <c r="H80">
        <v>1541.2875838783</v>
      </c>
      <c r="I80">
        <v>1550.8050606724</v>
      </c>
      <c r="J80">
        <v>1560.4196124842</v>
      </c>
    </row>
    <row r="81" spans="1:10">
      <c r="A81" t="s">
        <v>517</v>
      </c>
      <c r="B81">
        <v>1539.628525197</v>
      </c>
      <c r="C81">
        <v>1549.7723977315</v>
      </c>
      <c r="D81">
        <v>1560.2504467207</v>
      </c>
      <c r="E81">
        <v>1540.9227600875</v>
      </c>
      <c r="F81">
        <v>1550.5151276756</v>
      </c>
      <c r="G81">
        <v>1560.2908523355</v>
      </c>
      <c r="H81">
        <v>1541.2883565772</v>
      </c>
      <c r="I81">
        <v>1550.8079965843</v>
      </c>
      <c r="J81">
        <v>1560.4198100003</v>
      </c>
    </row>
    <row r="82" spans="1:10">
      <c r="A82" t="s">
        <v>518</v>
      </c>
      <c r="B82">
        <v>1539.6265966671</v>
      </c>
      <c r="C82">
        <v>1549.771421673</v>
      </c>
      <c r="D82">
        <v>1560.2514379594</v>
      </c>
      <c r="E82">
        <v>1540.9239176433</v>
      </c>
      <c r="F82">
        <v>1550.5164966168</v>
      </c>
      <c r="G82">
        <v>1560.2922405292</v>
      </c>
      <c r="H82">
        <v>1541.2877765806</v>
      </c>
      <c r="I82">
        <v>1550.8040833127</v>
      </c>
      <c r="J82">
        <v>1560.4196124842</v>
      </c>
    </row>
    <row r="83" spans="1:10">
      <c r="A83" t="s">
        <v>519</v>
      </c>
      <c r="B83">
        <v>1539.628525197</v>
      </c>
      <c r="C83">
        <v>1549.771421673</v>
      </c>
      <c r="D83">
        <v>1560.2502492475</v>
      </c>
      <c r="E83">
        <v>1540.9235324206</v>
      </c>
      <c r="F83">
        <v>1550.5129748483</v>
      </c>
      <c r="G83">
        <v>1560.2910517551</v>
      </c>
      <c r="H83">
        <v>1541.2873892868</v>
      </c>
      <c r="I83">
        <v>1550.8036912215</v>
      </c>
      <c r="J83">
        <v>1560.4215934564</v>
      </c>
    </row>
    <row r="84" spans="1:10">
      <c r="A84" t="s">
        <v>520</v>
      </c>
      <c r="B84">
        <v>1539.6291039455</v>
      </c>
      <c r="C84">
        <v>1549.7731808713</v>
      </c>
      <c r="D84">
        <v>1560.2498523653</v>
      </c>
      <c r="E84">
        <v>1540.9225655881</v>
      </c>
      <c r="F84">
        <v>1550.513953753</v>
      </c>
      <c r="G84">
        <v>1560.2908523355</v>
      </c>
      <c r="H84">
        <v>1541.2891292768</v>
      </c>
      <c r="I84">
        <v>1550.8058429436</v>
      </c>
      <c r="J84">
        <v>1560.4198100003</v>
      </c>
    </row>
    <row r="85" spans="1:10">
      <c r="A85" t="s">
        <v>521</v>
      </c>
      <c r="B85">
        <v>1539.6281406218</v>
      </c>
      <c r="C85">
        <v>1549.772008072</v>
      </c>
      <c r="D85">
        <v>1560.2488630646</v>
      </c>
      <c r="E85">
        <v>1540.9223729771</v>
      </c>
      <c r="F85">
        <v>1550.5137587367</v>
      </c>
      <c r="G85">
        <v>1560.2896654997</v>
      </c>
      <c r="H85">
        <v>1541.2873892868</v>
      </c>
      <c r="I85">
        <v>1550.806039946</v>
      </c>
      <c r="J85">
        <v>1560.4190179999</v>
      </c>
    </row>
    <row r="86" spans="1:10">
      <c r="A86" t="s">
        <v>522</v>
      </c>
      <c r="B86">
        <v>1539.6271754141</v>
      </c>
      <c r="C86">
        <v>1549.771421673</v>
      </c>
      <c r="D86">
        <v>1560.2510410766</v>
      </c>
      <c r="E86">
        <v>1540.9216006451</v>
      </c>
      <c r="F86">
        <v>1550.5141487694</v>
      </c>
      <c r="G86">
        <v>1560.2912492386</v>
      </c>
      <c r="H86">
        <v>1541.2862311848</v>
      </c>
      <c r="I86">
        <v>1550.8050606724</v>
      </c>
      <c r="J86">
        <v>1560.4192155158</v>
      </c>
    </row>
    <row r="87" spans="1:10">
      <c r="A87" t="s">
        <v>523</v>
      </c>
      <c r="B87">
        <v>1539.6273695866</v>
      </c>
      <c r="C87">
        <v>1549.772008072</v>
      </c>
      <c r="D87">
        <v>1560.2518329065</v>
      </c>
      <c r="E87">
        <v>1540.9221803661</v>
      </c>
      <c r="F87">
        <v>1550.5163015999</v>
      </c>
      <c r="G87">
        <v>1560.2912492386</v>
      </c>
      <c r="H87">
        <v>1541.2873892868</v>
      </c>
      <c r="I87">
        <v>1550.8036912215</v>
      </c>
      <c r="J87">
        <v>1560.4206020015</v>
      </c>
    </row>
    <row r="88" spans="1:10">
      <c r="A88" t="s">
        <v>524</v>
      </c>
      <c r="B88">
        <v>1539.6271754141</v>
      </c>
      <c r="C88">
        <v>1549.7716165026</v>
      </c>
      <c r="D88">
        <v>1560.2500517744</v>
      </c>
      <c r="E88">
        <v>1540.9229526986</v>
      </c>
      <c r="F88">
        <v>1550.5153226922</v>
      </c>
      <c r="G88">
        <v>1560.2904573687</v>
      </c>
      <c r="H88">
        <v>1541.2875838783</v>
      </c>
      <c r="I88">
        <v>1550.8070173082</v>
      </c>
      <c r="J88">
        <v>1560.420206969</v>
      </c>
    </row>
    <row r="89" spans="1:10">
      <c r="A89" t="s">
        <v>525</v>
      </c>
      <c r="B89">
        <v>1539.6275618741</v>
      </c>
      <c r="C89">
        <v>1549.7723977315</v>
      </c>
      <c r="D89">
        <v>1560.2510410766</v>
      </c>
      <c r="E89">
        <v>1540.9216006451</v>
      </c>
      <c r="F89">
        <v>1550.5188444715</v>
      </c>
      <c r="G89">
        <v>1560.2912492386</v>
      </c>
      <c r="H89">
        <v>1541.2868111802</v>
      </c>
      <c r="I89">
        <v>1550.8056478539</v>
      </c>
      <c r="J89">
        <v>1560.4208014542</v>
      </c>
    </row>
    <row r="90" spans="1:10">
      <c r="A90" t="s">
        <v>526</v>
      </c>
      <c r="B90">
        <v>1539.6292981185</v>
      </c>
      <c r="C90">
        <v>1549.7737672717</v>
      </c>
      <c r="D90">
        <v>1560.2518329065</v>
      </c>
      <c r="E90">
        <v>1540.9227600875</v>
      </c>
      <c r="F90">
        <v>1550.5129748483</v>
      </c>
      <c r="G90">
        <v>1560.292438013</v>
      </c>
      <c r="H90">
        <v>1541.2875838783</v>
      </c>
      <c r="I90">
        <v>1550.8048655829</v>
      </c>
      <c r="J90">
        <v>1560.421196487</v>
      </c>
    </row>
    <row r="91" spans="1:10">
      <c r="A91" t="s">
        <v>527</v>
      </c>
      <c r="B91">
        <v>1539.6275618741</v>
      </c>
      <c r="C91">
        <v>1549.7725944715</v>
      </c>
      <c r="D91">
        <v>1560.2510410766</v>
      </c>
      <c r="E91">
        <v>1540.9227600875</v>
      </c>
      <c r="F91">
        <v>1550.5141487694</v>
      </c>
      <c r="G91">
        <v>1560.292438013</v>
      </c>
      <c r="H91">
        <v>1541.2870038824</v>
      </c>
      <c r="I91">
        <v>1550.8048655829</v>
      </c>
      <c r="J91">
        <v>1560.4213940035</v>
      </c>
    </row>
    <row r="92" spans="1:10">
      <c r="A92" t="s">
        <v>528</v>
      </c>
      <c r="B92">
        <v>1539.628525197</v>
      </c>
      <c r="C92">
        <v>1549.7722029017</v>
      </c>
      <c r="D92">
        <v>1560.2520323161</v>
      </c>
      <c r="E92">
        <v>1540.9225655881</v>
      </c>
      <c r="F92">
        <v>1550.5164966168</v>
      </c>
      <c r="G92">
        <v>1560.2922405292</v>
      </c>
      <c r="H92">
        <v>1541.2871965845</v>
      </c>
      <c r="I92">
        <v>1550.8046685808</v>
      </c>
      <c r="J92">
        <v>1560.4204044852</v>
      </c>
    </row>
    <row r="93" spans="1:10">
      <c r="A93" t="s">
        <v>529</v>
      </c>
      <c r="B93">
        <v>1539.6273695866</v>
      </c>
      <c r="C93">
        <v>1549.7737672717</v>
      </c>
      <c r="D93">
        <v>1560.2514379594</v>
      </c>
      <c r="E93">
        <v>1540.9233398093</v>
      </c>
      <c r="F93">
        <v>1550.5153226922</v>
      </c>
      <c r="G93">
        <v>1560.2922405292</v>
      </c>
      <c r="H93">
        <v>1541.2875838783</v>
      </c>
      <c r="I93">
        <v>1550.8058429436</v>
      </c>
      <c r="J93">
        <v>1560.4204044852</v>
      </c>
    </row>
    <row r="94" spans="1:10">
      <c r="A94" t="s">
        <v>530</v>
      </c>
      <c r="B94">
        <v>1539.6271754141</v>
      </c>
      <c r="C94">
        <v>1549.7729841313</v>
      </c>
      <c r="D94">
        <v>1560.2508436033</v>
      </c>
      <c r="E94">
        <v>1540.9219858668</v>
      </c>
      <c r="F94">
        <v>1550.5170835798</v>
      </c>
      <c r="G94">
        <v>1560.2916461419</v>
      </c>
      <c r="H94">
        <v>1541.2875838783</v>
      </c>
      <c r="I94">
        <v>1550.805255762</v>
      </c>
      <c r="J94">
        <v>1560.4196124842</v>
      </c>
    </row>
    <row r="95" spans="1:10">
      <c r="A95" t="s">
        <v>531</v>
      </c>
      <c r="B95">
        <v>1539.6273695866</v>
      </c>
      <c r="C95">
        <v>1549.772008072</v>
      </c>
      <c r="D95">
        <v>1560.2508436033</v>
      </c>
      <c r="E95">
        <v>1540.9235324206</v>
      </c>
      <c r="F95">
        <v>1550.5153226922</v>
      </c>
      <c r="G95">
        <v>1560.2916461419</v>
      </c>
      <c r="H95">
        <v>1541.2875838783</v>
      </c>
      <c r="I95">
        <v>1550.8050606724</v>
      </c>
      <c r="J95">
        <v>1560.418820484</v>
      </c>
    </row>
    <row r="96" spans="1:10">
      <c r="A96" t="s">
        <v>532</v>
      </c>
      <c r="B96">
        <v>1539.6262120928</v>
      </c>
      <c r="C96">
        <v>1549.7723977315</v>
      </c>
      <c r="D96">
        <v>1560.25123855</v>
      </c>
      <c r="E96">
        <v>1540.9223729771</v>
      </c>
      <c r="F96">
        <v>1550.5159096543</v>
      </c>
      <c r="G96">
        <v>1560.2914467222</v>
      </c>
      <c r="H96">
        <v>1541.287969283</v>
      </c>
      <c r="I96">
        <v>1550.8040833127</v>
      </c>
      <c r="J96">
        <v>1560.421196487</v>
      </c>
    </row>
    <row r="97" spans="1:10">
      <c r="A97" t="s">
        <v>533</v>
      </c>
      <c r="B97">
        <v>1539.6271754141</v>
      </c>
      <c r="C97">
        <v>1549.7725944715</v>
      </c>
      <c r="D97">
        <v>1560.2522297897</v>
      </c>
      <c r="E97">
        <v>1540.9229526986</v>
      </c>
      <c r="F97">
        <v>1550.5168885628</v>
      </c>
      <c r="G97">
        <v>1560.2930324009</v>
      </c>
      <c r="H97">
        <v>1541.2860365937</v>
      </c>
      <c r="I97">
        <v>1550.8076044912</v>
      </c>
      <c r="J97">
        <v>1560.4208014542</v>
      </c>
    </row>
    <row r="98" spans="1:10">
      <c r="A98" t="s">
        <v>534</v>
      </c>
      <c r="B98">
        <v>1539.627946449</v>
      </c>
      <c r="C98">
        <v>1549.771421673</v>
      </c>
      <c r="D98">
        <v>1560.2498523653</v>
      </c>
      <c r="E98">
        <v>1540.9223729771</v>
      </c>
      <c r="F98">
        <v>1550.5163015999</v>
      </c>
      <c r="G98">
        <v>1560.2908523355</v>
      </c>
      <c r="H98">
        <v>1541.2873892868</v>
      </c>
      <c r="I98">
        <v>1550.804278402</v>
      </c>
      <c r="J98">
        <v>1560.418423516</v>
      </c>
    </row>
    <row r="99" spans="1:10">
      <c r="A99" t="s">
        <v>535</v>
      </c>
      <c r="B99">
        <v>1539.6281406218</v>
      </c>
      <c r="C99">
        <v>1549.7737672717</v>
      </c>
      <c r="D99">
        <v>1560.2510410766</v>
      </c>
      <c r="E99">
        <v>1540.9212135352</v>
      </c>
      <c r="F99">
        <v>1550.5147357306</v>
      </c>
      <c r="G99">
        <v>1560.2914467222</v>
      </c>
      <c r="H99">
        <v>1541.2864238868</v>
      </c>
      <c r="I99">
        <v>1550.8058429436</v>
      </c>
      <c r="J99">
        <v>1560.4186210318</v>
      </c>
    </row>
    <row r="100" spans="1:10">
      <c r="A100" t="s">
        <v>536</v>
      </c>
      <c r="B100">
        <v>1539.6281406218</v>
      </c>
      <c r="C100">
        <v>1549.7725944715</v>
      </c>
      <c r="D100">
        <v>1560.2510410766</v>
      </c>
      <c r="E100">
        <v>1540.9229526986</v>
      </c>
      <c r="F100">
        <v>1550.5170835798</v>
      </c>
      <c r="G100">
        <v>1560.2918436256</v>
      </c>
      <c r="H100">
        <v>1541.2881638747</v>
      </c>
      <c r="I100">
        <v>1550.805255762</v>
      </c>
      <c r="J100">
        <v>1560.4200075164</v>
      </c>
    </row>
    <row r="101" spans="1:10">
      <c r="A101" t="s">
        <v>537</v>
      </c>
      <c r="B101">
        <v>1539.6273695866</v>
      </c>
      <c r="C101">
        <v>1549.7718132423</v>
      </c>
      <c r="D101">
        <v>1560.2498523653</v>
      </c>
      <c r="E101">
        <v>1540.9227600875</v>
      </c>
      <c r="F101">
        <v>1550.5155177089</v>
      </c>
      <c r="G101">
        <v>1560.2914467222</v>
      </c>
      <c r="H101">
        <v>1541.2881638747</v>
      </c>
      <c r="I101">
        <v>1550.804278402</v>
      </c>
      <c r="J101">
        <v>1560.418423516</v>
      </c>
    </row>
    <row r="102" spans="1:10">
      <c r="A102" t="s">
        <v>538</v>
      </c>
      <c r="B102">
        <v>1539.6277541615</v>
      </c>
      <c r="C102">
        <v>1549.7718132423</v>
      </c>
      <c r="D102">
        <v>1560.2498523653</v>
      </c>
      <c r="E102">
        <v>1540.9235324206</v>
      </c>
      <c r="F102">
        <v>1550.5147357306</v>
      </c>
      <c r="G102">
        <v>1560.2912492386</v>
      </c>
      <c r="H102">
        <v>1541.2868111802</v>
      </c>
      <c r="I102">
        <v>1550.8058429436</v>
      </c>
      <c r="J102">
        <v>1560.4206020015</v>
      </c>
    </row>
    <row r="103" spans="1:10">
      <c r="A103" t="s">
        <v>539</v>
      </c>
      <c r="B103">
        <v>1539.6269831268</v>
      </c>
      <c r="C103">
        <v>1549.7716165026</v>
      </c>
      <c r="D103">
        <v>1560.2498523653</v>
      </c>
      <c r="E103">
        <v>1540.9227600875</v>
      </c>
      <c r="F103">
        <v>1550.5163015999</v>
      </c>
      <c r="G103">
        <v>1560.2912492386</v>
      </c>
      <c r="H103">
        <v>1541.2875838783</v>
      </c>
      <c r="I103">
        <v>1550.8062350358</v>
      </c>
      <c r="J103">
        <v>1560.4206020015</v>
      </c>
    </row>
    <row r="104" spans="1:10">
      <c r="A104" t="s">
        <v>540</v>
      </c>
      <c r="B104">
        <v>1539.6283329094</v>
      </c>
      <c r="C104">
        <v>1549.7694676495</v>
      </c>
      <c r="D104">
        <v>1560.2478718291</v>
      </c>
      <c r="E104">
        <v>1540.9233398093</v>
      </c>
      <c r="F104">
        <v>1550.5145407141</v>
      </c>
      <c r="G104">
        <v>1560.2900604661</v>
      </c>
      <c r="H104">
        <v>1541.2883565772</v>
      </c>
      <c r="I104">
        <v>1550.8046685808</v>
      </c>
      <c r="J104">
        <v>1560.4192155158</v>
      </c>
    </row>
    <row r="105" spans="1:10">
      <c r="A105" t="s">
        <v>541</v>
      </c>
      <c r="B105">
        <v>1539.627946449</v>
      </c>
      <c r="C105">
        <v>1549.7712268434</v>
      </c>
      <c r="D105">
        <v>1560.2500517744</v>
      </c>
      <c r="E105">
        <v>1540.9229526986</v>
      </c>
      <c r="F105">
        <v>1550.5155177089</v>
      </c>
      <c r="G105">
        <v>1560.2902579493</v>
      </c>
      <c r="H105">
        <v>1541.2873892868</v>
      </c>
      <c r="I105">
        <v>1550.8056478539</v>
      </c>
      <c r="J105">
        <v>1560.4190179999</v>
      </c>
    </row>
    <row r="106" spans="1:10">
      <c r="A106" t="s">
        <v>542</v>
      </c>
      <c r="B106">
        <v>1539.628525197</v>
      </c>
      <c r="C106">
        <v>1549.7704437056</v>
      </c>
      <c r="D106">
        <v>1560.2530216208</v>
      </c>
      <c r="E106">
        <v>1540.9235324206</v>
      </c>
      <c r="F106">
        <v>1550.5145407141</v>
      </c>
      <c r="G106">
        <v>1560.2938242734</v>
      </c>
      <c r="H106">
        <v>1541.2873892868</v>
      </c>
      <c r="I106">
        <v>1550.805255762</v>
      </c>
      <c r="J106">
        <v>1560.4208014542</v>
      </c>
    </row>
    <row r="107" spans="1:10">
      <c r="A107" t="s">
        <v>543</v>
      </c>
      <c r="B107">
        <v>1539.6275618741</v>
      </c>
      <c r="C107">
        <v>1549.7712268434</v>
      </c>
      <c r="D107">
        <v>1560.2510410766</v>
      </c>
      <c r="E107">
        <v>1540.9239176433</v>
      </c>
      <c r="F107">
        <v>1550.514932659</v>
      </c>
      <c r="G107">
        <v>1560.2912492386</v>
      </c>
      <c r="H107">
        <v>1541.2871965845</v>
      </c>
      <c r="I107">
        <v>1550.8062350358</v>
      </c>
      <c r="J107">
        <v>1560.4200075164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1539.4838950895</v>
      </c>
      <c r="C2">
        <v>1549.6330840205</v>
      </c>
      <c r="D2">
        <v>1560.1991518357</v>
      </c>
      <c r="E2">
        <v>1541.0284428469</v>
      </c>
      <c r="F2">
        <v>1550.5751817307</v>
      </c>
      <c r="G2">
        <v>1560.3181887823</v>
      </c>
      <c r="H2">
        <v>1541.3931220693</v>
      </c>
      <c r="I2">
        <v>1550.8731594751</v>
      </c>
      <c r="J2">
        <v>1560.4404158478</v>
      </c>
    </row>
    <row r="3" spans="1:10">
      <c r="A3" t="s">
        <v>545</v>
      </c>
      <c r="B3">
        <v>1539.4846659809</v>
      </c>
      <c r="C3">
        <v>1549.6321062277</v>
      </c>
      <c r="D3">
        <v>1560.1995486921</v>
      </c>
      <c r="E3">
        <v>1541.0290207596</v>
      </c>
      <c r="F3">
        <v>1550.5761588019</v>
      </c>
      <c r="G3">
        <v>1560.3162080727</v>
      </c>
      <c r="H3">
        <v>1541.3938967635</v>
      </c>
      <c r="I3">
        <v>1550.8733564946</v>
      </c>
      <c r="J3">
        <v>1560.4388298695</v>
      </c>
    </row>
    <row r="4" spans="1:10">
      <c r="A4" t="s">
        <v>546</v>
      </c>
      <c r="B4">
        <v>1539.4844718444</v>
      </c>
      <c r="C4">
        <v>1549.6315199346</v>
      </c>
      <c r="D4">
        <v>1560.199349296</v>
      </c>
      <c r="E4">
        <v>1541.0301803637</v>
      </c>
      <c r="F4">
        <v>1550.577527851</v>
      </c>
      <c r="G4">
        <v>1560.3173968851</v>
      </c>
      <c r="H4">
        <v>1541.3919638084</v>
      </c>
      <c r="I4">
        <v>1550.8731594751</v>
      </c>
      <c r="J4">
        <v>1560.4414053914</v>
      </c>
    </row>
    <row r="5" spans="1:10">
      <c r="A5" t="s">
        <v>547</v>
      </c>
      <c r="B5">
        <v>1539.486015514</v>
      </c>
      <c r="C5">
        <v>1549.6319114332</v>
      </c>
      <c r="D5">
        <v>1560.199349296</v>
      </c>
      <c r="E5">
        <v>1541.0294079237</v>
      </c>
      <c r="F5">
        <v>1550.5771377865</v>
      </c>
      <c r="G5">
        <v>1560.317991292</v>
      </c>
      <c r="H5">
        <v>1541.3937021451</v>
      </c>
      <c r="I5">
        <v>1550.8739437278</v>
      </c>
      <c r="J5">
        <v>1560.4418023711</v>
      </c>
    </row>
    <row r="6" spans="1:10">
      <c r="A6" t="s">
        <v>548</v>
      </c>
      <c r="B6">
        <v>1539.4840873411</v>
      </c>
      <c r="C6">
        <v>1549.6338651098</v>
      </c>
      <c r="D6">
        <v>1560.1991518357</v>
      </c>
      <c r="E6">
        <v>1541.0294079237</v>
      </c>
      <c r="F6">
        <v>1550.5787018698</v>
      </c>
      <c r="G6">
        <v>1560.3177938017</v>
      </c>
      <c r="H6">
        <v>1541.3933166875</v>
      </c>
      <c r="I6">
        <v>1550.8749211756</v>
      </c>
      <c r="J6">
        <v>1560.44021639</v>
      </c>
    </row>
    <row r="7" spans="1:10">
      <c r="A7" t="s">
        <v>549</v>
      </c>
      <c r="B7">
        <v>1539.4844718444</v>
      </c>
      <c r="C7">
        <v>1549.6301525555</v>
      </c>
      <c r="D7">
        <v>1560.1991518357</v>
      </c>
      <c r="E7">
        <v>1541.0282483208</v>
      </c>
      <c r="F7">
        <v>1550.5783098926</v>
      </c>
      <c r="G7">
        <v>1560.3187831898</v>
      </c>
      <c r="H7">
        <v>1541.3923492654</v>
      </c>
      <c r="I7">
        <v>1550.8743339416</v>
      </c>
      <c r="J7">
        <v>1560.44021639</v>
      </c>
    </row>
    <row r="8" spans="1:10">
      <c r="A8" t="s">
        <v>550</v>
      </c>
      <c r="B8">
        <v>1539.4840873411</v>
      </c>
      <c r="C8">
        <v>1549.6313251402</v>
      </c>
      <c r="D8">
        <v>1560.2003404698</v>
      </c>
      <c r="E8">
        <v>1541.0297950879</v>
      </c>
      <c r="F8">
        <v>1550.5777228833</v>
      </c>
      <c r="G8">
        <v>1560.3168024787</v>
      </c>
      <c r="H8">
        <v>1541.3929293406</v>
      </c>
      <c r="I8">
        <v>1550.8737467081</v>
      </c>
      <c r="J8">
        <v>1560.4412078699</v>
      </c>
    </row>
    <row r="9" spans="1:10">
      <c r="A9" t="s">
        <v>551</v>
      </c>
      <c r="B9">
        <v>1539.4842795927</v>
      </c>
      <c r="C9">
        <v>1549.6317166387</v>
      </c>
      <c r="D9">
        <v>1560.1995486921</v>
      </c>
      <c r="E9">
        <v>1541.0296005614</v>
      </c>
      <c r="F9">
        <v>1550.5794839126</v>
      </c>
      <c r="G9">
        <v>1560.3173968851</v>
      </c>
      <c r="H9">
        <v>1541.3923492654</v>
      </c>
      <c r="I9">
        <v>1550.8757035172</v>
      </c>
      <c r="J9">
        <v>1560.4410103484</v>
      </c>
    </row>
    <row r="10" spans="1:10">
      <c r="A10" t="s">
        <v>552</v>
      </c>
      <c r="B10">
        <v>1539.4850504845</v>
      </c>
      <c r="C10">
        <v>1549.6330840205</v>
      </c>
      <c r="D10">
        <v>1560.1985575193</v>
      </c>
      <c r="E10">
        <v>1541.0301803637</v>
      </c>
      <c r="F10">
        <v>1550.5769408422</v>
      </c>
      <c r="G10">
        <v>1560.3160105828</v>
      </c>
      <c r="H10">
        <v>1541.3919638084</v>
      </c>
      <c r="I10">
        <v>1550.8721820295</v>
      </c>
      <c r="J10">
        <v>1560.4408108905</v>
      </c>
    </row>
    <row r="11" spans="1:10">
      <c r="A11" t="s">
        <v>553</v>
      </c>
      <c r="B11">
        <v>1539.4838950895</v>
      </c>
      <c r="C11">
        <v>1549.6330840205</v>
      </c>
      <c r="D11">
        <v>1560.1995486921</v>
      </c>
      <c r="E11">
        <v>1541.0301803637</v>
      </c>
      <c r="F11">
        <v>1550.5757668261</v>
      </c>
      <c r="G11">
        <v>1560.317199395</v>
      </c>
      <c r="H11">
        <v>1541.3925419939</v>
      </c>
      <c r="I11">
        <v>1550.8710075662</v>
      </c>
      <c r="J11">
        <v>1560.4400188688</v>
      </c>
    </row>
    <row r="12" spans="1:10">
      <c r="A12" t="s">
        <v>554</v>
      </c>
      <c r="B12">
        <v>1539.4848582327</v>
      </c>
      <c r="C12">
        <v>1549.6332788153</v>
      </c>
      <c r="D12">
        <v>1560.2003404698</v>
      </c>
      <c r="E12">
        <v>1541.0290207596</v>
      </c>
      <c r="F12">
        <v>1550.5769408422</v>
      </c>
      <c r="G12">
        <v>1560.3168024787</v>
      </c>
      <c r="H12">
        <v>1541.3938967635</v>
      </c>
      <c r="I12">
        <v>1550.8745290486</v>
      </c>
      <c r="J12">
        <v>1560.4392268479</v>
      </c>
    </row>
    <row r="13" spans="1:10">
      <c r="A13" t="s">
        <v>555</v>
      </c>
      <c r="B13">
        <v>1539.4844718444</v>
      </c>
      <c r="C13">
        <v>1549.6311303459</v>
      </c>
      <c r="D13">
        <v>1560.2001430092</v>
      </c>
      <c r="E13">
        <v>1541.0307601664</v>
      </c>
      <c r="F13">
        <v>1550.57596377</v>
      </c>
      <c r="G13">
        <v>1560.3187831898</v>
      </c>
      <c r="H13">
        <v>1541.394669569</v>
      </c>
      <c r="I13">
        <v>1550.8733564946</v>
      </c>
      <c r="J13">
        <v>1560.4425943946</v>
      </c>
    </row>
    <row r="14" spans="1:10">
      <c r="A14" t="s">
        <v>556</v>
      </c>
      <c r="B14">
        <v>1539.4840873411</v>
      </c>
      <c r="C14">
        <v>1549.6313251402</v>
      </c>
      <c r="D14">
        <v>1560.1995486921</v>
      </c>
      <c r="E14">
        <v>1541.0286354844</v>
      </c>
      <c r="F14">
        <v>1550.5781148602</v>
      </c>
      <c r="G14">
        <v>1560.3166049887</v>
      </c>
      <c r="H14">
        <v>1541.3917691906</v>
      </c>
      <c r="I14">
        <v>1550.8725722425</v>
      </c>
      <c r="J14">
        <v>1560.4404158478</v>
      </c>
    </row>
    <row r="15" spans="1:10">
      <c r="A15" t="s">
        <v>557</v>
      </c>
      <c r="B15">
        <v>1539.4846659809</v>
      </c>
      <c r="C15">
        <v>1549.632302932</v>
      </c>
      <c r="D15">
        <v>1560.2001430092</v>
      </c>
      <c r="E15">
        <v>1541.0296005614</v>
      </c>
      <c r="F15">
        <v>1550.5785068372</v>
      </c>
      <c r="G15">
        <v>1560.3177938017</v>
      </c>
      <c r="H15">
        <v>1541.3913837339</v>
      </c>
      <c r="I15">
        <v>1550.8727692618</v>
      </c>
      <c r="J15">
        <v>1560.4414053914</v>
      </c>
    </row>
    <row r="16" spans="1:10">
      <c r="A16" t="s">
        <v>558</v>
      </c>
      <c r="B16">
        <v>1539.486015514</v>
      </c>
      <c r="C16">
        <v>1549.6311303459</v>
      </c>
      <c r="D16">
        <v>1560.1995486921</v>
      </c>
      <c r="E16">
        <v>1541.028828122</v>
      </c>
      <c r="F16">
        <v>1550.5781148602</v>
      </c>
      <c r="G16">
        <v>1560.3168024787</v>
      </c>
      <c r="H16">
        <v>1541.3925419939</v>
      </c>
      <c r="I16">
        <v>1550.8757035172</v>
      </c>
      <c r="J16">
        <v>1560.44021639</v>
      </c>
    </row>
    <row r="17" spans="1:10">
      <c r="A17" t="s">
        <v>559</v>
      </c>
      <c r="B17">
        <v>1539.4825436754</v>
      </c>
      <c r="C17">
        <v>1549.6315199346</v>
      </c>
      <c r="D17">
        <v>1560.2001430092</v>
      </c>
      <c r="E17">
        <v>1541.0301803637</v>
      </c>
      <c r="F17">
        <v>1550.5755717942</v>
      </c>
      <c r="G17">
        <v>1560.317991292</v>
      </c>
      <c r="H17">
        <v>1541.3923492654</v>
      </c>
      <c r="I17">
        <v>1550.8735516013</v>
      </c>
      <c r="J17">
        <v>1560.4414053914</v>
      </c>
    </row>
    <row r="18" spans="1:10">
      <c r="A18" t="s">
        <v>560</v>
      </c>
      <c r="B18">
        <v>1539.4835087017</v>
      </c>
      <c r="C18">
        <v>1549.6338651098</v>
      </c>
      <c r="D18">
        <v>1560.2001430092</v>
      </c>
      <c r="E18">
        <v>1541.0292152859</v>
      </c>
      <c r="F18">
        <v>1550.5769408422</v>
      </c>
      <c r="G18">
        <v>1560.317991292</v>
      </c>
      <c r="H18">
        <v>1541.3935094163</v>
      </c>
      <c r="I18">
        <v>1550.8739437278</v>
      </c>
      <c r="J18">
        <v>1560.4419998928</v>
      </c>
    </row>
    <row r="19" spans="1:10">
      <c r="A19" t="s">
        <v>561</v>
      </c>
      <c r="B19">
        <v>1539.4846659809</v>
      </c>
      <c r="C19">
        <v>1549.632302932</v>
      </c>
      <c r="D19">
        <v>1560.1979632035</v>
      </c>
      <c r="E19">
        <v>1541.0290207596</v>
      </c>
      <c r="F19">
        <v>1550.5788969024</v>
      </c>
      <c r="G19">
        <v>1560.3164074987</v>
      </c>
      <c r="H19">
        <v>1541.3925419939</v>
      </c>
      <c r="I19">
        <v>1550.8739437278</v>
      </c>
      <c r="J19">
        <v>1560.4396238265</v>
      </c>
    </row>
    <row r="20" spans="1:10">
      <c r="A20" t="s">
        <v>562</v>
      </c>
      <c r="B20">
        <v>1539.4837009532</v>
      </c>
      <c r="C20">
        <v>1549.632302932</v>
      </c>
      <c r="D20">
        <v>1560.1997461525</v>
      </c>
      <c r="E20">
        <v>1541.0301803637</v>
      </c>
      <c r="F20">
        <v>1550.5769408422</v>
      </c>
      <c r="G20">
        <v>1560.3173968851</v>
      </c>
      <c r="H20">
        <v>1541.3940894924</v>
      </c>
      <c r="I20">
        <v>1550.8735516013</v>
      </c>
      <c r="J20">
        <v>1560.4404158478</v>
      </c>
    </row>
    <row r="21" spans="1:10">
      <c r="A21" t="s">
        <v>563</v>
      </c>
      <c r="B21">
        <v>1539.4838950895</v>
      </c>
      <c r="C21">
        <v>1549.6305440535</v>
      </c>
      <c r="D21">
        <v>1560.1987549795</v>
      </c>
      <c r="E21">
        <v>1541.0292152859</v>
      </c>
      <c r="F21">
        <v>1550.5794839126</v>
      </c>
      <c r="G21">
        <v>1560.3173968851</v>
      </c>
      <c r="H21">
        <v>1541.3929293406</v>
      </c>
      <c r="I21">
        <v>1550.8747260685</v>
      </c>
      <c r="J21">
        <v>1560.4394243689</v>
      </c>
    </row>
    <row r="22" spans="1:10">
      <c r="A22" t="s">
        <v>564</v>
      </c>
      <c r="B22">
        <v>1539.4833164502</v>
      </c>
      <c r="C22">
        <v>1549.6307388477</v>
      </c>
      <c r="D22">
        <v>1560.1999436129</v>
      </c>
      <c r="E22">
        <v>1541.0294079237</v>
      </c>
      <c r="F22">
        <v>1550.5790938472</v>
      </c>
      <c r="G22">
        <v>1560.317991292</v>
      </c>
      <c r="H22">
        <v>1541.392736612</v>
      </c>
      <c r="I22">
        <v>1550.8737467081</v>
      </c>
      <c r="J22">
        <v>1560.4408108905</v>
      </c>
    </row>
    <row r="23" spans="1:10">
      <c r="A23" t="s">
        <v>565</v>
      </c>
      <c r="B23">
        <v>1539.4842795927</v>
      </c>
      <c r="C23">
        <v>1549.632302932</v>
      </c>
      <c r="D23">
        <v>1560.1989543755</v>
      </c>
      <c r="E23">
        <v>1541.0294079237</v>
      </c>
      <c r="F23">
        <v>1550.577527851</v>
      </c>
      <c r="G23">
        <v>1560.3173968851</v>
      </c>
      <c r="H23">
        <v>1541.3919638084</v>
      </c>
      <c r="I23">
        <v>1550.8731594751</v>
      </c>
      <c r="J23">
        <v>1560.4412078699</v>
      </c>
    </row>
    <row r="24" spans="1:10">
      <c r="A24" t="s">
        <v>566</v>
      </c>
      <c r="B24">
        <v>1539.4846659809</v>
      </c>
      <c r="C24">
        <v>1549.6334736102</v>
      </c>
      <c r="D24">
        <v>1560.2003404698</v>
      </c>
      <c r="E24">
        <v>1541.0307601664</v>
      </c>
      <c r="F24">
        <v>1550.5763538339</v>
      </c>
      <c r="G24">
        <v>1560.3177938017</v>
      </c>
      <c r="H24">
        <v>1541.3925419939</v>
      </c>
      <c r="I24">
        <v>1550.8735516013</v>
      </c>
      <c r="J24">
        <v>1560.4423968728</v>
      </c>
    </row>
    <row r="25" spans="1:10">
      <c r="A25" t="s">
        <v>567</v>
      </c>
      <c r="B25">
        <v>1539.4842795927</v>
      </c>
      <c r="C25">
        <v>1549.6301525555</v>
      </c>
      <c r="D25">
        <v>1560.2001430092</v>
      </c>
      <c r="E25">
        <v>1541.0294079237</v>
      </c>
      <c r="F25">
        <v>1550.5771377865</v>
      </c>
      <c r="G25">
        <v>1560.317199395</v>
      </c>
      <c r="H25">
        <v>1541.3938967635</v>
      </c>
      <c r="I25">
        <v>1550.8725722425</v>
      </c>
      <c r="J25">
        <v>1560.4408108905</v>
      </c>
    </row>
    <row r="26" spans="1:10">
      <c r="A26" t="s">
        <v>568</v>
      </c>
      <c r="B26">
        <v>1539.4829300627</v>
      </c>
      <c r="C26">
        <v>1549.632302932</v>
      </c>
      <c r="D26">
        <v>1560.2007373268</v>
      </c>
      <c r="E26">
        <v>1541.0290207596</v>
      </c>
      <c r="F26">
        <v>1550.577527851</v>
      </c>
      <c r="G26">
        <v>1560.3183882089</v>
      </c>
      <c r="H26">
        <v>1541.3915764622</v>
      </c>
      <c r="I26">
        <v>1550.8739437278</v>
      </c>
      <c r="J26">
        <v>1560.4414053914</v>
      </c>
    </row>
    <row r="27" spans="1:10">
      <c r="A27" t="s">
        <v>569</v>
      </c>
      <c r="B27">
        <v>1539.4837009532</v>
      </c>
      <c r="C27">
        <v>1549.6315199346</v>
      </c>
      <c r="D27">
        <v>1560.1987549795</v>
      </c>
      <c r="E27">
        <v>1541.0294079237</v>
      </c>
      <c r="F27">
        <v>1550.5777228833</v>
      </c>
      <c r="G27">
        <v>1560.3168024787</v>
      </c>
      <c r="H27">
        <v>1541.3931220693</v>
      </c>
      <c r="I27">
        <v>1550.8721820295</v>
      </c>
      <c r="J27">
        <v>1560.4406133691</v>
      </c>
    </row>
    <row r="28" spans="1:10">
      <c r="A28" t="s">
        <v>570</v>
      </c>
      <c r="B28">
        <v>1539.4844718444</v>
      </c>
      <c r="C28">
        <v>1549.632302932</v>
      </c>
      <c r="D28">
        <v>1560.1983600593</v>
      </c>
      <c r="E28">
        <v>1541.0299877258</v>
      </c>
      <c r="F28">
        <v>1550.577527851</v>
      </c>
      <c r="G28">
        <v>1560.3181887823</v>
      </c>
      <c r="H28">
        <v>1541.390996388</v>
      </c>
      <c r="I28">
        <v>1550.8739437278</v>
      </c>
      <c r="J28">
        <v>1560.4404158478</v>
      </c>
    </row>
    <row r="29" spans="1:10">
      <c r="A29" t="s">
        <v>571</v>
      </c>
      <c r="B29">
        <v>1539.4844718444</v>
      </c>
      <c r="C29">
        <v>1549.6321062277</v>
      </c>
      <c r="D29">
        <v>1560.2007373268</v>
      </c>
      <c r="E29">
        <v>1541.0294079237</v>
      </c>
      <c r="F29">
        <v>1550.5777228833</v>
      </c>
      <c r="G29">
        <v>1560.317991292</v>
      </c>
      <c r="H29">
        <v>1541.3933166875</v>
      </c>
      <c r="I29">
        <v>1550.8721820295</v>
      </c>
      <c r="J29">
        <v>1560.4406133691</v>
      </c>
    </row>
    <row r="30" spans="1:10">
      <c r="A30" t="s">
        <v>572</v>
      </c>
      <c r="B30">
        <v>1539.4842795927</v>
      </c>
      <c r="C30">
        <v>1549.6311303459</v>
      </c>
      <c r="D30">
        <v>1560.1985575193</v>
      </c>
      <c r="E30">
        <v>1541.0290207596</v>
      </c>
      <c r="F30">
        <v>1550.5790938472</v>
      </c>
      <c r="G30">
        <v>1560.3170019049</v>
      </c>
      <c r="H30">
        <v>1541.3917691906</v>
      </c>
      <c r="I30">
        <v>1550.8751162827</v>
      </c>
      <c r="J30">
        <v>1560.4394243689</v>
      </c>
    </row>
    <row r="31" spans="1:10">
      <c r="A31" t="s">
        <v>573</v>
      </c>
      <c r="B31">
        <v>1539.4848582327</v>
      </c>
      <c r="C31">
        <v>1549.6326925213</v>
      </c>
      <c r="D31">
        <v>1560.1999436129</v>
      </c>
      <c r="E31">
        <v>1541.0294079237</v>
      </c>
      <c r="F31">
        <v>1550.5785068372</v>
      </c>
      <c r="G31">
        <v>1560.3173968851</v>
      </c>
      <c r="H31">
        <v>1541.3940894924</v>
      </c>
      <c r="I31">
        <v>1550.8725722425</v>
      </c>
      <c r="J31">
        <v>1560.4404158478</v>
      </c>
    </row>
    <row r="32" spans="1:10">
      <c r="A32" t="s">
        <v>574</v>
      </c>
      <c r="B32">
        <v>1539.4848582327</v>
      </c>
      <c r="C32">
        <v>1549.6317166387</v>
      </c>
      <c r="D32">
        <v>1560.1979632035</v>
      </c>
      <c r="E32">
        <v>1541.0286354844</v>
      </c>
      <c r="F32">
        <v>1550.5781148602</v>
      </c>
      <c r="G32">
        <v>1560.3168024787</v>
      </c>
      <c r="H32">
        <v>1541.3935094163</v>
      </c>
      <c r="I32">
        <v>1550.8731594751</v>
      </c>
      <c r="J32">
        <v>1560.4396238265</v>
      </c>
    </row>
    <row r="33" spans="1:10">
      <c r="A33" t="s">
        <v>575</v>
      </c>
      <c r="B33">
        <v>1539.486015514</v>
      </c>
      <c r="C33">
        <v>1549.6326925213</v>
      </c>
      <c r="D33">
        <v>1560.1999436129</v>
      </c>
      <c r="E33">
        <v>1541.0303748903</v>
      </c>
      <c r="F33">
        <v>1550.5777228833</v>
      </c>
      <c r="G33">
        <v>1560.317991292</v>
      </c>
      <c r="H33">
        <v>1541.3931220693</v>
      </c>
      <c r="I33">
        <v>1550.8743339416</v>
      </c>
      <c r="J33">
        <v>1560.44021639</v>
      </c>
    </row>
    <row r="34" spans="1:10">
      <c r="A34" t="s">
        <v>576</v>
      </c>
      <c r="B34">
        <v>1539.4837009532</v>
      </c>
      <c r="C34">
        <v>1549.6330840205</v>
      </c>
      <c r="D34">
        <v>1560.1991518357</v>
      </c>
      <c r="E34">
        <v>1541.0303748903</v>
      </c>
      <c r="F34">
        <v>1550.5761588019</v>
      </c>
      <c r="G34">
        <v>1560.3173968851</v>
      </c>
      <c r="H34">
        <v>1541.3931220693</v>
      </c>
      <c r="I34">
        <v>1550.8737467081</v>
      </c>
      <c r="J34">
        <v>1560.4390293269</v>
      </c>
    </row>
    <row r="35" spans="1:10">
      <c r="A35" t="s">
        <v>577</v>
      </c>
      <c r="B35">
        <v>1539.4854368731</v>
      </c>
      <c r="C35">
        <v>1549.6309355516</v>
      </c>
      <c r="D35">
        <v>1560.1999436129</v>
      </c>
      <c r="E35">
        <v>1541.0286354844</v>
      </c>
      <c r="F35">
        <v>1550.5769408422</v>
      </c>
      <c r="G35">
        <v>1560.317199395</v>
      </c>
      <c r="H35">
        <v>1541.390996388</v>
      </c>
      <c r="I35">
        <v>1550.8733564946</v>
      </c>
      <c r="J35">
        <v>1560.4410103484</v>
      </c>
    </row>
    <row r="36" spans="1:10">
      <c r="A36" t="s">
        <v>578</v>
      </c>
      <c r="B36">
        <v>1539.4854368731</v>
      </c>
      <c r="C36">
        <v>1549.6319114332</v>
      </c>
      <c r="D36">
        <v>1560.2001430092</v>
      </c>
      <c r="E36">
        <v>1541.0307601664</v>
      </c>
      <c r="F36">
        <v>1550.5800709233</v>
      </c>
      <c r="G36">
        <v>1560.3177938017</v>
      </c>
      <c r="H36">
        <v>1541.3919638084</v>
      </c>
      <c r="I36">
        <v>1550.8745290486</v>
      </c>
      <c r="J36">
        <v>1560.4400188688</v>
      </c>
    </row>
    <row r="37" spans="1:10">
      <c r="A37" t="s">
        <v>579</v>
      </c>
      <c r="B37">
        <v>1539.4840873411</v>
      </c>
      <c r="C37">
        <v>1549.632302932</v>
      </c>
      <c r="D37">
        <v>1560.1991518357</v>
      </c>
      <c r="E37">
        <v>1541.0294079237</v>
      </c>
      <c r="F37">
        <v>1550.5773328187</v>
      </c>
      <c r="G37">
        <v>1560.3168024787</v>
      </c>
      <c r="H37">
        <v>1541.3923492654</v>
      </c>
      <c r="I37">
        <v>1550.872377136</v>
      </c>
      <c r="J37">
        <v>1560.4404158478</v>
      </c>
    </row>
    <row r="38" spans="1:10">
      <c r="A38" t="s">
        <v>580</v>
      </c>
      <c r="B38">
        <v>1539.4837009532</v>
      </c>
      <c r="C38">
        <v>1549.6317166387</v>
      </c>
      <c r="D38">
        <v>1560.1995486921</v>
      </c>
      <c r="E38">
        <v>1541.0303748903</v>
      </c>
      <c r="F38">
        <v>1550.576550778</v>
      </c>
      <c r="G38">
        <v>1560.3164074987</v>
      </c>
      <c r="H38">
        <v>1541.3937021451</v>
      </c>
      <c r="I38">
        <v>1550.8733564946</v>
      </c>
      <c r="J38">
        <v>1560.4408108905</v>
      </c>
    </row>
    <row r="39" spans="1:10">
      <c r="A39" t="s">
        <v>581</v>
      </c>
      <c r="B39">
        <v>1539.4835087017</v>
      </c>
      <c r="C39">
        <v>1549.6330840205</v>
      </c>
      <c r="D39">
        <v>1560.2009347875</v>
      </c>
      <c r="E39">
        <v>1541.0297950879</v>
      </c>
      <c r="F39">
        <v>1550.5771377865</v>
      </c>
      <c r="G39">
        <v>1560.3177938017</v>
      </c>
      <c r="H39">
        <v>1541.3938967635</v>
      </c>
      <c r="I39">
        <v>1550.8731594751</v>
      </c>
      <c r="J39">
        <v>1560.4400188688</v>
      </c>
    </row>
    <row r="40" spans="1:10">
      <c r="A40" t="s">
        <v>582</v>
      </c>
      <c r="B40">
        <v>1539.4848582327</v>
      </c>
      <c r="C40">
        <v>1549.6317166387</v>
      </c>
      <c r="D40">
        <v>1560.1989543755</v>
      </c>
      <c r="E40">
        <v>1541.0290207596</v>
      </c>
      <c r="F40">
        <v>1550.576550778</v>
      </c>
      <c r="G40">
        <v>1560.3185856993</v>
      </c>
      <c r="H40">
        <v>1541.3942822214</v>
      </c>
      <c r="I40">
        <v>1550.8745290486</v>
      </c>
      <c r="J40">
        <v>1560.4416048495</v>
      </c>
    </row>
    <row r="41" spans="1:10">
      <c r="A41" t="s">
        <v>583</v>
      </c>
      <c r="B41">
        <v>1539.482159173</v>
      </c>
      <c r="C41">
        <v>1549.6315199346</v>
      </c>
      <c r="D41">
        <v>1560.2003404698</v>
      </c>
      <c r="E41">
        <v>1541.0297950879</v>
      </c>
      <c r="F41">
        <v>1550.5763538339</v>
      </c>
      <c r="G41">
        <v>1560.3195770246</v>
      </c>
      <c r="H41">
        <v>1541.392736612</v>
      </c>
      <c r="I41">
        <v>1550.8741388347</v>
      </c>
      <c r="J41">
        <v>1560.442199351</v>
      </c>
    </row>
    <row r="42" spans="1:10">
      <c r="A42" t="s">
        <v>584</v>
      </c>
      <c r="B42">
        <v>1539.4848582327</v>
      </c>
      <c r="C42">
        <v>1549.6319114332</v>
      </c>
      <c r="D42">
        <v>1560.2009347875</v>
      </c>
      <c r="E42">
        <v>1541.0307601664</v>
      </c>
      <c r="F42">
        <v>1550.5763538339</v>
      </c>
      <c r="G42">
        <v>1560.3193775978</v>
      </c>
      <c r="H42">
        <v>1541.3931220693</v>
      </c>
      <c r="I42">
        <v>1550.872377136</v>
      </c>
      <c r="J42">
        <v>1560.4423968728</v>
      </c>
    </row>
    <row r="43" spans="1:10">
      <c r="A43" t="s">
        <v>585</v>
      </c>
      <c r="B43">
        <v>1539.4846659809</v>
      </c>
      <c r="C43">
        <v>1549.6311303459</v>
      </c>
      <c r="D43">
        <v>1560.1989543755</v>
      </c>
      <c r="E43">
        <v>1541.0305675283</v>
      </c>
      <c r="F43">
        <v>1550.5781148602</v>
      </c>
      <c r="G43">
        <v>1560.3170019049</v>
      </c>
      <c r="H43">
        <v>1541.3933166875</v>
      </c>
      <c r="I43">
        <v>1550.8733564946</v>
      </c>
      <c r="J43">
        <v>1560.4384348278</v>
      </c>
    </row>
    <row r="44" spans="1:10">
      <c r="A44" t="s">
        <v>586</v>
      </c>
      <c r="B44">
        <v>1539.4850504845</v>
      </c>
      <c r="C44">
        <v>1549.6313251402</v>
      </c>
      <c r="D44">
        <v>1560.1991518357</v>
      </c>
      <c r="E44">
        <v>1541.0299877258</v>
      </c>
      <c r="F44">
        <v>1550.577527851</v>
      </c>
      <c r="G44">
        <v>1560.3170019049</v>
      </c>
      <c r="H44">
        <v>1541.3931220693</v>
      </c>
      <c r="I44">
        <v>1550.8745290486</v>
      </c>
      <c r="J44">
        <v>1560.4396238265</v>
      </c>
    </row>
    <row r="45" spans="1:10">
      <c r="A45" t="s">
        <v>587</v>
      </c>
      <c r="B45">
        <v>1539.4837009532</v>
      </c>
      <c r="C45">
        <v>1549.6307388477</v>
      </c>
      <c r="D45">
        <v>1560.1987549795</v>
      </c>
      <c r="E45">
        <v>1541.0296005614</v>
      </c>
      <c r="F45">
        <v>1550.5800709233</v>
      </c>
      <c r="G45">
        <v>1560.3164074987</v>
      </c>
      <c r="H45">
        <v>1541.3929293406</v>
      </c>
      <c r="I45">
        <v>1550.8743339416</v>
      </c>
      <c r="J45">
        <v>1560.4394243689</v>
      </c>
    </row>
    <row r="46" spans="1:10">
      <c r="A46" t="s">
        <v>588</v>
      </c>
      <c r="B46">
        <v>1539.4835087017</v>
      </c>
      <c r="C46">
        <v>1549.6321062277</v>
      </c>
      <c r="D46">
        <v>1560.1995486921</v>
      </c>
      <c r="E46">
        <v>1541.0294079237</v>
      </c>
      <c r="F46">
        <v>1550.5769408422</v>
      </c>
      <c r="G46">
        <v>1560.3177938017</v>
      </c>
      <c r="H46">
        <v>1541.3931220693</v>
      </c>
      <c r="I46">
        <v>1550.8741388347</v>
      </c>
      <c r="J46">
        <v>1560.4414053914</v>
      </c>
    </row>
    <row r="47" spans="1:10">
      <c r="A47" t="s">
        <v>589</v>
      </c>
      <c r="B47">
        <v>1539.4854368731</v>
      </c>
      <c r="C47">
        <v>1549.6315199346</v>
      </c>
      <c r="D47">
        <v>1560.2027177433</v>
      </c>
      <c r="E47">
        <v>1541.0296005614</v>
      </c>
      <c r="F47">
        <v>1550.5763538339</v>
      </c>
      <c r="G47">
        <v>1560.3187831898</v>
      </c>
      <c r="H47">
        <v>1541.3929293406</v>
      </c>
      <c r="I47">
        <v>1550.8727692618</v>
      </c>
      <c r="J47">
        <v>1560.4414053914</v>
      </c>
    </row>
    <row r="48" spans="1:10">
      <c r="A48" t="s">
        <v>590</v>
      </c>
      <c r="B48">
        <v>1539.4840873411</v>
      </c>
      <c r="C48">
        <v>1549.6319114332</v>
      </c>
      <c r="D48">
        <v>1560.1991518357</v>
      </c>
      <c r="E48">
        <v>1541.028828122</v>
      </c>
      <c r="F48">
        <v>1550.576550778</v>
      </c>
      <c r="G48">
        <v>1560.3168024787</v>
      </c>
      <c r="H48">
        <v>1541.392736612</v>
      </c>
      <c r="I48">
        <v>1550.8739437278</v>
      </c>
      <c r="J48">
        <v>1560.4408108905</v>
      </c>
    </row>
    <row r="49" spans="1:10">
      <c r="A49" t="s">
        <v>591</v>
      </c>
      <c r="B49">
        <v>1539.4846659809</v>
      </c>
      <c r="C49">
        <v>1549.6334736102</v>
      </c>
      <c r="D49">
        <v>1560.2011322482</v>
      </c>
      <c r="E49">
        <v>1541.0290207596</v>
      </c>
      <c r="F49">
        <v>1550.5792888799</v>
      </c>
      <c r="G49">
        <v>1560.3170019049</v>
      </c>
      <c r="H49">
        <v>1541.3931220693</v>
      </c>
      <c r="I49">
        <v>1550.8729643684</v>
      </c>
      <c r="J49">
        <v>1560.4390293269</v>
      </c>
    </row>
    <row r="50" spans="1:10">
      <c r="A50" t="s">
        <v>592</v>
      </c>
      <c r="B50">
        <v>1539.4848582327</v>
      </c>
      <c r="C50">
        <v>1549.6326925213</v>
      </c>
      <c r="D50">
        <v>1560.2001430092</v>
      </c>
      <c r="E50">
        <v>1541.0297950879</v>
      </c>
      <c r="F50">
        <v>1550.5788969024</v>
      </c>
      <c r="G50">
        <v>1560.3187831898</v>
      </c>
      <c r="H50">
        <v>1541.3935094163</v>
      </c>
      <c r="I50">
        <v>1550.8753133027</v>
      </c>
      <c r="J50">
        <v>1560.4425943946</v>
      </c>
    </row>
    <row r="51" spans="1:10">
      <c r="A51" t="s">
        <v>593</v>
      </c>
      <c r="B51">
        <v>1539.4829300627</v>
      </c>
      <c r="C51">
        <v>1549.6315199346</v>
      </c>
      <c r="D51">
        <v>1560.2017265665</v>
      </c>
      <c r="E51">
        <v>1541.0294079237</v>
      </c>
      <c r="F51">
        <v>1550.5745947237</v>
      </c>
      <c r="G51">
        <v>1560.3177938017</v>
      </c>
      <c r="H51">
        <v>1541.3944768399</v>
      </c>
      <c r="I51">
        <v>1550.8739437278</v>
      </c>
      <c r="J51">
        <v>1560.4400188688</v>
      </c>
    </row>
    <row r="52" spans="1:10">
      <c r="A52" t="s">
        <v>594</v>
      </c>
      <c r="B52">
        <v>1539.4856291251</v>
      </c>
      <c r="C52">
        <v>1549.6328892258</v>
      </c>
      <c r="D52">
        <v>1560.1997461525</v>
      </c>
      <c r="E52">
        <v>1541.0301803637</v>
      </c>
      <c r="F52">
        <v>1550.5779198277</v>
      </c>
      <c r="G52">
        <v>1560.3185856993</v>
      </c>
      <c r="H52">
        <v>1541.3929293406</v>
      </c>
      <c r="I52">
        <v>1550.8751162827</v>
      </c>
      <c r="J52">
        <v>1560.4412078699</v>
      </c>
    </row>
    <row r="53" spans="1:10">
      <c r="A53" t="s">
        <v>595</v>
      </c>
      <c r="B53">
        <v>1539.4835087017</v>
      </c>
      <c r="C53">
        <v>1549.632302932</v>
      </c>
      <c r="D53">
        <v>1560.2005379303</v>
      </c>
      <c r="E53">
        <v>1541.0301803637</v>
      </c>
      <c r="F53">
        <v>1550.577527851</v>
      </c>
      <c r="G53">
        <v>1560.3173968851</v>
      </c>
      <c r="H53">
        <v>1541.3935094163</v>
      </c>
      <c r="I53">
        <v>1550.8737467081</v>
      </c>
      <c r="J53">
        <v>1560.4410103484</v>
      </c>
    </row>
    <row r="54" spans="1:10">
      <c r="A54" t="s">
        <v>596</v>
      </c>
      <c r="B54">
        <v>1539.4838950895</v>
      </c>
      <c r="C54">
        <v>1549.6311303459</v>
      </c>
      <c r="D54">
        <v>1560.1997461525</v>
      </c>
      <c r="E54">
        <v>1541.0294079237</v>
      </c>
      <c r="F54">
        <v>1550.5792888799</v>
      </c>
      <c r="G54">
        <v>1560.3168024787</v>
      </c>
      <c r="H54">
        <v>1541.3917691906</v>
      </c>
      <c r="I54">
        <v>1550.8737467081</v>
      </c>
      <c r="J54">
        <v>1560.4404158478</v>
      </c>
    </row>
    <row r="55" spans="1:10">
      <c r="A55" t="s">
        <v>597</v>
      </c>
      <c r="B55">
        <v>1539.4825436754</v>
      </c>
      <c r="C55">
        <v>1549.6317166387</v>
      </c>
      <c r="D55">
        <v>1560.2007373268</v>
      </c>
      <c r="E55">
        <v>1541.0297950879</v>
      </c>
      <c r="F55">
        <v>1550.5757668261</v>
      </c>
      <c r="G55">
        <v>1560.3195770246</v>
      </c>
      <c r="H55">
        <v>1541.3935094163</v>
      </c>
      <c r="I55">
        <v>1550.8737467081</v>
      </c>
      <c r="J55">
        <v>1560.4418023711</v>
      </c>
    </row>
    <row r="56" spans="1:10">
      <c r="A56" t="s">
        <v>598</v>
      </c>
      <c r="B56">
        <v>1539.4846659809</v>
      </c>
      <c r="C56">
        <v>1549.6326925213</v>
      </c>
      <c r="D56">
        <v>1560.1989543755</v>
      </c>
      <c r="E56">
        <v>1541.0286354844</v>
      </c>
      <c r="F56">
        <v>1550.5777228833</v>
      </c>
      <c r="G56">
        <v>1560.3162080727</v>
      </c>
      <c r="H56">
        <v>1541.3931220693</v>
      </c>
      <c r="I56">
        <v>1550.8729643684</v>
      </c>
      <c r="J56">
        <v>1560.4398213476</v>
      </c>
    </row>
    <row r="57" spans="1:10">
      <c r="A57" t="s">
        <v>599</v>
      </c>
      <c r="B57">
        <v>1539.4844718444</v>
      </c>
      <c r="C57">
        <v>1549.6330840205</v>
      </c>
      <c r="D57">
        <v>1560.1979632035</v>
      </c>
      <c r="E57">
        <v>1541.0297950879</v>
      </c>
      <c r="F57">
        <v>1550.5763538339</v>
      </c>
      <c r="G57">
        <v>1560.3170019049</v>
      </c>
      <c r="H57">
        <v>1541.3919638084</v>
      </c>
      <c r="I57">
        <v>1550.8747260685</v>
      </c>
      <c r="J57">
        <v>1560.44021639</v>
      </c>
    </row>
    <row r="58" spans="1:10">
      <c r="A58" t="s">
        <v>600</v>
      </c>
      <c r="B58">
        <v>1539.4838950895</v>
      </c>
      <c r="C58">
        <v>1549.6319114332</v>
      </c>
      <c r="D58">
        <v>1560.1981625993</v>
      </c>
      <c r="E58">
        <v>1541.0292152859</v>
      </c>
      <c r="F58">
        <v>1550.5773328187</v>
      </c>
      <c r="G58">
        <v>1560.317199395</v>
      </c>
      <c r="H58">
        <v>1541.392736612</v>
      </c>
      <c r="I58">
        <v>1550.8729643684</v>
      </c>
      <c r="J58">
        <v>1560.4400188688</v>
      </c>
    </row>
    <row r="59" spans="1:10">
      <c r="A59" t="s">
        <v>601</v>
      </c>
      <c r="B59">
        <v>1539.4844718444</v>
      </c>
      <c r="C59">
        <v>1549.6326925213</v>
      </c>
      <c r="D59">
        <v>1560.199349296</v>
      </c>
      <c r="E59">
        <v>1541.0299877258</v>
      </c>
      <c r="F59">
        <v>1550.5785068372</v>
      </c>
      <c r="G59">
        <v>1560.3173968851</v>
      </c>
      <c r="H59">
        <v>1541.3915764622</v>
      </c>
      <c r="I59">
        <v>1550.8739437278</v>
      </c>
      <c r="J59">
        <v>1560.4400188688</v>
      </c>
    </row>
    <row r="60" spans="1:10">
      <c r="A60" t="s">
        <v>602</v>
      </c>
      <c r="B60">
        <v>1539.4838950895</v>
      </c>
      <c r="C60">
        <v>1549.6315199346</v>
      </c>
      <c r="D60">
        <v>1560.2005379303</v>
      </c>
      <c r="E60">
        <v>1541.0294079237</v>
      </c>
      <c r="F60">
        <v>1550.5779198277</v>
      </c>
      <c r="G60">
        <v>1560.3173968851</v>
      </c>
      <c r="H60">
        <v>1541.3919638084</v>
      </c>
      <c r="I60">
        <v>1550.8733564946</v>
      </c>
      <c r="J60">
        <v>1560.4408108905</v>
      </c>
    </row>
    <row r="61" spans="1:10">
      <c r="A61" t="s">
        <v>603</v>
      </c>
      <c r="B61">
        <v>1539.4840873411</v>
      </c>
      <c r="C61">
        <v>1549.632302932</v>
      </c>
      <c r="D61">
        <v>1560.2001430092</v>
      </c>
      <c r="E61">
        <v>1541.0286354844</v>
      </c>
      <c r="F61">
        <v>1550.5779198277</v>
      </c>
      <c r="G61">
        <v>1560.317199395</v>
      </c>
      <c r="H61">
        <v>1541.3929293406</v>
      </c>
      <c r="I61">
        <v>1550.8727692618</v>
      </c>
      <c r="J61">
        <v>1560.4408108905</v>
      </c>
    </row>
    <row r="62" spans="1:10">
      <c r="A62" t="s">
        <v>604</v>
      </c>
      <c r="B62">
        <v>1539.4844718444</v>
      </c>
      <c r="C62">
        <v>1549.6330840205</v>
      </c>
      <c r="D62">
        <v>1560.2009347875</v>
      </c>
      <c r="E62">
        <v>1541.0290207596</v>
      </c>
      <c r="F62">
        <v>1550.5771377865</v>
      </c>
      <c r="G62">
        <v>1560.3175963115</v>
      </c>
      <c r="H62">
        <v>1541.3917691906</v>
      </c>
      <c r="I62">
        <v>1550.8717899039</v>
      </c>
      <c r="J62">
        <v>1560.4406133691</v>
      </c>
    </row>
    <row r="63" spans="1:10">
      <c r="A63" t="s">
        <v>605</v>
      </c>
      <c r="B63">
        <v>1539.4829300627</v>
      </c>
      <c r="C63">
        <v>1549.6317166387</v>
      </c>
      <c r="D63">
        <v>1560.1979632035</v>
      </c>
      <c r="E63">
        <v>1541.0297950879</v>
      </c>
      <c r="F63">
        <v>1550.5769408422</v>
      </c>
      <c r="G63">
        <v>1560.3168024787</v>
      </c>
      <c r="H63">
        <v>1541.392736612</v>
      </c>
      <c r="I63">
        <v>1550.8735516013</v>
      </c>
      <c r="J63">
        <v>1560.44021639</v>
      </c>
    </row>
    <row r="64" spans="1:10">
      <c r="A64" t="s">
        <v>606</v>
      </c>
      <c r="B64">
        <v>1539.4846659809</v>
      </c>
      <c r="C64">
        <v>1549.6342566096</v>
      </c>
      <c r="D64">
        <v>1560.1999436129</v>
      </c>
      <c r="E64">
        <v>1541.0294079237</v>
      </c>
      <c r="F64">
        <v>1550.5773328187</v>
      </c>
      <c r="G64">
        <v>1560.3177938017</v>
      </c>
      <c r="H64">
        <v>1541.3911891162</v>
      </c>
      <c r="I64">
        <v>1550.8729643684</v>
      </c>
      <c r="J64">
        <v>1560.4416048495</v>
      </c>
    </row>
    <row r="65" spans="1:10">
      <c r="A65" t="s">
        <v>607</v>
      </c>
      <c r="B65">
        <v>1539.4844718444</v>
      </c>
      <c r="C65">
        <v>1549.6326925213</v>
      </c>
      <c r="D65">
        <v>1560.2007373268</v>
      </c>
      <c r="E65">
        <v>1541.0284428469</v>
      </c>
      <c r="F65">
        <v>1550.5769408422</v>
      </c>
      <c r="G65">
        <v>1560.317199395</v>
      </c>
      <c r="H65">
        <v>1541.3937021451</v>
      </c>
      <c r="I65">
        <v>1550.8735516013</v>
      </c>
      <c r="J65">
        <v>1560.4419998928</v>
      </c>
    </row>
    <row r="66" spans="1:10">
      <c r="A66" t="s">
        <v>608</v>
      </c>
      <c r="B66">
        <v>1539.4850504845</v>
      </c>
      <c r="C66">
        <v>1549.6326925213</v>
      </c>
      <c r="D66">
        <v>1560.1981625993</v>
      </c>
      <c r="E66">
        <v>1541.0301803637</v>
      </c>
      <c r="F66">
        <v>1550.5783098926</v>
      </c>
      <c r="G66">
        <v>1560.3170019049</v>
      </c>
      <c r="H66">
        <v>1541.3935094163</v>
      </c>
      <c r="I66">
        <v>1550.8739437278</v>
      </c>
      <c r="J66">
        <v>1560.4406133691</v>
      </c>
    </row>
    <row r="67" spans="1:10">
      <c r="A67" t="s">
        <v>609</v>
      </c>
      <c r="B67">
        <v>1539.4844718444</v>
      </c>
      <c r="C67">
        <v>1549.6311303459</v>
      </c>
      <c r="D67">
        <v>1560.1989543755</v>
      </c>
      <c r="E67">
        <v>1541.0286354844</v>
      </c>
      <c r="F67">
        <v>1550.5783098926</v>
      </c>
      <c r="G67">
        <v>1560.3173968851</v>
      </c>
      <c r="H67">
        <v>1541.3921565369</v>
      </c>
      <c r="I67">
        <v>1550.8741388347</v>
      </c>
      <c r="J67">
        <v>1560.4398213476</v>
      </c>
    </row>
    <row r="68" spans="1:10">
      <c r="A68" t="s">
        <v>610</v>
      </c>
      <c r="B68">
        <v>1539.4852446212</v>
      </c>
      <c r="C68">
        <v>1549.6317166387</v>
      </c>
      <c r="D68">
        <v>1560.1999436129</v>
      </c>
      <c r="E68">
        <v>1541.0294079237</v>
      </c>
      <c r="F68">
        <v>1550.5771377865</v>
      </c>
      <c r="G68">
        <v>1560.3189826165</v>
      </c>
      <c r="H68">
        <v>1541.3925419939</v>
      </c>
      <c r="I68">
        <v>1550.8753133027</v>
      </c>
      <c r="J68">
        <v>1560.4429913749</v>
      </c>
    </row>
    <row r="69" spans="1:10">
      <c r="A69" t="s">
        <v>611</v>
      </c>
      <c r="B69">
        <v>1539.483122314</v>
      </c>
      <c r="C69">
        <v>1549.6311303459</v>
      </c>
      <c r="D69">
        <v>1560.2005379303</v>
      </c>
      <c r="E69">
        <v>1541.0299877258</v>
      </c>
      <c r="F69">
        <v>1550.5777228833</v>
      </c>
      <c r="G69">
        <v>1560.3168024787</v>
      </c>
      <c r="H69">
        <v>1541.3917691906</v>
      </c>
      <c r="I69">
        <v>1550.8737467081</v>
      </c>
      <c r="J69">
        <v>1560.4396238265</v>
      </c>
    </row>
    <row r="70" spans="1:10">
      <c r="A70" t="s">
        <v>612</v>
      </c>
      <c r="B70">
        <v>1539.4846659809</v>
      </c>
      <c r="C70">
        <v>1549.6326925213</v>
      </c>
      <c r="D70">
        <v>1560.2007373268</v>
      </c>
      <c r="E70">
        <v>1541.0284428469</v>
      </c>
      <c r="F70">
        <v>1550.5767458101</v>
      </c>
      <c r="G70">
        <v>1560.3164074987</v>
      </c>
      <c r="H70">
        <v>1541.3933166875</v>
      </c>
      <c r="I70">
        <v>1550.872377136</v>
      </c>
      <c r="J70">
        <v>1560.4408108905</v>
      </c>
    </row>
    <row r="71" spans="1:10">
      <c r="A71" t="s">
        <v>613</v>
      </c>
      <c r="B71">
        <v>1539.4844718444</v>
      </c>
      <c r="C71">
        <v>1549.6317166387</v>
      </c>
      <c r="D71">
        <v>1560.1981625993</v>
      </c>
      <c r="E71">
        <v>1541.028828122</v>
      </c>
      <c r="F71">
        <v>1550.5773328187</v>
      </c>
      <c r="G71">
        <v>1560.3162080727</v>
      </c>
      <c r="H71">
        <v>1541.3919638084</v>
      </c>
      <c r="I71">
        <v>1550.8729643684</v>
      </c>
      <c r="J71">
        <v>1560.4376428085</v>
      </c>
    </row>
    <row r="72" spans="1:10">
      <c r="A72" t="s">
        <v>614</v>
      </c>
      <c r="B72">
        <v>1539.4846659809</v>
      </c>
      <c r="C72">
        <v>1549.6321062277</v>
      </c>
      <c r="D72">
        <v>1560.1979632035</v>
      </c>
      <c r="E72">
        <v>1541.0290207596</v>
      </c>
      <c r="F72">
        <v>1550.5771377865</v>
      </c>
      <c r="G72">
        <v>1560.3177938017</v>
      </c>
      <c r="H72">
        <v>1541.3917691906</v>
      </c>
      <c r="I72">
        <v>1550.8737467081</v>
      </c>
      <c r="J72">
        <v>1560.4396238265</v>
      </c>
    </row>
    <row r="73" spans="1:10">
      <c r="A73" t="s">
        <v>615</v>
      </c>
      <c r="B73">
        <v>1539.4850504845</v>
      </c>
      <c r="C73">
        <v>1549.6301525555</v>
      </c>
      <c r="D73">
        <v>1560.2001430092</v>
      </c>
      <c r="E73">
        <v>1541.0278630459</v>
      </c>
      <c r="F73">
        <v>1550.577527851</v>
      </c>
      <c r="G73">
        <v>1560.3193775978</v>
      </c>
      <c r="H73">
        <v>1541.3915764622</v>
      </c>
      <c r="I73">
        <v>1550.8729643684</v>
      </c>
      <c r="J73">
        <v>1560.4414053914</v>
      </c>
    </row>
    <row r="74" spans="1:10">
      <c r="A74" t="s">
        <v>616</v>
      </c>
      <c r="B74">
        <v>1539.4825436754</v>
      </c>
      <c r="C74">
        <v>1549.6309355516</v>
      </c>
      <c r="D74">
        <v>1560.1979632035</v>
      </c>
      <c r="E74">
        <v>1541.0292152859</v>
      </c>
      <c r="F74">
        <v>1550.5761588019</v>
      </c>
      <c r="G74">
        <v>1560.3173968851</v>
      </c>
      <c r="H74">
        <v>1541.3938967635</v>
      </c>
      <c r="I74">
        <v>1550.8725722425</v>
      </c>
      <c r="J74">
        <v>1560.4408108905</v>
      </c>
    </row>
    <row r="75" spans="1:10">
      <c r="A75" t="s">
        <v>617</v>
      </c>
      <c r="B75">
        <v>1539.4842795927</v>
      </c>
      <c r="C75">
        <v>1549.6321062277</v>
      </c>
      <c r="D75">
        <v>1560.1987549795</v>
      </c>
      <c r="E75">
        <v>1541.0309546931</v>
      </c>
      <c r="F75">
        <v>1550.5761588019</v>
      </c>
      <c r="G75">
        <v>1560.317199395</v>
      </c>
      <c r="H75">
        <v>1541.3925419939</v>
      </c>
      <c r="I75">
        <v>1550.8725722425</v>
      </c>
      <c r="J75">
        <v>1560.4408108905</v>
      </c>
    </row>
    <row r="76" spans="1:10">
      <c r="A76" t="s">
        <v>618</v>
      </c>
      <c r="B76">
        <v>1539.4844718444</v>
      </c>
      <c r="C76">
        <v>1549.6319114332</v>
      </c>
      <c r="D76">
        <v>1560.2003404698</v>
      </c>
      <c r="E76">
        <v>1541.0294079237</v>
      </c>
      <c r="F76">
        <v>1550.5769408422</v>
      </c>
      <c r="G76">
        <v>1560.3181887823</v>
      </c>
      <c r="H76">
        <v>1541.3925419939</v>
      </c>
      <c r="I76">
        <v>1550.8741388347</v>
      </c>
      <c r="J76">
        <v>1560.4412078699</v>
      </c>
    </row>
    <row r="77" spans="1:10">
      <c r="A77" t="s">
        <v>619</v>
      </c>
      <c r="B77">
        <v>1539.4837009532</v>
      </c>
      <c r="C77">
        <v>1549.6324977266</v>
      </c>
      <c r="D77">
        <v>1560.2005379303</v>
      </c>
      <c r="E77">
        <v>1541.0301803637</v>
      </c>
      <c r="F77">
        <v>1550.576550778</v>
      </c>
      <c r="G77">
        <v>1560.3173968851</v>
      </c>
      <c r="H77">
        <v>1541.3931220693</v>
      </c>
      <c r="I77">
        <v>1550.8725722425</v>
      </c>
      <c r="J77">
        <v>1560.44021639</v>
      </c>
    </row>
    <row r="78" spans="1:10">
      <c r="A78" t="s">
        <v>620</v>
      </c>
      <c r="B78">
        <v>1539.4840873411</v>
      </c>
      <c r="C78">
        <v>1549.6315199346</v>
      </c>
      <c r="D78">
        <v>1560.1999436129</v>
      </c>
      <c r="E78">
        <v>1541.0282483208</v>
      </c>
      <c r="F78">
        <v>1550.5779198277</v>
      </c>
      <c r="G78">
        <v>1560.317991292</v>
      </c>
      <c r="H78">
        <v>1541.3921565369</v>
      </c>
      <c r="I78">
        <v>1550.8733564946</v>
      </c>
      <c r="J78">
        <v>1560.4394243689</v>
      </c>
    </row>
    <row r="79" spans="1:10">
      <c r="A79" t="s">
        <v>621</v>
      </c>
      <c r="B79">
        <v>1539.4848582327</v>
      </c>
      <c r="C79">
        <v>1549.6328892258</v>
      </c>
      <c r="D79">
        <v>1560.2005379303</v>
      </c>
      <c r="E79">
        <v>1541.0290207596</v>
      </c>
      <c r="F79">
        <v>1550.5781148602</v>
      </c>
      <c r="G79">
        <v>1560.3173968851</v>
      </c>
      <c r="H79">
        <v>1541.3917691906</v>
      </c>
      <c r="I79">
        <v>1550.8737467081</v>
      </c>
      <c r="J79">
        <v>1560.4404158478</v>
      </c>
    </row>
    <row r="80" spans="1:10">
      <c r="A80" t="s">
        <v>622</v>
      </c>
      <c r="B80">
        <v>1539.4852446212</v>
      </c>
      <c r="C80">
        <v>1549.632302932</v>
      </c>
      <c r="D80">
        <v>1560.2005379303</v>
      </c>
      <c r="E80">
        <v>1541.0301803637</v>
      </c>
      <c r="F80">
        <v>1550.5779198277</v>
      </c>
      <c r="G80">
        <v>1560.3170019049</v>
      </c>
      <c r="H80">
        <v>1541.3935094163</v>
      </c>
      <c r="I80">
        <v>1550.8727692618</v>
      </c>
      <c r="J80">
        <v>1560.4390293269</v>
      </c>
    </row>
    <row r="81" spans="1:10">
      <c r="A81" t="s">
        <v>623</v>
      </c>
      <c r="B81">
        <v>1539.4844718444</v>
      </c>
      <c r="C81">
        <v>1549.6319114332</v>
      </c>
      <c r="D81">
        <v>1560.2009347875</v>
      </c>
      <c r="E81">
        <v>1541.0292152859</v>
      </c>
      <c r="F81">
        <v>1550.5761588019</v>
      </c>
      <c r="G81">
        <v>1560.3181887823</v>
      </c>
      <c r="H81">
        <v>1541.3929293406</v>
      </c>
      <c r="I81">
        <v>1550.8737467081</v>
      </c>
      <c r="J81">
        <v>1560.4406133691</v>
      </c>
    </row>
    <row r="82" spans="1:10">
      <c r="A82" t="s">
        <v>624</v>
      </c>
      <c r="B82">
        <v>1539.4852446212</v>
      </c>
      <c r="C82">
        <v>1549.6334736102</v>
      </c>
      <c r="D82">
        <v>1560.2007373268</v>
      </c>
      <c r="E82">
        <v>1541.0301803637</v>
      </c>
      <c r="F82">
        <v>1550.5779198277</v>
      </c>
      <c r="G82">
        <v>1560.3173968851</v>
      </c>
      <c r="H82">
        <v>1541.3923492654</v>
      </c>
      <c r="I82">
        <v>1550.8739437278</v>
      </c>
      <c r="J82">
        <v>1560.4406133691</v>
      </c>
    </row>
    <row r="83" spans="1:10">
      <c r="A83" t="s">
        <v>625</v>
      </c>
      <c r="B83">
        <v>1539.4844718444</v>
      </c>
      <c r="C83">
        <v>1549.6319114332</v>
      </c>
      <c r="D83">
        <v>1560.1979632035</v>
      </c>
      <c r="E83">
        <v>1541.0296005614</v>
      </c>
      <c r="F83">
        <v>1550.5785068372</v>
      </c>
      <c r="G83">
        <v>1560.3177938017</v>
      </c>
      <c r="H83">
        <v>1541.392736612</v>
      </c>
      <c r="I83">
        <v>1550.8731594751</v>
      </c>
      <c r="J83">
        <v>1560.4410103484</v>
      </c>
    </row>
    <row r="84" spans="1:10">
      <c r="A84" t="s">
        <v>626</v>
      </c>
      <c r="B84">
        <v>1539.4838950895</v>
      </c>
      <c r="C84">
        <v>1549.632302932</v>
      </c>
      <c r="D84">
        <v>1560.1999436129</v>
      </c>
      <c r="E84">
        <v>1541.0292152859</v>
      </c>
      <c r="F84">
        <v>1550.5783098926</v>
      </c>
      <c r="G84">
        <v>1560.3177938017</v>
      </c>
      <c r="H84">
        <v>1541.3919638084</v>
      </c>
      <c r="I84">
        <v>1550.872377136</v>
      </c>
      <c r="J84">
        <v>1560.44021639</v>
      </c>
    </row>
    <row r="85" spans="1:10">
      <c r="A85" t="s">
        <v>627</v>
      </c>
      <c r="B85">
        <v>1539.4842795927</v>
      </c>
      <c r="C85">
        <v>1549.6326925213</v>
      </c>
      <c r="D85">
        <v>1560.2007373268</v>
      </c>
      <c r="E85">
        <v>1541.0299877258</v>
      </c>
      <c r="F85">
        <v>1550.5777228833</v>
      </c>
      <c r="G85">
        <v>1560.3170019049</v>
      </c>
      <c r="H85">
        <v>1541.3923492654</v>
      </c>
      <c r="I85">
        <v>1550.8743339416</v>
      </c>
      <c r="J85">
        <v>1560.4406133691</v>
      </c>
    </row>
    <row r="86" spans="1:10">
      <c r="A86" t="s">
        <v>628</v>
      </c>
      <c r="B86">
        <v>1539.4829300627</v>
      </c>
      <c r="C86">
        <v>1549.6336703149</v>
      </c>
      <c r="D86">
        <v>1560.1999436129</v>
      </c>
      <c r="E86">
        <v>1541.0297950879</v>
      </c>
      <c r="F86">
        <v>1550.5785068372</v>
      </c>
      <c r="G86">
        <v>1560.3168024787</v>
      </c>
      <c r="H86">
        <v>1541.3935094163</v>
      </c>
      <c r="I86">
        <v>1550.8753133027</v>
      </c>
      <c r="J86">
        <v>1560.4410103484</v>
      </c>
    </row>
    <row r="87" spans="1:10">
      <c r="A87" t="s">
        <v>629</v>
      </c>
      <c r="B87">
        <v>1539.4842795927</v>
      </c>
      <c r="C87">
        <v>1549.6330840205</v>
      </c>
      <c r="D87">
        <v>1560.1983600593</v>
      </c>
      <c r="E87">
        <v>1541.0290207596</v>
      </c>
      <c r="F87">
        <v>1550.57596377</v>
      </c>
      <c r="G87">
        <v>1560.3160105828</v>
      </c>
      <c r="H87">
        <v>1541.392736612</v>
      </c>
      <c r="I87">
        <v>1550.8741388347</v>
      </c>
      <c r="J87">
        <v>1560.4396238265</v>
      </c>
    </row>
    <row r="88" spans="1:10">
      <c r="A88" t="s">
        <v>630</v>
      </c>
      <c r="B88">
        <v>1539.4844718444</v>
      </c>
      <c r="C88">
        <v>1549.632302932</v>
      </c>
      <c r="D88">
        <v>1560.2001430092</v>
      </c>
      <c r="E88">
        <v>1541.0299877258</v>
      </c>
      <c r="F88">
        <v>1550.5785068372</v>
      </c>
      <c r="G88">
        <v>1560.3187831898</v>
      </c>
      <c r="H88">
        <v>1541.3917691906</v>
      </c>
      <c r="I88">
        <v>1550.8739437278</v>
      </c>
      <c r="J88">
        <v>1560.4400188688</v>
      </c>
    </row>
    <row r="89" spans="1:10">
      <c r="A89" t="s">
        <v>631</v>
      </c>
      <c r="B89">
        <v>1539.4842795927</v>
      </c>
      <c r="C89">
        <v>1549.6319114332</v>
      </c>
      <c r="D89">
        <v>1560.2009347875</v>
      </c>
      <c r="E89">
        <v>1541.0303748903</v>
      </c>
      <c r="F89">
        <v>1550.5767458101</v>
      </c>
      <c r="G89">
        <v>1560.3181887823</v>
      </c>
      <c r="H89">
        <v>1541.3933166875</v>
      </c>
      <c r="I89">
        <v>1550.8717899039</v>
      </c>
      <c r="J89">
        <v>1560.4404158478</v>
      </c>
    </row>
    <row r="90" spans="1:10">
      <c r="A90" t="s">
        <v>632</v>
      </c>
      <c r="B90">
        <v>1539.4852446212</v>
      </c>
      <c r="C90">
        <v>1549.6328892258</v>
      </c>
      <c r="D90">
        <v>1560.2003404698</v>
      </c>
      <c r="E90">
        <v>1541.0294079237</v>
      </c>
      <c r="F90">
        <v>1550.5788969024</v>
      </c>
      <c r="G90">
        <v>1560.3173968851</v>
      </c>
      <c r="H90">
        <v>1541.3921565369</v>
      </c>
      <c r="I90">
        <v>1550.8719850103</v>
      </c>
      <c r="J90">
        <v>1560.4416048495</v>
      </c>
    </row>
    <row r="91" spans="1:10">
      <c r="A91" t="s">
        <v>633</v>
      </c>
      <c r="B91">
        <v>1539.4825436754</v>
      </c>
      <c r="C91">
        <v>1549.6321062277</v>
      </c>
      <c r="D91">
        <v>1560.197368888</v>
      </c>
      <c r="E91">
        <v>1541.0282483208</v>
      </c>
      <c r="F91">
        <v>1550.574984787</v>
      </c>
      <c r="G91">
        <v>1560.3168024787</v>
      </c>
      <c r="H91">
        <v>1541.3921565369</v>
      </c>
      <c r="I91">
        <v>1550.8741388347</v>
      </c>
      <c r="J91">
        <v>1560.4400188688</v>
      </c>
    </row>
    <row r="92" spans="1:10">
      <c r="A92" t="s">
        <v>634</v>
      </c>
      <c r="B92">
        <v>1539.4840873411</v>
      </c>
      <c r="C92">
        <v>1549.6311303459</v>
      </c>
      <c r="D92">
        <v>1560.2009347875</v>
      </c>
      <c r="E92">
        <v>1541.0290207596</v>
      </c>
      <c r="F92">
        <v>1550.5785068372</v>
      </c>
      <c r="G92">
        <v>1560.3187831898</v>
      </c>
      <c r="H92">
        <v>1541.3925419939</v>
      </c>
      <c r="I92">
        <v>1550.8737467081</v>
      </c>
      <c r="J92">
        <v>1560.4406133691</v>
      </c>
    </row>
    <row r="93" spans="1:10">
      <c r="A93" t="s">
        <v>635</v>
      </c>
      <c r="B93">
        <v>1539.4835087017</v>
      </c>
      <c r="C93">
        <v>1549.6313251402</v>
      </c>
      <c r="D93">
        <v>1560.1991518357</v>
      </c>
      <c r="E93">
        <v>1541.0290207596</v>
      </c>
      <c r="F93">
        <v>1550.5755717942</v>
      </c>
      <c r="G93">
        <v>1560.3189826165</v>
      </c>
      <c r="H93">
        <v>1541.3923492654</v>
      </c>
      <c r="I93">
        <v>1550.8735516013</v>
      </c>
      <c r="J93">
        <v>1560.4410103484</v>
      </c>
    </row>
    <row r="94" spans="1:10">
      <c r="A94" t="s">
        <v>636</v>
      </c>
      <c r="B94">
        <v>1539.4837009532</v>
      </c>
      <c r="C94">
        <v>1549.6313251402</v>
      </c>
      <c r="D94">
        <v>1560.1977657435</v>
      </c>
      <c r="E94">
        <v>1541.0292152859</v>
      </c>
      <c r="F94">
        <v>1550.5769408422</v>
      </c>
      <c r="G94">
        <v>1560.3168024787</v>
      </c>
      <c r="H94">
        <v>1541.392736612</v>
      </c>
      <c r="I94">
        <v>1550.8733564946</v>
      </c>
      <c r="J94">
        <v>1560.4398213476</v>
      </c>
    </row>
    <row r="95" spans="1:10">
      <c r="A95" t="s">
        <v>637</v>
      </c>
      <c r="B95">
        <v>1539.4848582327</v>
      </c>
      <c r="C95">
        <v>1549.6330840205</v>
      </c>
      <c r="D95">
        <v>1560.199349296</v>
      </c>
      <c r="E95">
        <v>1541.0307601664</v>
      </c>
      <c r="F95">
        <v>1550.5755717942</v>
      </c>
      <c r="G95">
        <v>1560.3173968851</v>
      </c>
      <c r="H95">
        <v>1541.3940894924</v>
      </c>
      <c r="I95">
        <v>1550.8737467081</v>
      </c>
      <c r="J95">
        <v>1560.4419998928</v>
      </c>
    </row>
    <row r="96" spans="1:10">
      <c r="A96" t="s">
        <v>638</v>
      </c>
      <c r="B96">
        <v>1539.4852446212</v>
      </c>
      <c r="C96">
        <v>1549.6317166387</v>
      </c>
      <c r="D96">
        <v>1560.1997461525</v>
      </c>
      <c r="E96">
        <v>1541.0294079237</v>
      </c>
      <c r="F96">
        <v>1550.5781148602</v>
      </c>
      <c r="G96">
        <v>1560.3173968851</v>
      </c>
      <c r="H96">
        <v>1541.392736612</v>
      </c>
      <c r="I96">
        <v>1550.8731594751</v>
      </c>
      <c r="J96">
        <v>1560.4412078699</v>
      </c>
    </row>
    <row r="97" spans="1:10">
      <c r="A97" t="s">
        <v>639</v>
      </c>
      <c r="B97">
        <v>1539.4846659809</v>
      </c>
      <c r="C97">
        <v>1549.6315199346</v>
      </c>
      <c r="D97">
        <v>1560.1999436129</v>
      </c>
      <c r="E97">
        <v>1541.0309546931</v>
      </c>
      <c r="F97">
        <v>1550.5763538339</v>
      </c>
      <c r="G97">
        <v>1560.3187831898</v>
      </c>
      <c r="H97">
        <v>1541.3931220693</v>
      </c>
      <c r="I97">
        <v>1550.8727692618</v>
      </c>
      <c r="J97">
        <v>1560.4416048495</v>
      </c>
    </row>
    <row r="98" spans="1:10">
      <c r="A98" t="s">
        <v>640</v>
      </c>
      <c r="B98">
        <v>1539.4862077661</v>
      </c>
      <c r="C98">
        <v>1549.6319114332</v>
      </c>
      <c r="D98">
        <v>1560.1981625993</v>
      </c>
      <c r="E98">
        <v>1541.0286354844</v>
      </c>
      <c r="F98">
        <v>1550.5769408422</v>
      </c>
      <c r="G98">
        <v>1560.3160105828</v>
      </c>
      <c r="H98">
        <v>1541.3917691906</v>
      </c>
      <c r="I98">
        <v>1550.8727692618</v>
      </c>
      <c r="J98">
        <v>1560.4398213476</v>
      </c>
    </row>
    <row r="99" spans="1:10">
      <c r="A99" t="s">
        <v>641</v>
      </c>
      <c r="B99">
        <v>1539.4854368731</v>
      </c>
      <c r="C99">
        <v>1549.6330840205</v>
      </c>
      <c r="D99">
        <v>1560.1999436129</v>
      </c>
      <c r="E99">
        <v>1541.0296005614</v>
      </c>
      <c r="F99">
        <v>1550.5785068372</v>
      </c>
      <c r="G99">
        <v>1560.3168024787</v>
      </c>
      <c r="H99">
        <v>1541.392736612</v>
      </c>
      <c r="I99">
        <v>1550.8733564946</v>
      </c>
      <c r="J99">
        <v>1560.4414053914</v>
      </c>
    </row>
    <row r="100" spans="1:10">
      <c r="A100" t="s">
        <v>642</v>
      </c>
      <c r="B100">
        <v>1539.4850504845</v>
      </c>
      <c r="C100">
        <v>1549.6313251402</v>
      </c>
      <c r="D100">
        <v>1560.2001430092</v>
      </c>
      <c r="E100">
        <v>1541.0301803637</v>
      </c>
      <c r="F100">
        <v>1550.5757668261</v>
      </c>
      <c r="G100">
        <v>1560.3191801071</v>
      </c>
      <c r="H100">
        <v>1541.3915764622</v>
      </c>
      <c r="I100">
        <v>1550.8743339416</v>
      </c>
      <c r="J100">
        <v>1560.4419998928</v>
      </c>
    </row>
    <row r="101" spans="1:10">
      <c r="A101" t="s">
        <v>643</v>
      </c>
      <c r="B101">
        <v>1539.483122314</v>
      </c>
      <c r="C101">
        <v>1549.6319114332</v>
      </c>
      <c r="D101">
        <v>1560.2003404698</v>
      </c>
      <c r="E101">
        <v>1541.0294079237</v>
      </c>
      <c r="F101">
        <v>1550.57596377</v>
      </c>
      <c r="G101">
        <v>1560.3183882089</v>
      </c>
      <c r="H101">
        <v>1541.3919638084</v>
      </c>
      <c r="I101">
        <v>1550.8741388347</v>
      </c>
      <c r="J101">
        <v>1560.4418023711</v>
      </c>
    </row>
    <row r="102" spans="1:10">
      <c r="A102" t="s">
        <v>644</v>
      </c>
      <c r="B102">
        <v>1539.4848582327</v>
      </c>
      <c r="C102">
        <v>1549.6319114332</v>
      </c>
      <c r="D102">
        <v>1560.2003404698</v>
      </c>
      <c r="E102">
        <v>1541.0290207596</v>
      </c>
      <c r="F102">
        <v>1550.5771377865</v>
      </c>
      <c r="G102">
        <v>1560.3173968851</v>
      </c>
      <c r="H102">
        <v>1541.392736612</v>
      </c>
      <c r="I102">
        <v>1550.8733564946</v>
      </c>
      <c r="J102">
        <v>1560.4384348278</v>
      </c>
    </row>
    <row r="103" spans="1:10">
      <c r="A103" t="s">
        <v>645</v>
      </c>
      <c r="B103">
        <v>1539.4837009532</v>
      </c>
      <c r="C103">
        <v>1549.632302932</v>
      </c>
      <c r="D103">
        <v>1560.1991518357</v>
      </c>
      <c r="E103">
        <v>1541.0301803637</v>
      </c>
      <c r="F103">
        <v>1550.5779198277</v>
      </c>
      <c r="G103">
        <v>1560.317991292</v>
      </c>
      <c r="H103">
        <v>1541.3940894924</v>
      </c>
      <c r="I103">
        <v>1550.8745290486</v>
      </c>
      <c r="J103">
        <v>1560.4414053914</v>
      </c>
    </row>
    <row r="104" spans="1:10">
      <c r="A104" t="s">
        <v>646</v>
      </c>
      <c r="B104">
        <v>1539.4854368731</v>
      </c>
      <c r="C104">
        <v>1549.632302932</v>
      </c>
      <c r="D104">
        <v>1560.1989543755</v>
      </c>
      <c r="E104">
        <v>1541.0297950879</v>
      </c>
      <c r="F104">
        <v>1550.57596377</v>
      </c>
      <c r="G104">
        <v>1560.3189826165</v>
      </c>
      <c r="H104">
        <v>1541.3935094163</v>
      </c>
      <c r="I104">
        <v>1550.8735516013</v>
      </c>
      <c r="J104">
        <v>1560.4418023711</v>
      </c>
    </row>
    <row r="105" spans="1:10">
      <c r="A105" t="s">
        <v>647</v>
      </c>
      <c r="B105">
        <v>1539.4835087017</v>
      </c>
      <c r="C105">
        <v>1549.6317166387</v>
      </c>
      <c r="D105">
        <v>1560.1989543755</v>
      </c>
      <c r="E105">
        <v>1541.0305675283</v>
      </c>
      <c r="F105">
        <v>1550.57596377</v>
      </c>
      <c r="G105">
        <v>1560.3170019049</v>
      </c>
      <c r="H105">
        <v>1541.3923492654</v>
      </c>
      <c r="I105">
        <v>1550.8727692618</v>
      </c>
      <c r="J105">
        <v>1560.4398213476</v>
      </c>
    </row>
    <row r="106" spans="1:10">
      <c r="A106" t="s">
        <v>648</v>
      </c>
      <c r="B106">
        <v>1539.4848582327</v>
      </c>
      <c r="C106">
        <v>1549.6307388477</v>
      </c>
      <c r="D106">
        <v>1560.1991518357</v>
      </c>
      <c r="E106">
        <v>1541.0309546931</v>
      </c>
      <c r="F106">
        <v>1550.5773328187</v>
      </c>
      <c r="G106">
        <v>1560.3160105828</v>
      </c>
      <c r="H106">
        <v>1541.3915764622</v>
      </c>
      <c r="I106">
        <v>1550.8729643684</v>
      </c>
      <c r="J106">
        <v>1560.4394243689</v>
      </c>
    </row>
    <row r="107" spans="1:10">
      <c r="A107" t="s">
        <v>649</v>
      </c>
      <c r="B107">
        <v>1539.4840873411</v>
      </c>
      <c r="C107">
        <v>1549.6311303459</v>
      </c>
      <c r="D107">
        <v>1560.1989543755</v>
      </c>
      <c r="E107">
        <v>1541.0305675283</v>
      </c>
      <c r="F107">
        <v>1550.5763538339</v>
      </c>
      <c r="G107">
        <v>1560.317199395</v>
      </c>
      <c r="H107">
        <v>1541.3944768399</v>
      </c>
      <c r="I107">
        <v>1550.8727692618</v>
      </c>
      <c r="J107">
        <v>1560.4400188688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1539.3417966103</v>
      </c>
      <c r="C2">
        <v>1549.4857854226</v>
      </c>
      <c r="D2">
        <v>1560.1456825994</v>
      </c>
      <c r="E2">
        <v>1541.1316279209</v>
      </c>
      <c r="F2">
        <v>1550.6481499675</v>
      </c>
      <c r="G2">
        <v>1560.3417640665</v>
      </c>
      <c r="H2">
        <v>1541.4967433864</v>
      </c>
      <c r="I2">
        <v>1550.9418515433</v>
      </c>
      <c r="J2">
        <v>1560.4620118092</v>
      </c>
    </row>
    <row r="3" spans="1:10">
      <c r="A3" t="s">
        <v>651</v>
      </c>
      <c r="B3">
        <v>1539.3439166434</v>
      </c>
      <c r="C3">
        <v>1549.4863716054</v>
      </c>
      <c r="D3">
        <v>1560.1456825994</v>
      </c>
      <c r="E3">
        <v>1541.1316279209</v>
      </c>
      <c r="F3">
        <v>1550.6481499675</v>
      </c>
      <c r="G3">
        <v>1560.3405752169</v>
      </c>
      <c r="H3">
        <v>1541.4961632331</v>
      </c>
      <c r="I3">
        <v>1550.9400916038</v>
      </c>
      <c r="J3">
        <v>1560.4616148192</v>
      </c>
    </row>
    <row r="4" spans="1:10">
      <c r="A4" t="s">
        <v>652</v>
      </c>
      <c r="B4">
        <v>1539.3425673594</v>
      </c>
      <c r="C4">
        <v>1549.4863716054</v>
      </c>
      <c r="D4">
        <v>1560.147266046</v>
      </c>
      <c r="E4">
        <v>1541.1320132476</v>
      </c>
      <c r="F4">
        <v>1550.6481499675</v>
      </c>
      <c r="G4">
        <v>1560.3411696415</v>
      </c>
      <c r="H4">
        <v>1541.4942300215</v>
      </c>
      <c r="I4">
        <v>1550.9404818509</v>
      </c>
      <c r="J4">
        <v>1560.4614172926</v>
      </c>
    </row>
    <row r="5" spans="1:10">
      <c r="A5" t="s">
        <v>653</v>
      </c>
      <c r="B5">
        <v>1539.3416025098</v>
      </c>
      <c r="C5">
        <v>1549.4865663634</v>
      </c>
      <c r="D5">
        <v>1560.1474634932</v>
      </c>
      <c r="E5">
        <v>1541.1318205842</v>
      </c>
      <c r="F5">
        <v>1550.6477598675</v>
      </c>
      <c r="G5">
        <v>1560.3411696415</v>
      </c>
      <c r="H5">
        <v>1541.4967433864</v>
      </c>
      <c r="I5">
        <v>1550.9418515433</v>
      </c>
      <c r="J5">
        <v>1560.462209336</v>
      </c>
    </row>
    <row r="6" spans="1:10">
      <c r="A6" t="s">
        <v>654</v>
      </c>
      <c r="B6">
        <v>1539.3425673594</v>
      </c>
      <c r="C6">
        <v>1549.4851992401</v>
      </c>
      <c r="D6">
        <v>1560.1462768754</v>
      </c>
      <c r="E6">
        <v>1541.1320132476</v>
      </c>
      <c r="F6">
        <v>1550.6471728056</v>
      </c>
      <c r="G6">
        <v>1560.340772713</v>
      </c>
      <c r="H6">
        <v>1541.4948101734</v>
      </c>
      <c r="I6">
        <v>1550.9412642587</v>
      </c>
      <c r="J6">
        <v>1560.4616148192</v>
      </c>
    </row>
    <row r="7" spans="1:10">
      <c r="A7" t="s">
        <v>655</v>
      </c>
      <c r="B7">
        <v>1539.3433381093</v>
      </c>
      <c r="C7">
        <v>1549.4877387307</v>
      </c>
      <c r="D7">
        <v>1560.1482571537</v>
      </c>
      <c r="E7">
        <v>1541.1320132476</v>
      </c>
      <c r="F7">
        <v>1550.6467807938</v>
      </c>
      <c r="G7">
        <v>1560.3415665702</v>
      </c>
      <c r="H7">
        <v>1541.4955830801</v>
      </c>
      <c r="I7">
        <v>1550.9396994439</v>
      </c>
      <c r="J7">
        <v>1560.4620118092</v>
      </c>
    </row>
    <row r="8" spans="1:10">
      <c r="A8" t="s">
        <v>656</v>
      </c>
      <c r="B8">
        <v>1539.3433381093</v>
      </c>
      <c r="C8">
        <v>1549.4871525468</v>
      </c>
      <c r="D8">
        <v>1560.1456825994</v>
      </c>
      <c r="E8">
        <v>1541.1314333687</v>
      </c>
      <c r="F8">
        <v>1550.6465857441</v>
      </c>
      <c r="G8">
        <v>1560.3401782887</v>
      </c>
      <c r="H8">
        <v>1541.497516295</v>
      </c>
      <c r="I8">
        <v>1550.9402867273</v>
      </c>
      <c r="J8">
        <v>1560.461219766</v>
      </c>
    </row>
    <row r="9" spans="1:10">
      <c r="A9" t="s">
        <v>657</v>
      </c>
      <c r="B9">
        <v>1539.3417966103</v>
      </c>
      <c r="C9">
        <v>1549.4883249151</v>
      </c>
      <c r="D9">
        <v>1560.1474634932</v>
      </c>
      <c r="E9">
        <v>1541.1324004634</v>
      </c>
      <c r="F9">
        <v>1550.6477598675</v>
      </c>
      <c r="G9">
        <v>1560.339783297</v>
      </c>
      <c r="H9">
        <v>1541.4953903258</v>
      </c>
      <c r="I9">
        <v>1550.9424388284</v>
      </c>
      <c r="J9">
        <v>1560.4614172926</v>
      </c>
    </row>
    <row r="10" spans="1:10">
      <c r="A10" t="s">
        <v>658</v>
      </c>
      <c r="B10">
        <v>1539.3437244268</v>
      </c>
      <c r="C10">
        <v>1549.4857854226</v>
      </c>
      <c r="D10">
        <v>1560.1474634932</v>
      </c>
      <c r="E10">
        <v>1541.1324004634</v>
      </c>
      <c r="F10">
        <v>1550.6471728056</v>
      </c>
      <c r="G10">
        <v>1560.3415665702</v>
      </c>
      <c r="H10">
        <v>1541.4955830801</v>
      </c>
      <c r="I10">
        <v>1550.9408740112</v>
      </c>
      <c r="J10">
        <v>1560.4604277236</v>
      </c>
    </row>
    <row r="11" spans="1:10">
      <c r="A11" t="s">
        <v>659</v>
      </c>
      <c r="B11">
        <v>1539.3412180778</v>
      </c>
      <c r="C11">
        <v>1549.4877387307</v>
      </c>
      <c r="D11">
        <v>1560.148454601</v>
      </c>
      <c r="E11">
        <v>1541.1333656704</v>
      </c>
      <c r="F11">
        <v>1550.6467807938</v>
      </c>
      <c r="G11">
        <v>1560.3411696415</v>
      </c>
      <c r="H11">
        <v>1541.4948101734</v>
      </c>
      <c r="I11">
        <v>1550.9420485803</v>
      </c>
      <c r="J11">
        <v>1560.4626063263</v>
      </c>
    </row>
    <row r="12" spans="1:10">
      <c r="A12" t="s">
        <v>660</v>
      </c>
      <c r="B12">
        <v>1539.3410239775</v>
      </c>
      <c r="C12">
        <v>1549.4869577887</v>
      </c>
      <c r="D12">
        <v>1560.1476628761</v>
      </c>
      <c r="E12">
        <v>1541.1320132476</v>
      </c>
      <c r="F12">
        <v>1550.6458036336</v>
      </c>
      <c r="G12">
        <v>1560.3411696415</v>
      </c>
      <c r="H12">
        <v>1541.4953903258</v>
      </c>
      <c r="I12">
        <v>1550.9404818509</v>
      </c>
      <c r="J12">
        <v>1560.4618142825</v>
      </c>
    </row>
    <row r="13" spans="1:10">
      <c r="A13" t="s">
        <v>661</v>
      </c>
      <c r="B13">
        <v>1539.3416025098</v>
      </c>
      <c r="C13">
        <v>1549.4863716054</v>
      </c>
      <c r="D13">
        <v>1560.1462768754</v>
      </c>
      <c r="E13">
        <v>1541.1327857905</v>
      </c>
      <c r="F13">
        <v>1550.6465857441</v>
      </c>
      <c r="G13">
        <v>1560.340772713</v>
      </c>
      <c r="H13">
        <v>1541.4967433864</v>
      </c>
      <c r="I13">
        <v>1550.9395043205</v>
      </c>
      <c r="J13">
        <v>1560.4592386932</v>
      </c>
    </row>
    <row r="14" spans="1:10">
      <c r="A14" t="s">
        <v>662</v>
      </c>
      <c r="B14">
        <v>1539.3425673594</v>
      </c>
      <c r="C14">
        <v>1549.4877387307</v>
      </c>
      <c r="D14">
        <v>1560.1468711519</v>
      </c>
      <c r="E14">
        <v>1541.1318205842</v>
      </c>
      <c r="F14">
        <v>1550.6467807938</v>
      </c>
      <c r="G14">
        <v>1560.340772713</v>
      </c>
      <c r="H14">
        <v>1541.4942300215</v>
      </c>
      <c r="I14">
        <v>1550.9400916038</v>
      </c>
      <c r="J14">
        <v>1560.461219766</v>
      </c>
    </row>
    <row r="15" spans="1:10">
      <c r="A15" t="s">
        <v>663</v>
      </c>
      <c r="B15">
        <v>1539.3423751432</v>
      </c>
      <c r="C15">
        <v>1549.4871525468</v>
      </c>
      <c r="D15">
        <v>1560.1464743223</v>
      </c>
      <c r="E15">
        <v>1541.1318205842</v>
      </c>
      <c r="F15">
        <v>1550.6481499675</v>
      </c>
      <c r="G15">
        <v>1560.3421590592</v>
      </c>
      <c r="H15">
        <v>1541.4967433864</v>
      </c>
      <c r="I15">
        <v>1550.9402867273</v>
      </c>
      <c r="J15">
        <v>1560.4610222395</v>
      </c>
    </row>
    <row r="16" spans="1:10">
      <c r="A16" t="s">
        <v>664</v>
      </c>
      <c r="B16">
        <v>1539.3410239775</v>
      </c>
      <c r="C16">
        <v>1549.4857854226</v>
      </c>
      <c r="D16">
        <v>1560.1464743223</v>
      </c>
      <c r="E16">
        <v>1541.1316279209</v>
      </c>
      <c r="F16">
        <v>1550.6477598675</v>
      </c>
      <c r="G16">
        <v>1560.3415665702</v>
      </c>
      <c r="H16">
        <v>1541.4961632331</v>
      </c>
      <c r="I16">
        <v>1550.9408740112</v>
      </c>
      <c r="J16">
        <v>1560.4614172926</v>
      </c>
    </row>
    <row r="17" spans="1:10">
      <c r="A17" t="s">
        <v>665</v>
      </c>
      <c r="B17">
        <v>1539.3414102938</v>
      </c>
      <c r="C17">
        <v>1549.4851992401</v>
      </c>
      <c r="D17">
        <v>1560.1468711519</v>
      </c>
      <c r="E17">
        <v>1541.1331730067</v>
      </c>
      <c r="F17">
        <v>1550.64854198</v>
      </c>
      <c r="G17">
        <v>1560.3421590592</v>
      </c>
      <c r="H17">
        <v>1541.4961632331</v>
      </c>
      <c r="I17">
        <v>1550.9412642587</v>
      </c>
      <c r="J17">
        <v>1560.4628038533</v>
      </c>
    </row>
    <row r="18" spans="1:10">
      <c r="A18" t="s">
        <v>666</v>
      </c>
      <c r="B18">
        <v>1539.3423751432</v>
      </c>
      <c r="C18">
        <v>1549.4863716054</v>
      </c>
      <c r="D18">
        <v>1560.1450883237</v>
      </c>
      <c r="E18">
        <v>1541.1320132476</v>
      </c>
      <c r="F18">
        <v>1550.6479549175</v>
      </c>
      <c r="G18">
        <v>1560.3411696415</v>
      </c>
      <c r="H18">
        <v>1541.4961632331</v>
      </c>
      <c r="I18">
        <v>1550.9416564194</v>
      </c>
      <c r="J18">
        <v>1560.4608227764</v>
      </c>
    </row>
    <row r="19" spans="1:10">
      <c r="A19" t="s">
        <v>667</v>
      </c>
      <c r="B19">
        <v>1539.3439166434</v>
      </c>
      <c r="C19">
        <v>1549.4857854226</v>
      </c>
      <c r="D19">
        <v>1560.147266046</v>
      </c>
      <c r="E19">
        <v>1541.1310480423</v>
      </c>
      <c r="F19">
        <v>1550.6467807938</v>
      </c>
      <c r="G19">
        <v>1560.3411696415</v>
      </c>
      <c r="H19">
        <v>1541.4953903258</v>
      </c>
      <c r="I19">
        <v>1550.9412642587</v>
      </c>
      <c r="J19">
        <v>1560.4610222395</v>
      </c>
    </row>
    <row r="20" spans="1:10">
      <c r="A20" t="s">
        <v>668</v>
      </c>
      <c r="B20">
        <v>1539.3419888264</v>
      </c>
      <c r="C20">
        <v>1549.4850044825</v>
      </c>
      <c r="D20">
        <v>1560.1478603233</v>
      </c>
      <c r="E20">
        <v>1541.1318205842</v>
      </c>
      <c r="F20">
        <v>1550.6458036336</v>
      </c>
      <c r="G20">
        <v>1560.3401782887</v>
      </c>
      <c r="H20">
        <v>1541.4953903258</v>
      </c>
      <c r="I20">
        <v>1550.9420485803</v>
      </c>
      <c r="J20">
        <v>1560.4610222395</v>
      </c>
    </row>
    <row r="21" spans="1:10">
      <c r="A21" t="s">
        <v>669</v>
      </c>
      <c r="B21">
        <v>1539.3435303258</v>
      </c>
      <c r="C21">
        <v>1549.4865663634</v>
      </c>
      <c r="D21">
        <v>1560.1482571537</v>
      </c>
      <c r="E21">
        <v>1541.1314333687</v>
      </c>
      <c r="F21">
        <v>1550.6463906945</v>
      </c>
      <c r="G21">
        <v>1560.3415665702</v>
      </c>
      <c r="H21">
        <v>1541.4967433864</v>
      </c>
      <c r="I21">
        <v>1550.9408740112</v>
      </c>
      <c r="J21">
        <v>1560.4626063263</v>
      </c>
    </row>
    <row r="22" spans="1:10">
      <c r="A22" t="s">
        <v>670</v>
      </c>
      <c r="B22">
        <v>1539.3427595757</v>
      </c>
      <c r="C22">
        <v>1549.4857854226</v>
      </c>
      <c r="D22">
        <v>1560.1462768754</v>
      </c>
      <c r="E22">
        <v>1541.1331730067</v>
      </c>
      <c r="F22">
        <v>1550.6483469299</v>
      </c>
      <c r="G22">
        <v>1560.3421590592</v>
      </c>
      <c r="H22">
        <v>1541.4948101734</v>
      </c>
      <c r="I22">
        <v>1550.9404818509</v>
      </c>
      <c r="J22">
        <v>1560.461219766</v>
      </c>
    </row>
    <row r="23" spans="1:10">
      <c r="A23" t="s">
        <v>671</v>
      </c>
      <c r="B23">
        <v>1539.3419888264</v>
      </c>
      <c r="C23">
        <v>1549.4863716054</v>
      </c>
      <c r="D23">
        <v>1560.147266046</v>
      </c>
      <c r="E23">
        <v>1541.1318205842</v>
      </c>
      <c r="F23">
        <v>1550.6467807938</v>
      </c>
      <c r="G23">
        <v>1560.342753485</v>
      </c>
      <c r="H23">
        <v>1541.4953903258</v>
      </c>
      <c r="I23">
        <v>1550.9402867273</v>
      </c>
      <c r="J23">
        <v>1560.4614172926</v>
      </c>
    </row>
    <row r="24" spans="1:10">
      <c r="A24" t="s">
        <v>672</v>
      </c>
      <c r="B24">
        <v>1539.3431458929</v>
      </c>
      <c r="C24">
        <v>1549.4863716054</v>
      </c>
      <c r="D24">
        <v>1560.1474634932</v>
      </c>
      <c r="E24">
        <v>1541.1322059111</v>
      </c>
      <c r="F24">
        <v>1550.6465857441</v>
      </c>
      <c r="G24">
        <v>1560.3415665702</v>
      </c>
      <c r="H24">
        <v>1541.4961632331</v>
      </c>
      <c r="I24">
        <v>1550.9387219144</v>
      </c>
      <c r="J24">
        <v>1560.4628038533</v>
      </c>
    </row>
    <row r="25" spans="1:10">
      <c r="A25" t="s">
        <v>673</v>
      </c>
      <c r="B25">
        <v>1539.3427595757</v>
      </c>
      <c r="C25">
        <v>1549.4863716054</v>
      </c>
      <c r="D25">
        <v>1560.1464743223</v>
      </c>
      <c r="E25">
        <v>1541.1322059111</v>
      </c>
      <c r="F25">
        <v>1550.6471728056</v>
      </c>
      <c r="G25">
        <v>1560.3423584919</v>
      </c>
      <c r="H25">
        <v>1541.4967433864</v>
      </c>
      <c r="I25">
        <v>1550.9416564194</v>
      </c>
      <c r="J25">
        <v>1560.4616148192</v>
      </c>
    </row>
    <row r="26" spans="1:10">
      <c r="A26" t="s">
        <v>674</v>
      </c>
      <c r="B26">
        <v>1539.3435303258</v>
      </c>
      <c r="C26">
        <v>1549.4857854226</v>
      </c>
      <c r="D26">
        <v>1560.1476628761</v>
      </c>
      <c r="E26">
        <v>1541.1320132476</v>
      </c>
      <c r="F26">
        <v>1550.6487370302</v>
      </c>
      <c r="G26">
        <v>1560.3411696415</v>
      </c>
      <c r="H26">
        <v>1541.497516295</v>
      </c>
      <c r="I26">
        <v>1550.9400916038</v>
      </c>
      <c r="J26">
        <v>1560.462209336</v>
      </c>
    </row>
    <row r="27" spans="1:10">
      <c r="A27" t="s">
        <v>675</v>
      </c>
      <c r="B27">
        <v>1539.3423751432</v>
      </c>
      <c r="C27">
        <v>1549.4863716054</v>
      </c>
      <c r="D27">
        <v>1560.147266046</v>
      </c>
      <c r="E27">
        <v>1541.1322059111</v>
      </c>
      <c r="F27">
        <v>1550.6467807938</v>
      </c>
      <c r="G27">
        <v>1560.3415665702</v>
      </c>
      <c r="H27">
        <v>1541.4961632331</v>
      </c>
      <c r="I27">
        <v>1550.9414612955</v>
      </c>
      <c r="J27">
        <v>1560.4626063263</v>
      </c>
    </row>
    <row r="28" spans="1:10">
      <c r="A28" t="s">
        <v>676</v>
      </c>
      <c r="B28">
        <v>1539.3416025098</v>
      </c>
      <c r="C28">
        <v>1549.4883249151</v>
      </c>
      <c r="D28">
        <v>1560.1468711519</v>
      </c>
      <c r="E28">
        <v>1541.1320132476</v>
      </c>
      <c r="F28">
        <v>1550.64854198</v>
      </c>
      <c r="G28">
        <v>1560.3415665702</v>
      </c>
      <c r="H28">
        <v>1541.4955830801</v>
      </c>
      <c r="I28">
        <v>1550.9412642587</v>
      </c>
      <c r="J28">
        <v>1560.461219766</v>
      </c>
    </row>
    <row r="29" spans="1:10">
      <c r="A29" t="s">
        <v>677</v>
      </c>
      <c r="B29">
        <v>1539.3416025098</v>
      </c>
      <c r="C29">
        <v>1549.4871525468</v>
      </c>
      <c r="D29">
        <v>1560.1458800461</v>
      </c>
      <c r="E29">
        <v>1541.1333656704</v>
      </c>
      <c r="F29">
        <v>1550.649129043</v>
      </c>
      <c r="G29">
        <v>1560.3415665702</v>
      </c>
      <c r="H29">
        <v>1541.4955830801</v>
      </c>
      <c r="I29">
        <v>1550.9416564194</v>
      </c>
      <c r="J29">
        <v>1560.4610222395</v>
      </c>
    </row>
    <row r="30" spans="1:10">
      <c r="A30" t="s">
        <v>678</v>
      </c>
      <c r="B30">
        <v>1539.3437244268</v>
      </c>
      <c r="C30">
        <v>1549.4846130581</v>
      </c>
      <c r="D30">
        <v>1560.148454601</v>
      </c>
      <c r="E30">
        <v>1541.1324004634</v>
      </c>
      <c r="F30">
        <v>1550.6473678554</v>
      </c>
      <c r="G30">
        <v>1560.3417640665</v>
      </c>
      <c r="H30">
        <v>1541.4961632331</v>
      </c>
      <c r="I30">
        <v>1550.9408740112</v>
      </c>
      <c r="J30">
        <v>1560.4626063263</v>
      </c>
    </row>
    <row r="31" spans="1:10">
      <c r="A31" t="s">
        <v>679</v>
      </c>
      <c r="B31">
        <v>1539.3419888264</v>
      </c>
      <c r="C31">
        <v>1549.4851992401</v>
      </c>
      <c r="D31">
        <v>1560.1468711519</v>
      </c>
      <c r="E31">
        <v>1541.1320132476</v>
      </c>
      <c r="F31">
        <v>1550.64854198</v>
      </c>
      <c r="G31">
        <v>1560.340772713</v>
      </c>
      <c r="H31">
        <v>1541.4953903258</v>
      </c>
      <c r="I31">
        <v>1550.9406788875</v>
      </c>
      <c r="J31">
        <v>1560.4608227764</v>
      </c>
    </row>
    <row r="32" spans="1:10">
      <c r="A32" t="s">
        <v>680</v>
      </c>
      <c r="B32">
        <v>1539.3435303258</v>
      </c>
      <c r="C32">
        <v>1549.4871525468</v>
      </c>
      <c r="D32">
        <v>1560.1480577706</v>
      </c>
      <c r="E32">
        <v>1541.1320132476</v>
      </c>
      <c r="F32">
        <v>1550.6461937326</v>
      </c>
      <c r="G32">
        <v>1560.339783297</v>
      </c>
      <c r="H32">
        <v>1541.4961632331</v>
      </c>
      <c r="I32">
        <v>1550.9400916038</v>
      </c>
      <c r="J32">
        <v>1560.4628038533</v>
      </c>
    </row>
    <row r="33" spans="1:10">
      <c r="A33" t="s">
        <v>681</v>
      </c>
      <c r="B33">
        <v>1539.3419888264</v>
      </c>
      <c r="C33">
        <v>1549.4851992401</v>
      </c>
      <c r="D33">
        <v>1560.1458800461</v>
      </c>
      <c r="E33">
        <v>1541.1316279209</v>
      </c>
      <c r="F33">
        <v>1550.6477598675</v>
      </c>
      <c r="G33">
        <v>1560.3401782887</v>
      </c>
      <c r="H33">
        <v>1541.4955830801</v>
      </c>
      <c r="I33">
        <v>1550.9410691349</v>
      </c>
      <c r="J33">
        <v>1560.4618142825</v>
      </c>
    </row>
    <row r="34" spans="1:10">
      <c r="A34" t="s">
        <v>682</v>
      </c>
      <c r="B34">
        <v>1539.3427595757</v>
      </c>
      <c r="C34">
        <v>1549.4865663634</v>
      </c>
      <c r="D34">
        <v>1560.147266046</v>
      </c>
      <c r="E34">
        <v>1541.1314333687</v>
      </c>
      <c r="F34">
        <v>1550.6475629053</v>
      </c>
      <c r="G34">
        <v>1560.3421590592</v>
      </c>
      <c r="H34">
        <v>1541.4961632331</v>
      </c>
      <c r="I34">
        <v>1550.9420485803</v>
      </c>
      <c r="J34">
        <v>1560.462209336</v>
      </c>
    </row>
    <row r="35" spans="1:10">
      <c r="A35" t="s">
        <v>683</v>
      </c>
      <c r="B35">
        <v>1539.3419888264</v>
      </c>
      <c r="C35">
        <v>1549.4877387307</v>
      </c>
      <c r="D35">
        <v>1560.1476628761</v>
      </c>
      <c r="E35">
        <v>1541.1331730067</v>
      </c>
      <c r="F35">
        <v>1550.6481499675</v>
      </c>
      <c r="G35">
        <v>1560.3411696415</v>
      </c>
      <c r="H35">
        <v>1541.4961632331</v>
      </c>
      <c r="I35">
        <v>1550.9410691349</v>
      </c>
      <c r="J35">
        <v>1560.4618142825</v>
      </c>
    </row>
    <row r="36" spans="1:10">
      <c r="A36" t="s">
        <v>684</v>
      </c>
      <c r="B36">
        <v>1539.3435303258</v>
      </c>
      <c r="C36">
        <v>1549.4857854226</v>
      </c>
      <c r="D36">
        <v>1560.1466717692</v>
      </c>
      <c r="E36">
        <v>1541.1314333687</v>
      </c>
      <c r="F36">
        <v>1550.6495191437</v>
      </c>
      <c r="G36">
        <v>1560.3393863692</v>
      </c>
      <c r="H36">
        <v>1541.4953903258</v>
      </c>
      <c r="I36">
        <v>1550.9418515433</v>
      </c>
      <c r="J36">
        <v>1560.4610222395</v>
      </c>
    </row>
    <row r="37" spans="1:10">
      <c r="A37" t="s">
        <v>685</v>
      </c>
      <c r="B37">
        <v>1539.3425673594</v>
      </c>
      <c r="C37">
        <v>1549.4863716054</v>
      </c>
      <c r="D37">
        <v>1560.1452857703</v>
      </c>
      <c r="E37">
        <v>1541.1327857905</v>
      </c>
      <c r="F37">
        <v>1550.6461937326</v>
      </c>
      <c r="G37">
        <v>1560.340772713</v>
      </c>
      <c r="H37">
        <v>1541.4953903258</v>
      </c>
      <c r="I37">
        <v>1550.9412642587</v>
      </c>
      <c r="J37">
        <v>1560.4618142825</v>
      </c>
    </row>
    <row r="38" spans="1:10">
      <c r="A38" t="s">
        <v>686</v>
      </c>
      <c r="B38">
        <v>1539.3416025098</v>
      </c>
      <c r="C38">
        <v>1549.4851992401</v>
      </c>
      <c r="D38">
        <v>1560.1474634932</v>
      </c>
      <c r="E38">
        <v>1541.1318205842</v>
      </c>
      <c r="F38">
        <v>1550.6463906945</v>
      </c>
      <c r="G38">
        <v>1560.3415665702</v>
      </c>
      <c r="H38">
        <v>1541.4955830801</v>
      </c>
      <c r="I38">
        <v>1550.9410691349</v>
      </c>
      <c r="J38">
        <v>1560.4616148192</v>
      </c>
    </row>
    <row r="39" spans="1:10">
      <c r="A39" t="s">
        <v>687</v>
      </c>
      <c r="B39">
        <v>1539.3421810425</v>
      </c>
      <c r="C39">
        <v>1549.4877387307</v>
      </c>
      <c r="D39">
        <v>1560.1454832169</v>
      </c>
      <c r="E39">
        <v>1541.1314333687</v>
      </c>
      <c r="F39">
        <v>1550.6477598675</v>
      </c>
      <c r="G39">
        <v>1560.3417640665</v>
      </c>
      <c r="H39">
        <v>1541.4953903258</v>
      </c>
      <c r="I39">
        <v>1550.9404818509</v>
      </c>
      <c r="J39">
        <v>1560.4608227764</v>
      </c>
    </row>
    <row r="40" spans="1:10">
      <c r="A40" t="s">
        <v>688</v>
      </c>
      <c r="B40">
        <v>1539.3425673594</v>
      </c>
      <c r="C40">
        <v>1549.4851992401</v>
      </c>
      <c r="D40">
        <v>1560.1462768754</v>
      </c>
      <c r="E40">
        <v>1541.1327857905</v>
      </c>
      <c r="F40">
        <v>1550.6471728056</v>
      </c>
      <c r="G40">
        <v>1560.3415665702</v>
      </c>
      <c r="H40">
        <v>1541.4953903258</v>
      </c>
      <c r="I40">
        <v>1550.9398945673</v>
      </c>
      <c r="J40">
        <v>1560.4608227764</v>
      </c>
    </row>
    <row r="41" spans="1:10">
      <c r="A41" t="s">
        <v>689</v>
      </c>
      <c r="B41">
        <v>1539.3414102938</v>
      </c>
      <c r="C41">
        <v>1549.4857854226</v>
      </c>
      <c r="D41">
        <v>1560.1468711519</v>
      </c>
      <c r="E41">
        <v>1541.1327857905</v>
      </c>
      <c r="F41">
        <v>1550.6461937326</v>
      </c>
      <c r="G41">
        <v>1560.340772713</v>
      </c>
      <c r="H41">
        <v>1541.4961632331</v>
      </c>
      <c r="I41">
        <v>1550.9414612955</v>
      </c>
      <c r="J41">
        <v>1560.461219766</v>
      </c>
    </row>
    <row r="42" spans="1:10">
      <c r="A42" t="s">
        <v>690</v>
      </c>
      <c r="B42">
        <v>1539.3419888264</v>
      </c>
      <c r="C42">
        <v>1549.4865663634</v>
      </c>
      <c r="D42">
        <v>1560.1480577706</v>
      </c>
      <c r="E42">
        <v>1541.1310480423</v>
      </c>
      <c r="F42">
        <v>1550.6465857441</v>
      </c>
      <c r="G42">
        <v>1560.3411696415</v>
      </c>
      <c r="H42">
        <v>1541.4961632331</v>
      </c>
      <c r="I42">
        <v>1550.9410691349</v>
      </c>
      <c r="J42">
        <v>1560.4600307344</v>
      </c>
    </row>
    <row r="43" spans="1:10">
      <c r="A43" t="s">
        <v>691</v>
      </c>
      <c r="B43">
        <v>1539.3425673594</v>
      </c>
      <c r="C43">
        <v>1549.4846130581</v>
      </c>
      <c r="D43">
        <v>1560.1482571537</v>
      </c>
      <c r="E43">
        <v>1541.1312407055</v>
      </c>
      <c r="F43">
        <v>1550.6463906945</v>
      </c>
      <c r="G43">
        <v>1560.340772713</v>
      </c>
      <c r="H43">
        <v>1541.4953903258</v>
      </c>
      <c r="I43">
        <v>1550.9420485803</v>
      </c>
      <c r="J43">
        <v>1560.4602282607</v>
      </c>
    </row>
    <row r="44" spans="1:10">
      <c r="A44" t="s">
        <v>692</v>
      </c>
      <c r="B44">
        <v>1539.3416025098</v>
      </c>
      <c r="C44">
        <v>1549.4863716054</v>
      </c>
      <c r="D44">
        <v>1560.147068599</v>
      </c>
      <c r="E44">
        <v>1541.1312407055</v>
      </c>
      <c r="F44">
        <v>1550.6475629053</v>
      </c>
      <c r="G44">
        <v>1560.3411696415</v>
      </c>
      <c r="H44">
        <v>1541.4967433864</v>
      </c>
      <c r="I44">
        <v>1550.9414612955</v>
      </c>
      <c r="J44">
        <v>1560.4616148192</v>
      </c>
    </row>
    <row r="45" spans="1:10">
      <c r="A45" t="s">
        <v>693</v>
      </c>
      <c r="B45">
        <v>1539.3417966103</v>
      </c>
      <c r="C45">
        <v>1549.4871525468</v>
      </c>
      <c r="D45">
        <v>1560.1476628761</v>
      </c>
      <c r="E45">
        <v>1541.1337528869</v>
      </c>
      <c r="F45">
        <v>1550.6467807938</v>
      </c>
      <c r="G45">
        <v>1560.340772713</v>
      </c>
      <c r="H45">
        <v>1541.4961632331</v>
      </c>
      <c r="I45">
        <v>1550.9418515433</v>
      </c>
      <c r="J45">
        <v>1560.4639928891</v>
      </c>
    </row>
    <row r="46" spans="1:10">
      <c r="A46" t="s">
        <v>694</v>
      </c>
      <c r="B46">
        <v>1539.3412180778</v>
      </c>
      <c r="C46">
        <v>1549.4857854226</v>
      </c>
      <c r="D46">
        <v>1560.147266046</v>
      </c>
      <c r="E46">
        <v>1541.1314333687</v>
      </c>
      <c r="F46">
        <v>1550.6487370302</v>
      </c>
      <c r="G46">
        <v>1560.3415665702</v>
      </c>
      <c r="H46">
        <v>1541.4961632331</v>
      </c>
      <c r="I46">
        <v>1550.9408740112</v>
      </c>
      <c r="J46">
        <v>1560.4604277236</v>
      </c>
    </row>
    <row r="47" spans="1:10">
      <c r="A47" t="s">
        <v>695</v>
      </c>
      <c r="B47">
        <v>1539.3431458929</v>
      </c>
      <c r="C47">
        <v>1549.4865663634</v>
      </c>
      <c r="D47">
        <v>1560.1452857703</v>
      </c>
      <c r="E47">
        <v>1541.1320132476</v>
      </c>
      <c r="F47">
        <v>1550.6477598675</v>
      </c>
      <c r="G47">
        <v>1560.3405752169</v>
      </c>
      <c r="H47">
        <v>1541.4948101734</v>
      </c>
      <c r="I47">
        <v>1550.9410691349</v>
      </c>
      <c r="J47">
        <v>1560.4600307344</v>
      </c>
    </row>
    <row r="48" spans="1:10">
      <c r="A48" t="s">
        <v>696</v>
      </c>
      <c r="B48">
        <v>1539.3423751432</v>
      </c>
      <c r="C48">
        <v>1549.4857854226</v>
      </c>
      <c r="D48">
        <v>1560.1458800461</v>
      </c>
      <c r="E48">
        <v>1541.1331730067</v>
      </c>
      <c r="F48">
        <v>1550.6473678554</v>
      </c>
      <c r="G48">
        <v>1560.340772713</v>
      </c>
      <c r="H48">
        <v>1541.4961632331</v>
      </c>
      <c r="I48">
        <v>1550.9414612955</v>
      </c>
      <c r="J48">
        <v>1560.4614172926</v>
      </c>
    </row>
    <row r="49" spans="1:10">
      <c r="A49" t="s">
        <v>697</v>
      </c>
      <c r="B49">
        <v>1539.3416025098</v>
      </c>
      <c r="C49">
        <v>1549.4857854226</v>
      </c>
      <c r="D49">
        <v>1560.1466717692</v>
      </c>
      <c r="E49">
        <v>1541.1322059111</v>
      </c>
      <c r="F49">
        <v>1550.6461937326</v>
      </c>
      <c r="G49">
        <v>1560.3423584919</v>
      </c>
      <c r="H49">
        <v>1541.497516295</v>
      </c>
      <c r="I49">
        <v>1550.9400916038</v>
      </c>
      <c r="J49">
        <v>1560.4618142825</v>
      </c>
    </row>
    <row r="50" spans="1:10">
      <c r="A50" t="s">
        <v>698</v>
      </c>
      <c r="B50">
        <v>1539.3444951778</v>
      </c>
      <c r="C50">
        <v>1549.4863716054</v>
      </c>
      <c r="D50">
        <v>1560.1456825994</v>
      </c>
      <c r="E50">
        <v>1541.1343327675</v>
      </c>
      <c r="F50">
        <v>1550.6461937326</v>
      </c>
      <c r="G50">
        <v>1560.3411696415</v>
      </c>
      <c r="H50">
        <v>1541.4967433864</v>
      </c>
      <c r="I50">
        <v>1550.9414612955</v>
      </c>
      <c r="J50">
        <v>1560.462209336</v>
      </c>
    </row>
    <row r="51" spans="1:10">
      <c r="A51" t="s">
        <v>699</v>
      </c>
      <c r="B51">
        <v>1539.342951792</v>
      </c>
      <c r="C51">
        <v>1549.4857854226</v>
      </c>
      <c r="D51">
        <v>1560.1468711519</v>
      </c>
      <c r="E51">
        <v>1541.1331730067</v>
      </c>
      <c r="F51">
        <v>1550.6461937326</v>
      </c>
      <c r="G51">
        <v>1560.3415665702</v>
      </c>
      <c r="H51">
        <v>1541.4967433864</v>
      </c>
      <c r="I51">
        <v>1550.9400916038</v>
      </c>
      <c r="J51">
        <v>1560.461219766</v>
      </c>
    </row>
    <row r="52" spans="1:10">
      <c r="A52" t="s">
        <v>700</v>
      </c>
      <c r="B52">
        <v>1539.342951792</v>
      </c>
      <c r="C52">
        <v>1549.4871525468</v>
      </c>
      <c r="D52">
        <v>1560.1476628761</v>
      </c>
      <c r="E52">
        <v>1541.1314333687</v>
      </c>
      <c r="F52">
        <v>1550.649129043</v>
      </c>
      <c r="G52">
        <v>1560.3423584919</v>
      </c>
      <c r="H52">
        <v>1541.4948101734</v>
      </c>
      <c r="I52">
        <v>1550.9404818509</v>
      </c>
      <c r="J52">
        <v>1560.4616148192</v>
      </c>
    </row>
    <row r="53" spans="1:10">
      <c r="A53" t="s">
        <v>701</v>
      </c>
      <c r="B53">
        <v>1539.3425673594</v>
      </c>
      <c r="C53">
        <v>1549.4851992401</v>
      </c>
      <c r="D53">
        <v>1560.1474634932</v>
      </c>
      <c r="E53">
        <v>1541.1318205842</v>
      </c>
      <c r="F53">
        <v>1550.6465857441</v>
      </c>
      <c r="G53">
        <v>1560.3433479112</v>
      </c>
      <c r="H53">
        <v>1541.4955830801</v>
      </c>
      <c r="I53">
        <v>1550.9406788875</v>
      </c>
      <c r="J53">
        <v>1560.4637953618</v>
      </c>
    </row>
    <row r="54" spans="1:10">
      <c r="A54" t="s">
        <v>702</v>
      </c>
      <c r="B54">
        <v>1539.3421810425</v>
      </c>
      <c r="C54">
        <v>1549.4857854226</v>
      </c>
      <c r="D54">
        <v>1560.1476628761</v>
      </c>
      <c r="E54">
        <v>1541.1331730067</v>
      </c>
      <c r="F54">
        <v>1550.6477598675</v>
      </c>
      <c r="G54">
        <v>1560.3405752169</v>
      </c>
      <c r="H54">
        <v>1541.4942300215</v>
      </c>
      <c r="I54">
        <v>1550.9398945673</v>
      </c>
      <c r="J54">
        <v>1560.4620118092</v>
      </c>
    </row>
    <row r="55" spans="1:10">
      <c r="A55" t="s">
        <v>703</v>
      </c>
      <c r="B55">
        <v>1539.3431458929</v>
      </c>
      <c r="C55">
        <v>1549.4857854226</v>
      </c>
      <c r="D55">
        <v>1560.147068599</v>
      </c>
      <c r="E55">
        <v>1541.1304681642</v>
      </c>
      <c r="F55">
        <v>1550.6471728056</v>
      </c>
      <c r="G55">
        <v>1560.3411696415</v>
      </c>
      <c r="H55">
        <v>1541.4953903258</v>
      </c>
      <c r="I55">
        <v>1550.9404818509</v>
      </c>
      <c r="J55">
        <v>1560.46062525</v>
      </c>
    </row>
    <row r="56" spans="1:10">
      <c r="A56" t="s">
        <v>704</v>
      </c>
      <c r="B56">
        <v>1539.3417966103</v>
      </c>
      <c r="C56">
        <v>1549.4871525468</v>
      </c>
      <c r="D56">
        <v>1560.147266046</v>
      </c>
      <c r="E56">
        <v>1541.133560223</v>
      </c>
      <c r="F56">
        <v>1550.6477598675</v>
      </c>
      <c r="G56">
        <v>1560.3421590592</v>
      </c>
      <c r="H56">
        <v>1541.4986766043</v>
      </c>
      <c r="I56">
        <v>1550.9406788875</v>
      </c>
      <c r="J56">
        <v>1560.4618142825</v>
      </c>
    </row>
    <row r="57" spans="1:10">
      <c r="A57" t="s">
        <v>705</v>
      </c>
      <c r="B57">
        <v>1539.3427595757</v>
      </c>
      <c r="C57">
        <v>1549.4863716054</v>
      </c>
      <c r="D57">
        <v>1560.1476628761</v>
      </c>
      <c r="E57">
        <v>1541.1316279209</v>
      </c>
      <c r="F57">
        <v>1550.6479549175</v>
      </c>
      <c r="G57">
        <v>1560.3405752169</v>
      </c>
      <c r="H57">
        <v>1541.4961632331</v>
      </c>
      <c r="I57">
        <v>1550.9410691349</v>
      </c>
      <c r="J57">
        <v>1560.4594362193</v>
      </c>
    </row>
    <row r="58" spans="1:10">
      <c r="A58" t="s">
        <v>706</v>
      </c>
      <c r="B58">
        <v>1539.3410239775</v>
      </c>
      <c r="C58">
        <v>1549.4871525468</v>
      </c>
      <c r="D58">
        <v>1560.147068599</v>
      </c>
      <c r="E58">
        <v>1541.1324004634</v>
      </c>
      <c r="F58">
        <v>1550.6475629053</v>
      </c>
      <c r="G58">
        <v>1560.3417640665</v>
      </c>
      <c r="H58">
        <v>1541.497516295</v>
      </c>
      <c r="I58">
        <v>1550.9412642587</v>
      </c>
      <c r="J58">
        <v>1560.4620118092</v>
      </c>
    </row>
    <row r="59" spans="1:10">
      <c r="A59" t="s">
        <v>707</v>
      </c>
      <c r="B59">
        <v>1539.342951792</v>
      </c>
      <c r="C59">
        <v>1549.4863716054</v>
      </c>
      <c r="D59">
        <v>1560.1464743223</v>
      </c>
      <c r="E59">
        <v>1541.133560223</v>
      </c>
      <c r="F59">
        <v>1550.6446295131</v>
      </c>
      <c r="G59">
        <v>1560.3415665702</v>
      </c>
      <c r="H59">
        <v>1541.4961632331</v>
      </c>
      <c r="I59">
        <v>1550.9396994439</v>
      </c>
      <c r="J59">
        <v>1560.46062525</v>
      </c>
    </row>
    <row r="60" spans="1:10">
      <c r="A60" t="s">
        <v>708</v>
      </c>
      <c r="B60">
        <v>1539.3416025098</v>
      </c>
      <c r="C60">
        <v>1549.4869577887</v>
      </c>
      <c r="D60">
        <v>1560.1462768754</v>
      </c>
      <c r="E60">
        <v>1541.1308534903</v>
      </c>
      <c r="F60">
        <v>1550.6461937326</v>
      </c>
      <c r="G60">
        <v>1560.3401782887</v>
      </c>
      <c r="H60">
        <v>1541.4942300215</v>
      </c>
      <c r="I60">
        <v>1550.9414612955</v>
      </c>
      <c r="J60">
        <v>1560.4616148192</v>
      </c>
    </row>
    <row r="61" spans="1:10">
      <c r="A61" t="s">
        <v>709</v>
      </c>
      <c r="B61">
        <v>1539.3419888264</v>
      </c>
      <c r="C61">
        <v>1549.4851992401</v>
      </c>
      <c r="D61">
        <v>1560.1482571537</v>
      </c>
      <c r="E61">
        <v>1541.132980343</v>
      </c>
      <c r="F61">
        <v>1550.6477598675</v>
      </c>
      <c r="G61">
        <v>1560.3415665702</v>
      </c>
      <c r="H61">
        <v>1541.4955830801</v>
      </c>
      <c r="I61">
        <v>1550.9410691349</v>
      </c>
      <c r="J61">
        <v>1560.4624087994</v>
      </c>
    </row>
    <row r="62" spans="1:10">
      <c r="A62" t="s">
        <v>710</v>
      </c>
      <c r="B62">
        <v>1539.3408317616</v>
      </c>
      <c r="C62">
        <v>1549.4857854226</v>
      </c>
      <c r="D62">
        <v>1560.1486520485</v>
      </c>
      <c r="E62">
        <v>1541.1316279209</v>
      </c>
      <c r="F62">
        <v>1550.6458036336</v>
      </c>
      <c r="G62">
        <v>1560.3423584919</v>
      </c>
      <c r="H62">
        <v>1541.4955830801</v>
      </c>
      <c r="I62">
        <v>1550.9408740112</v>
      </c>
      <c r="J62">
        <v>1560.4610222395</v>
      </c>
    </row>
    <row r="63" spans="1:10">
      <c r="A63" t="s">
        <v>711</v>
      </c>
      <c r="B63">
        <v>1539.3416025098</v>
      </c>
      <c r="C63">
        <v>1549.4877387307</v>
      </c>
      <c r="D63">
        <v>1560.1480577706</v>
      </c>
      <c r="E63">
        <v>1541.1320132476</v>
      </c>
      <c r="F63">
        <v>1550.6475629053</v>
      </c>
      <c r="G63">
        <v>1560.3411696415</v>
      </c>
      <c r="H63">
        <v>1541.4955830801</v>
      </c>
      <c r="I63">
        <v>1550.9418515433</v>
      </c>
      <c r="J63">
        <v>1560.4626063263</v>
      </c>
    </row>
    <row r="64" spans="1:10">
      <c r="A64" t="s">
        <v>712</v>
      </c>
      <c r="B64">
        <v>1539.3421810425</v>
      </c>
      <c r="C64">
        <v>1549.4851992401</v>
      </c>
      <c r="D64">
        <v>1560.1466717692</v>
      </c>
      <c r="E64">
        <v>1541.1314333687</v>
      </c>
      <c r="F64">
        <v>1550.6481499675</v>
      </c>
      <c r="G64">
        <v>1560.3405752169</v>
      </c>
      <c r="H64">
        <v>1541.4953903258</v>
      </c>
      <c r="I64">
        <v>1550.9412642587</v>
      </c>
      <c r="J64">
        <v>1560.4618142825</v>
      </c>
    </row>
    <row r="65" spans="1:10">
      <c r="A65" t="s">
        <v>713</v>
      </c>
      <c r="B65">
        <v>1539.3417966103</v>
      </c>
      <c r="C65">
        <v>1549.4869577887</v>
      </c>
      <c r="D65">
        <v>1560.1468711519</v>
      </c>
      <c r="E65">
        <v>1541.1325931269</v>
      </c>
      <c r="F65">
        <v>1550.6473678554</v>
      </c>
      <c r="G65">
        <v>1560.3421590592</v>
      </c>
      <c r="H65">
        <v>1541.4967433864</v>
      </c>
      <c r="I65">
        <v>1550.9410691349</v>
      </c>
      <c r="J65">
        <v>1560.4618142825</v>
      </c>
    </row>
    <row r="66" spans="1:10">
      <c r="A66" t="s">
        <v>714</v>
      </c>
      <c r="B66">
        <v>1539.3416025098</v>
      </c>
      <c r="C66">
        <v>1549.4840268766</v>
      </c>
      <c r="D66">
        <v>1560.1468711519</v>
      </c>
      <c r="E66">
        <v>1541.1318205842</v>
      </c>
      <c r="F66">
        <v>1550.6477598675</v>
      </c>
      <c r="G66">
        <v>1560.340772713</v>
      </c>
      <c r="H66">
        <v>1541.4961632331</v>
      </c>
      <c r="I66">
        <v>1550.9391121609</v>
      </c>
      <c r="J66">
        <v>1560.4616148192</v>
      </c>
    </row>
    <row r="67" spans="1:10">
      <c r="A67" t="s">
        <v>715</v>
      </c>
      <c r="B67">
        <v>1539.3421810425</v>
      </c>
      <c r="C67">
        <v>1549.4863716054</v>
      </c>
      <c r="D67">
        <v>1560.147266046</v>
      </c>
      <c r="E67">
        <v>1541.1320132476</v>
      </c>
      <c r="F67">
        <v>1550.6456066719</v>
      </c>
      <c r="G67">
        <v>1560.3433479112</v>
      </c>
      <c r="H67">
        <v>1541.4961632331</v>
      </c>
      <c r="I67">
        <v>1550.9385248783</v>
      </c>
      <c r="J67">
        <v>1560.4630033168</v>
      </c>
    </row>
    <row r="68" spans="1:10">
      <c r="A68" t="s">
        <v>716</v>
      </c>
      <c r="B68">
        <v>1539.3433381093</v>
      </c>
      <c r="C68">
        <v>1549.4883249151</v>
      </c>
      <c r="D68">
        <v>1560.1468711519</v>
      </c>
      <c r="E68">
        <v>1541.1316279209</v>
      </c>
      <c r="F68">
        <v>1550.6458036336</v>
      </c>
      <c r="G68">
        <v>1560.3415665702</v>
      </c>
      <c r="H68">
        <v>1541.4961632331</v>
      </c>
      <c r="I68">
        <v>1550.9412642587</v>
      </c>
      <c r="J68">
        <v>1560.4608227764</v>
      </c>
    </row>
    <row r="69" spans="1:10">
      <c r="A69" t="s">
        <v>717</v>
      </c>
      <c r="B69">
        <v>1539.3421810425</v>
      </c>
      <c r="C69">
        <v>1549.4869577887</v>
      </c>
      <c r="D69">
        <v>1560.1464743223</v>
      </c>
      <c r="E69">
        <v>1541.1314333687</v>
      </c>
      <c r="F69">
        <v>1550.6469777558</v>
      </c>
      <c r="G69">
        <v>1560.3401782887</v>
      </c>
      <c r="H69">
        <v>1541.4955830801</v>
      </c>
      <c r="I69">
        <v>1550.9404818509</v>
      </c>
      <c r="J69">
        <v>1560.4616148192</v>
      </c>
    </row>
    <row r="70" spans="1:10">
      <c r="A70" t="s">
        <v>718</v>
      </c>
      <c r="B70">
        <v>1539.3427595757</v>
      </c>
      <c r="C70">
        <v>1549.4857854226</v>
      </c>
      <c r="D70">
        <v>1560.1480577706</v>
      </c>
      <c r="E70">
        <v>1541.1314333687</v>
      </c>
      <c r="F70">
        <v>1550.6467807938</v>
      </c>
      <c r="G70">
        <v>1560.3411696415</v>
      </c>
      <c r="H70">
        <v>1541.4955830801</v>
      </c>
      <c r="I70">
        <v>1550.9418515433</v>
      </c>
      <c r="J70">
        <v>1560.4624087994</v>
      </c>
    </row>
    <row r="71" spans="1:10">
      <c r="A71" t="s">
        <v>719</v>
      </c>
      <c r="B71">
        <v>1539.3443029611</v>
      </c>
      <c r="C71">
        <v>1549.4863716054</v>
      </c>
      <c r="D71">
        <v>1560.1476628761</v>
      </c>
      <c r="E71">
        <v>1541.1343327675</v>
      </c>
      <c r="F71">
        <v>1550.6475629053</v>
      </c>
      <c r="G71">
        <v>1560.3423584919</v>
      </c>
      <c r="H71">
        <v>1541.4967433864</v>
      </c>
      <c r="I71">
        <v>1550.9395043205</v>
      </c>
      <c r="J71">
        <v>1560.4616148192</v>
      </c>
    </row>
    <row r="72" spans="1:10">
      <c r="A72" t="s">
        <v>720</v>
      </c>
      <c r="B72">
        <v>1539.3421810425</v>
      </c>
      <c r="C72">
        <v>1549.4877387307</v>
      </c>
      <c r="D72">
        <v>1560.1462768754</v>
      </c>
      <c r="E72">
        <v>1541.1333656704</v>
      </c>
      <c r="F72">
        <v>1550.6467807938</v>
      </c>
      <c r="G72">
        <v>1560.3401782887</v>
      </c>
      <c r="H72">
        <v>1541.497516295</v>
      </c>
      <c r="I72">
        <v>1550.9398945673</v>
      </c>
      <c r="J72">
        <v>1560.4604277236</v>
      </c>
    </row>
    <row r="73" spans="1:10">
      <c r="A73" t="s">
        <v>721</v>
      </c>
      <c r="B73">
        <v>1539.342951792</v>
      </c>
      <c r="C73">
        <v>1549.4865663634</v>
      </c>
      <c r="D73">
        <v>1560.147266046</v>
      </c>
      <c r="E73">
        <v>1541.1331730067</v>
      </c>
      <c r="F73">
        <v>1550.6479549175</v>
      </c>
      <c r="G73">
        <v>1560.342753485</v>
      </c>
      <c r="H73">
        <v>1541.4961632331</v>
      </c>
      <c r="I73">
        <v>1550.9416564194</v>
      </c>
      <c r="J73">
        <v>1560.4633983709</v>
      </c>
    </row>
    <row r="74" spans="1:10">
      <c r="A74" t="s">
        <v>722</v>
      </c>
      <c r="B74">
        <v>1539.34410886</v>
      </c>
      <c r="C74">
        <v>1549.4857854226</v>
      </c>
      <c r="D74">
        <v>1560.1476628761</v>
      </c>
      <c r="E74">
        <v>1541.1314333687</v>
      </c>
      <c r="F74">
        <v>1550.6475629053</v>
      </c>
      <c r="G74">
        <v>1560.3417640665</v>
      </c>
      <c r="H74">
        <v>1541.4948101734</v>
      </c>
      <c r="I74">
        <v>1550.9400916038</v>
      </c>
      <c r="J74">
        <v>1560.4620118092</v>
      </c>
    </row>
    <row r="75" spans="1:10">
      <c r="A75" t="s">
        <v>723</v>
      </c>
      <c r="B75">
        <v>1539.3417966103</v>
      </c>
      <c r="C75">
        <v>1549.4877387307</v>
      </c>
      <c r="D75">
        <v>1560.1454832169</v>
      </c>
      <c r="E75">
        <v>1541.1322059111</v>
      </c>
      <c r="F75">
        <v>1550.6467807938</v>
      </c>
      <c r="G75">
        <v>1560.340772713</v>
      </c>
      <c r="H75">
        <v>1541.4980964494</v>
      </c>
      <c r="I75">
        <v>1550.9406788875</v>
      </c>
      <c r="J75">
        <v>1560.4618142825</v>
      </c>
    </row>
    <row r="76" spans="1:10">
      <c r="A76" t="s">
        <v>724</v>
      </c>
      <c r="B76">
        <v>1539.3419888264</v>
      </c>
      <c r="C76">
        <v>1549.4871525468</v>
      </c>
      <c r="D76">
        <v>1560.1480577706</v>
      </c>
      <c r="E76">
        <v>1541.1324004634</v>
      </c>
      <c r="F76">
        <v>1550.6471728056</v>
      </c>
      <c r="G76">
        <v>1560.3411696415</v>
      </c>
      <c r="H76">
        <v>1541.4961632331</v>
      </c>
      <c r="I76">
        <v>1550.9422437043</v>
      </c>
      <c r="J76">
        <v>1560.4614172926</v>
      </c>
    </row>
    <row r="77" spans="1:10">
      <c r="A77" t="s">
        <v>725</v>
      </c>
      <c r="B77">
        <v>1539.3421810425</v>
      </c>
      <c r="C77">
        <v>1549.4865663634</v>
      </c>
      <c r="D77">
        <v>1560.147068599</v>
      </c>
      <c r="E77">
        <v>1541.1325931269</v>
      </c>
      <c r="F77">
        <v>1550.6458036336</v>
      </c>
      <c r="G77">
        <v>1560.3411696415</v>
      </c>
      <c r="H77">
        <v>1541.4948101734</v>
      </c>
      <c r="I77">
        <v>1550.9412642587</v>
      </c>
      <c r="J77">
        <v>1560.4620118092</v>
      </c>
    </row>
    <row r="78" spans="1:10">
      <c r="A78" t="s">
        <v>726</v>
      </c>
      <c r="B78">
        <v>1539.3443029611</v>
      </c>
      <c r="C78">
        <v>1549.4857854226</v>
      </c>
      <c r="D78">
        <v>1560.1458800461</v>
      </c>
      <c r="E78">
        <v>1541.1333656704</v>
      </c>
      <c r="F78">
        <v>1550.6473678554</v>
      </c>
      <c r="G78">
        <v>1560.3401782887</v>
      </c>
      <c r="H78">
        <v>1541.4961632331</v>
      </c>
      <c r="I78">
        <v>1550.9428309897</v>
      </c>
      <c r="J78">
        <v>1560.4620118092</v>
      </c>
    </row>
    <row r="79" spans="1:10">
      <c r="A79" t="s">
        <v>727</v>
      </c>
      <c r="B79">
        <v>1539.3427595757</v>
      </c>
      <c r="C79">
        <v>1549.4851992401</v>
      </c>
      <c r="D79">
        <v>1560.1466717692</v>
      </c>
      <c r="E79">
        <v>1541.1318205842</v>
      </c>
      <c r="F79">
        <v>1550.6473678554</v>
      </c>
      <c r="G79">
        <v>1560.3411696415</v>
      </c>
      <c r="H79">
        <v>1541.4948101734</v>
      </c>
      <c r="I79">
        <v>1550.9424388284</v>
      </c>
      <c r="J79">
        <v>1560.4614172926</v>
      </c>
    </row>
    <row r="80" spans="1:10">
      <c r="A80" t="s">
        <v>728</v>
      </c>
      <c r="B80">
        <v>1539.3444951778</v>
      </c>
      <c r="C80">
        <v>1549.4851992401</v>
      </c>
      <c r="D80">
        <v>1560.1466717692</v>
      </c>
      <c r="E80">
        <v>1541.1308534903</v>
      </c>
      <c r="F80">
        <v>1550.6477598675</v>
      </c>
      <c r="G80">
        <v>1560.3411696415</v>
      </c>
      <c r="H80">
        <v>1541.4953903258</v>
      </c>
      <c r="I80">
        <v>1550.9404818509</v>
      </c>
      <c r="J80">
        <v>1560.4618142825</v>
      </c>
    </row>
    <row r="81" spans="1:10">
      <c r="A81" t="s">
        <v>729</v>
      </c>
      <c r="B81">
        <v>1539.3423751432</v>
      </c>
      <c r="C81">
        <v>1549.4851992401</v>
      </c>
      <c r="D81">
        <v>1560.1452857703</v>
      </c>
      <c r="E81">
        <v>1541.1320132476</v>
      </c>
      <c r="F81">
        <v>1550.6465857441</v>
      </c>
      <c r="G81">
        <v>1560.3415665702</v>
      </c>
      <c r="H81">
        <v>1541.4955830801</v>
      </c>
      <c r="I81">
        <v>1550.9396994439</v>
      </c>
      <c r="J81">
        <v>1560.4620118092</v>
      </c>
    </row>
    <row r="82" spans="1:10">
      <c r="A82" t="s">
        <v>730</v>
      </c>
      <c r="B82">
        <v>1539.3425673594</v>
      </c>
      <c r="C82">
        <v>1549.4857854226</v>
      </c>
      <c r="D82">
        <v>1560.1464743223</v>
      </c>
      <c r="E82">
        <v>1541.1318205842</v>
      </c>
      <c r="F82">
        <v>1550.6481499675</v>
      </c>
      <c r="G82">
        <v>1560.340772713</v>
      </c>
      <c r="H82">
        <v>1541.4948101734</v>
      </c>
      <c r="I82">
        <v>1550.9410691349</v>
      </c>
      <c r="J82">
        <v>1560.4614172926</v>
      </c>
    </row>
    <row r="83" spans="1:10">
      <c r="A83" t="s">
        <v>731</v>
      </c>
      <c r="B83">
        <v>1539.3423751432</v>
      </c>
      <c r="C83">
        <v>1549.4865663634</v>
      </c>
      <c r="D83">
        <v>1560.1462768754</v>
      </c>
      <c r="E83">
        <v>1541.132980343</v>
      </c>
      <c r="F83">
        <v>1550.6475629053</v>
      </c>
      <c r="G83">
        <v>1560.3415665702</v>
      </c>
      <c r="H83">
        <v>1541.4961632331</v>
      </c>
      <c r="I83">
        <v>1550.9424388284</v>
      </c>
      <c r="J83">
        <v>1560.462209336</v>
      </c>
    </row>
    <row r="84" spans="1:10">
      <c r="A84" t="s">
        <v>732</v>
      </c>
      <c r="B84">
        <v>1539.3435303258</v>
      </c>
      <c r="C84">
        <v>1549.4865663634</v>
      </c>
      <c r="D84">
        <v>1560.147266046</v>
      </c>
      <c r="E84">
        <v>1541.1320132476</v>
      </c>
      <c r="F84">
        <v>1550.6471728056</v>
      </c>
      <c r="G84">
        <v>1560.339783297</v>
      </c>
      <c r="H84">
        <v>1541.4961632331</v>
      </c>
      <c r="I84">
        <v>1550.9414612955</v>
      </c>
      <c r="J84">
        <v>1560.46062525</v>
      </c>
    </row>
    <row r="85" spans="1:10">
      <c r="A85" t="s">
        <v>733</v>
      </c>
      <c r="B85">
        <v>1539.3416025098</v>
      </c>
      <c r="C85">
        <v>1549.4883249151</v>
      </c>
      <c r="D85">
        <v>1560.147266046</v>
      </c>
      <c r="E85">
        <v>1541.1300809494</v>
      </c>
      <c r="F85">
        <v>1550.6477598675</v>
      </c>
      <c r="G85">
        <v>1560.340772713</v>
      </c>
      <c r="H85">
        <v>1541.4953903258</v>
      </c>
      <c r="I85">
        <v>1550.9406788875</v>
      </c>
      <c r="J85">
        <v>1560.4618142825</v>
      </c>
    </row>
    <row r="86" spans="1:10">
      <c r="A86" t="s">
        <v>734</v>
      </c>
      <c r="B86">
        <v>1539.3423751432</v>
      </c>
      <c r="C86">
        <v>1549.4857854226</v>
      </c>
      <c r="D86">
        <v>1560.1458800461</v>
      </c>
      <c r="E86">
        <v>1541.1324004634</v>
      </c>
      <c r="F86">
        <v>1550.6481499675</v>
      </c>
      <c r="G86">
        <v>1560.3415665702</v>
      </c>
      <c r="H86">
        <v>1541.4948101734</v>
      </c>
      <c r="I86">
        <v>1550.9406788875</v>
      </c>
      <c r="J86">
        <v>1560.4614172926</v>
      </c>
    </row>
    <row r="87" spans="1:10">
      <c r="A87" t="s">
        <v>735</v>
      </c>
      <c r="B87">
        <v>1539.34410886</v>
      </c>
      <c r="C87">
        <v>1549.4851992401</v>
      </c>
      <c r="D87">
        <v>1560.1456825994</v>
      </c>
      <c r="E87">
        <v>1541.1304681642</v>
      </c>
      <c r="F87">
        <v>1550.6471728056</v>
      </c>
      <c r="G87">
        <v>1560.3405752169</v>
      </c>
      <c r="H87">
        <v>1541.4955830801</v>
      </c>
      <c r="I87">
        <v>1550.9391121609</v>
      </c>
      <c r="J87">
        <v>1560.46062525</v>
      </c>
    </row>
    <row r="88" spans="1:10">
      <c r="A88" t="s">
        <v>736</v>
      </c>
      <c r="B88">
        <v>1539.3431458929</v>
      </c>
      <c r="C88">
        <v>1549.4857854226</v>
      </c>
      <c r="D88">
        <v>1560.1476628761</v>
      </c>
      <c r="E88">
        <v>1541.1325931269</v>
      </c>
      <c r="F88">
        <v>1550.6477598675</v>
      </c>
      <c r="G88">
        <v>1560.3423584919</v>
      </c>
      <c r="H88">
        <v>1541.497516295</v>
      </c>
      <c r="I88">
        <v>1550.9412642587</v>
      </c>
      <c r="J88">
        <v>1560.4626063263</v>
      </c>
    </row>
    <row r="89" spans="1:10">
      <c r="A89" t="s">
        <v>737</v>
      </c>
      <c r="B89">
        <v>1539.3416025098</v>
      </c>
      <c r="C89">
        <v>1549.4846130581</v>
      </c>
      <c r="D89">
        <v>1560.1468711519</v>
      </c>
      <c r="E89">
        <v>1541.1320132476</v>
      </c>
      <c r="F89">
        <v>1550.6463906945</v>
      </c>
      <c r="G89">
        <v>1560.3415665702</v>
      </c>
      <c r="H89">
        <v>1541.4948101734</v>
      </c>
      <c r="I89">
        <v>1550.9402867273</v>
      </c>
      <c r="J89">
        <v>1560.4628038533</v>
      </c>
    </row>
    <row r="90" spans="1:10">
      <c r="A90" t="s">
        <v>738</v>
      </c>
      <c r="B90">
        <v>1539.342951792</v>
      </c>
      <c r="C90">
        <v>1549.4877387307</v>
      </c>
      <c r="D90">
        <v>1560.1480577706</v>
      </c>
      <c r="E90">
        <v>1541.1310480423</v>
      </c>
      <c r="F90">
        <v>1550.6471728056</v>
      </c>
      <c r="G90">
        <v>1560.3417640665</v>
      </c>
      <c r="H90">
        <v>1541.4948101734</v>
      </c>
      <c r="I90">
        <v>1550.9418515433</v>
      </c>
      <c r="J90">
        <v>1560.4624087994</v>
      </c>
    </row>
    <row r="91" spans="1:10">
      <c r="A91" t="s">
        <v>739</v>
      </c>
      <c r="B91">
        <v>1539.3423751432</v>
      </c>
      <c r="C91">
        <v>1549.4844183007</v>
      </c>
      <c r="D91">
        <v>1560.1468711519</v>
      </c>
      <c r="E91">
        <v>1541.1322059111</v>
      </c>
      <c r="F91">
        <v>1550.6477598675</v>
      </c>
      <c r="G91">
        <v>1560.340772713</v>
      </c>
      <c r="H91">
        <v>1541.4953903258</v>
      </c>
      <c r="I91">
        <v>1550.9402867273</v>
      </c>
      <c r="J91">
        <v>1560.4608227764</v>
      </c>
    </row>
    <row r="92" spans="1:10">
      <c r="A92" t="s">
        <v>740</v>
      </c>
      <c r="B92">
        <v>1539.3427595757</v>
      </c>
      <c r="C92">
        <v>1549.4871525468</v>
      </c>
      <c r="D92">
        <v>1560.1460774929</v>
      </c>
      <c r="E92">
        <v>1541.1318205842</v>
      </c>
      <c r="F92">
        <v>1550.6475629053</v>
      </c>
      <c r="G92">
        <v>1560.3405752169</v>
      </c>
      <c r="H92">
        <v>1541.4953903258</v>
      </c>
      <c r="I92">
        <v>1550.9395043205</v>
      </c>
      <c r="J92">
        <v>1560.4604277236</v>
      </c>
    </row>
    <row r="93" spans="1:10">
      <c r="A93" t="s">
        <v>741</v>
      </c>
      <c r="B93">
        <v>1539.3414102938</v>
      </c>
      <c r="C93">
        <v>1549.4883249151</v>
      </c>
      <c r="D93">
        <v>1560.147266046</v>
      </c>
      <c r="E93">
        <v>1541.1320132476</v>
      </c>
      <c r="F93">
        <v>1550.6477598675</v>
      </c>
      <c r="G93">
        <v>1560.3411696415</v>
      </c>
      <c r="H93">
        <v>1541.4955830801</v>
      </c>
      <c r="I93">
        <v>1550.9402867273</v>
      </c>
      <c r="J93">
        <v>1560.4614172926</v>
      </c>
    </row>
    <row r="94" spans="1:10">
      <c r="A94" t="s">
        <v>742</v>
      </c>
      <c r="B94">
        <v>1539.3416025098</v>
      </c>
      <c r="C94">
        <v>1549.4857854226</v>
      </c>
      <c r="D94">
        <v>1560.1480577706</v>
      </c>
      <c r="E94">
        <v>1541.1327857905</v>
      </c>
      <c r="F94">
        <v>1550.6477598675</v>
      </c>
      <c r="G94">
        <v>1560.3423584919</v>
      </c>
      <c r="H94">
        <v>1541.4953903258</v>
      </c>
      <c r="I94">
        <v>1550.9400916038</v>
      </c>
      <c r="J94">
        <v>1560.4643898803</v>
      </c>
    </row>
    <row r="95" spans="1:10">
      <c r="A95" t="s">
        <v>743</v>
      </c>
      <c r="B95">
        <v>1539.3437244268</v>
      </c>
      <c r="C95">
        <v>1549.4877387307</v>
      </c>
      <c r="D95">
        <v>1560.1476628761</v>
      </c>
      <c r="E95">
        <v>1541.1333656704</v>
      </c>
      <c r="F95">
        <v>1550.6463906945</v>
      </c>
      <c r="G95">
        <v>1560.340772713</v>
      </c>
      <c r="H95">
        <v>1541.4967433864</v>
      </c>
      <c r="I95">
        <v>1550.9408740112</v>
      </c>
      <c r="J95">
        <v>1560.4620118092</v>
      </c>
    </row>
    <row r="96" spans="1:10">
      <c r="A96" t="s">
        <v>744</v>
      </c>
      <c r="B96">
        <v>1539.3419888264</v>
      </c>
      <c r="C96">
        <v>1549.4857854226</v>
      </c>
      <c r="D96">
        <v>1560.148454601</v>
      </c>
      <c r="E96">
        <v>1541.1333656704</v>
      </c>
      <c r="F96">
        <v>1550.6471728056</v>
      </c>
      <c r="G96">
        <v>1560.3421590592</v>
      </c>
      <c r="H96">
        <v>1541.4948101734</v>
      </c>
      <c r="I96">
        <v>1550.9402867273</v>
      </c>
      <c r="J96">
        <v>1560.4620118092</v>
      </c>
    </row>
    <row r="97" spans="1:10">
      <c r="A97" t="s">
        <v>745</v>
      </c>
      <c r="B97">
        <v>1539.3419888264</v>
      </c>
      <c r="C97">
        <v>1549.4851992401</v>
      </c>
      <c r="D97">
        <v>1560.1480577706</v>
      </c>
      <c r="E97">
        <v>1541.1314333687</v>
      </c>
      <c r="F97">
        <v>1550.6481499675</v>
      </c>
      <c r="G97">
        <v>1560.3405752169</v>
      </c>
      <c r="H97">
        <v>1541.4953903258</v>
      </c>
      <c r="I97">
        <v>1550.9408740112</v>
      </c>
      <c r="J97">
        <v>1560.4620118092</v>
      </c>
    </row>
    <row r="98" spans="1:10">
      <c r="A98" t="s">
        <v>746</v>
      </c>
      <c r="B98">
        <v>1539.3416025098</v>
      </c>
      <c r="C98">
        <v>1549.4851992401</v>
      </c>
      <c r="D98">
        <v>1560.1454832169</v>
      </c>
      <c r="E98">
        <v>1541.1300809494</v>
      </c>
      <c r="F98">
        <v>1550.6469777558</v>
      </c>
      <c r="G98">
        <v>1560.3415665702</v>
      </c>
      <c r="H98">
        <v>1541.4948101734</v>
      </c>
      <c r="I98">
        <v>1550.9416564194</v>
      </c>
      <c r="J98">
        <v>1560.461219766</v>
      </c>
    </row>
    <row r="99" spans="1:10">
      <c r="A99" t="s">
        <v>747</v>
      </c>
      <c r="B99">
        <v>1539.3408317616</v>
      </c>
      <c r="C99">
        <v>1549.4846130581</v>
      </c>
      <c r="D99">
        <v>1560.1458800461</v>
      </c>
      <c r="E99">
        <v>1541.1320132476</v>
      </c>
      <c r="F99">
        <v>1550.6473678554</v>
      </c>
      <c r="G99">
        <v>1560.3415665702</v>
      </c>
      <c r="H99">
        <v>1541.4961632331</v>
      </c>
      <c r="I99">
        <v>1550.9410691349</v>
      </c>
      <c r="J99">
        <v>1560.4604277236</v>
      </c>
    </row>
    <row r="100" spans="1:10">
      <c r="A100" t="s">
        <v>748</v>
      </c>
      <c r="B100">
        <v>1539.3439166434</v>
      </c>
      <c r="C100">
        <v>1549.4857854226</v>
      </c>
      <c r="D100">
        <v>1560.1460774929</v>
      </c>
      <c r="E100">
        <v>1541.1339455507</v>
      </c>
      <c r="F100">
        <v>1550.6471728056</v>
      </c>
      <c r="G100">
        <v>1560.3405752169</v>
      </c>
      <c r="H100">
        <v>1541.4955830801</v>
      </c>
      <c r="I100">
        <v>1550.9393072841</v>
      </c>
      <c r="J100">
        <v>1560.46062525</v>
      </c>
    </row>
    <row r="101" spans="1:10">
      <c r="A101" t="s">
        <v>749</v>
      </c>
      <c r="B101">
        <v>1539.3421810425</v>
      </c>
      <c r="C101">
        <v>1549.4865663634</v>
      </c>
      <c r="D101">
        <v>1560.1464743223</v>
      </c>
      <c r="E101">
        <v>1541.1331730067</v>
      </c>
      <c r="F101">
        <v>1550.6471728056</v>
      </c>
      <c r="G101">
        <v>1560.3417640665</v>
      </c>
      <c r="H101">
        <v>1541.4961632331</v>
      </c>
      <c r="I101">
        <v>1550.9404818509</v>
      </c>
      <c r="J101">
        <v>1560.462209336</v>
      </c>
    </row>
    <row r="102" spans="1:10">
      <c r="A102" t="s">
        <v>750</v>
      </c>
      <c r="B102">
        <v>1539.3433381093</v>
      </c>
      <c r="C102">
        <v>1549.4859801803</v>
      </c>
      <c r="D102">
        <v>1560.1458800461</v>
      </c>
      <c r="E102">
        <v>1541.1327857905</v>
      </c>
      <c r="F102">
        <v>1550.6481499675</v>
      </c>
      <c r="G102">
        <v>1560.340772713</v>
      </c>
      <c r="H102">
        <v>1541.497516295</v>
      </c>
      <c r="I102">
        <v>1550.9408740112</v>
      </c>
      <c r="J102">
        <v>1560.4610222395</v>
      </c>
    </row>
    <row r="103" spans="1:10">
      <c r="A103" t="s">
        <v>751</v>
      </c>
      <c r="B103">
        <v>1539.3419888264</v>
      </c>
      <c r="C103">
        <v>1549.4869577887</v>
      </c>
      <c r="D103">
        <v>1560.1452857703</v>
      </c>
      <c r="E103">
        <v>1541.1322059111</v>
      </c>
      <c r="F103">
        <v>1550.6458036336</v>
      </c>
      <c r="G103">
        <v>1560.3415665702</v>
      </c>
      <c r="H103">
        <v>1541.4942300215</v>
      </c>
      <c r="I103">
        <v>1550.9404818509</v>
      </c>
      <c r="J103">
        <v>1560.4614172926</v>
      </c>
    </row>
    <row r="104" spans="1:10">
      <c r="A104" t="s">
        <v>752</v>
      </c>
      <c r="B104">
        <v>1539.342951792</v>
      </c>
      <c r="C104">
        <v>1549.4857854226</v>
      </c>
      <c r="D104">
        <v>1560.1466717692</v>
      </c>
      <c r="E104">
        <v>1541.1331730067</v>
      </c>
      <c r="F104">
        <v>1550.6471728056</v>
      </c>
      <c r="G104">
        <v>1560.3417640665</v>
      </c>
      <c r="H104">
        <v>1541.4980964494</v>
      </c>
      <c r="I104">
        <v>1550.9398945673</v>
      </c>
      <c r="J104">
        <v>1560.4618142825</v>
      </c>
    </row>
    <row r="105" spans="1:10">
      <c r="A105" t="s">
        <v>753</v>
      </c>
      <c r="B105">
        <v>1539.3416025098</v>
      </c>
      <c r="C105">
        <v>1549.4869577887</v>
      </c>
      <c r="D105">
        <v>1560.1468711519</v>
      </c>
      <c r="E105">
        <v>1541.132980343</v>
      </c>
      <c r="F105">
        <v>1550.6459986831</v>
      </c>
      <c r="G105">
        <v>1560.3401782887</v>
      </c>
      <c r="H105">
        <v>1541.4961632331</v>
      </c>
      <c r="I105">
        <v>1550.9391121609</v>
      </c>
      <c r="J105">
        <v>1560.4614172926</v>
      </c>
    </row>
    <row r="106" spans="1:10">
      <c r="A106" t="s">
        <v>754</v>
      </c>
      <c r="B106">
        <v>1539.3408317616</v>
      </c>
      <c r="C106">
        <v>1549.4851992401</v>
      </c>
      <c r="D106">
        <v>1560.1452857703</v>
      </c>
      <c r="E106">
        <v>1541.1337528869</v>
      </c>
      <c r="F106">
        <v>1550.6477598675</v>
      </c>
      <c r="G106">
        <v>1560.3411696415</v>
      </c>
      <c r="H106">
        <v>1541.4961632331</v>
      </c>
      <c r="I106">
        <v>1550.9400916038</v>
      </c>
      <c r="J106">
        <v>1560.4614172926</v>
      </c>
    </row>
    <row r="107" spans="1:10">
      <c r="A107" t="s">
        <v>755</v>
      </c>
      <c r="B107">
        <v>1539.3423751432</v>
      </c>
      <c r="C107">
        <v>1549.4863716054</v>
      </c>
      <c r="D107">
        <v>1560.1482571537</v>
      </c>
      <c r="E107">
        <v>1541.1327857905</v>
      </c>
      <c r="F107">
        <v>1550.6458036336</v>
      </c>
      <c r="G107">
        <v>1560.3421590592</v>
      </c>
      <c r="H107">
        <v>1541.497516295</v>
      </c>
      <c r="I107">
        <v>1550.9416564194</v>
      </c>
      <c r="J107">
        <v>1560.4618142825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1539.2087795112</v>
      </c>
      <c r="C2">
        <v>1549.3502287016</v>
      </c>
      <c r="D2">
        <v>1560.1084492997</v>
      </c>
      <c r="E2">
        <v>1541.2371409761</v>
      </c>
      <c r="F2">
        <v>1550.7154489845</v>
      </c>
      <c r="G2">
        <v>1560.3492883257</v>
      </c>
      <c r="H2">
        <v>1541.5959276871</v>
      </c>
      <c r="I2">
        <v>1551.0119176</v>
      </c>
      <c r="J2">
        <v>1560.4830099622</v>
      </c>
    </row>
    <row r="3" spans="1:10">
      <c r="A3" t="s">
        <v>757</v>
      </c>
      <c r="B3">
        <v>1539.2091657611</v>
      </c>
      <c r="C3">
        <v>1549.3490565423</v>
      </c>
      <c r="D3">
        <v>1560.1082518625</v>
      </c>
      <c r="E3">
        <v>1541.2373336659</v>
      </c>
      <c r="F3">
        <v>1550.7177974416</v>
      </c>
      <c r="G3">
        <v>1560.3522604862</v>
      </c>
      <c r="H3">
        <v>1541.597473704</v>
      </c>
      <c r="I3">
        <v>1551.0123078833</v>
      </c>
      <c r="J3">
        <v>1560.4832094309</v>
      </c>
    </row>
    <row r="4" spans="1:10">
      <c r="A4" t="s">
        <v>758</v>
      </c>
      <c r="B4">
        <v>1539.2083932614</v>
      </c>
      <c r="C4">
        <v>1549.3484704633</v>
      </c>
      <c r="D4">
        <v>1560.1092429205</v>
      </c>
      <c r="E4">
        <v>1541.2388808527</v>
      </c>
      <c r="F4">
        <v>1550.7144717377</v>
      </c>
      <c r="G4">
        <v>1560.3510716206</v>
      </c>
      <c r="H4">
        <v>1541.596313246</v>
      </c>
      <c r="I4">
        <v>1551.0107429251</v>
      </c>
      <c r="J4">
        <v>1560.4838039641</v>
      </c>
    </row>
    <row r="5" spans="1:10">
      <c r="A5" t="s">
        <v>759</v>
      </c>
      <c r="B5">
        <v>1539.2097441943</v>
      </c>
      <c r="C5">
        <v>1549.3494478982</v>
      </c>
      <c r="D5">
        <v>1560.1086486727</v>
      </c>
      <c r="E5">
        <v>1541.2381082035</v>
      </c>
      <c r="F5">
        <v>1550.7168182795</v>
      </c>
      <c r="G5">
        <v>1560.3492883257</v>
      </c>
      <c r="H5">
        <v>1541.5978611537</v>
      </c>
      <c r="I5">
        <v>1551.0127000799</v>
      </c>
      <c r="J5">
        <v>1560.4832094309</v>
      </c>
    </row>
    <row r="6" spans="1:10">
      <c r="A6" t="s">
        <v>760</v>
      </c>
      <c r="B6">
        <v>1539.2095501271</v>
      </c>
      <c r="C6">
        <v>1549.3482757401</v>
      </c>
      <c r="D6">
        <v>1560.1084492997</v>
      </c>
      <c r="E6">
        <v>1541.2354011035</v>
      </c>
      <c r="F6">
        <v>1550.7144717377</v>
      </c>
      <c r="G6">
        <v>1560.3490908275</v>
      </c>
      <c r="H6">
        <v>1541.5951527898</v>
      </c>
      <c r="I6">
        <v>1551.0105477838</v>
      </c>
      <c r="J6">
        <v>1560.4826148981</v>
      </c>
    </row>
    <row r="7" spans="1:10">
      <c r="A7" t="s">
        <v>761</v>
      </c>
      <c r="B7">
        <v>1539.2083932614</v>
      </c>
      <c r="C7">
        <v>1549.3504234253</v>
      </c>
      <c r="D7">
        <v>1560.1084492997</v>
      </c>
      <c r="E7">
        <v>1541.2379136244</v>
      </c>
      <c r="F7">
        <v>1550.7162330777</v>
      </c>
      <c r="G7">
        <v>1560.35027969</v>
      </c>
      <c r="H7">
        <v>1541.5980539336</v>
      </c>
      <c r="I7">
        <v>1551.0123078833</v>
      </c>
      <c r="J7">
        <v>1560.4836044953</v>
      </c>
    </row>
    <row r="8" spans="1:10">
      <c r="A8" t="s">
        <v>762</v>
      </c>
      <c r="B8">
        <v>1539.208971694</v>
      </c>
      <c r="C8">
        <v>1549.3500339779</v>
      </c>
      <c r="D8">
        <v>1560.1074601783</v>
      </c>
      <c r="E8">
        <v>1541.2369482865</v>
      </c>
      <c r="F8">
        <v>1550.7138846253</v>
      </c>
      <c r="G8">
        <v>1560.3496852585</v>
      </c>
      <c r="H8">
        <v>1541.5970862545</v>
      </c>
      <c r="I8">
        <v>1551.0107429251</v>
      </c>
      <c r="J8">
        <v>1560.4810288341</v>
      </c>
    </row>
    <row r="9" spans="1:10">
      <c r="A9" t="s">
        <v>763</v>
      </c>
      <c r="B9">
        <v>1539.2082010787</v>
      </c>
      <c r="C9">
        <v>1549.3502287016</v>
      </c>
      <c r="D9">
        <v>1560.1100346065</v>
      </c>
      <c r="E9">
        <v>1541.2383008934</v>
      </c>
      <c r="F9">
        <v>1550.7162330777</v>
      </c>
      <c r="G9">
        <v>1560.3524579852</v>
      </c>
      <c r="H9">
        <v>1541.5967006951</v>
      </c>
      <c r="I9">
        <v>1551.0111332078</v>
      </c>
      <c r="J9">
        <v>1560.48558563</v>
      </c>
    </row>
    <row r="10" spans="1:10">
      <c r="A10" t="s">
        <v>764</v>
      </c>
      <c r="B10">
        <v>1539.2085873283</v>
      </c>
      <c r="C10">
        <v>1549.3486670956</v>
      </c>
      <c r="D10">
        <v>1560.1090435474</v>
      </c>
      <c r="E10">
        <v>1541.2369482865</v>
      </c>
      <c r="F10">
        <v>1550.7160360981</v>
      </c>
      <c r="G10">
        <v>1560.3492883257</v>
      </c>
      <c r="H10">
        <v>1541.5947672314</v>
      </c>
      <c r="I10">
        <v>1551.0119176</v>
      </c>
      <c r="J10">
        <v>1560.4830099622</v>
      </c>
    </row>
    <row r="11" spans="1:10">
      <c r="A11" t="s">
        <v>765</v>
      </c>
      <c r="B11">
        <v>1539.205695171</v>
      </c>
      <c r="C11">
        <v>1549.3476896617</v>
      </c>
      <c r="D11">
        <v>1560.1072608057</v>
      </c>
      <c r="E11">
        <v>1541.2363683286</v>
      </c>
      <c r="F11">
        <v>1550.7166232122</v>
      </c>
      <c r="G11">
        <v>1560.3500821916</v>
      </c>
      <c r="H11">
        <v>1541.5967006951</v>
      </c>
      <c r="I11">
        <v>1551.0115254038</v>
      </c>
      <c r="J11">
        <v>1560.4832094309</v>
      </c>
    </row>
    <row r="12" spans="1:10">
      <c r="A12" t="s">
        <v>766</v>
      </c>
      <c r="B12">
        <v>1539.208008896</v>
      </c>
      <c r="C12">
        <v>1549.3480810169</v>
      </c>
      <c r="D12">
        <v>1560.1080544253</v>
      </c>
      <c r="E12">
        <v>1541.2375282447</v>
      </c>
      <c r="F12">
        <v>1550.7170152593</v>
      </c>
      <c r="G12">
        <v>1560.3506766234</v>
      </c>
      <c r="H12">
        <v>1541.5949600106</v>
      </c>
      <c r="I12">
        <v>1551.0113302623</v>
      </c>
      <c r="J12">
        <v>1560.4841990288</v>
      </c>
    </row>
    <row r="13" spans="1:10">
      <c r="A13" t="s">
        <v>767</v>
      </c>
      <c r="B13">
        <v>1539.208971694</v>
      </c>
      <c r="C13">
        <v>1549.3488618189</v>
      </c>
      <c r="D13">
        <v>1560.1082518625</v>
      </c>
      <c r="E13">
        <v>1541.2381082035</v>
      </c>
      <c r="F13">
        <v>1550.7177974416</v>
      </c>
      <c r="G13">
        <v>1560.35027969</v>
      </c>
      <c r="H13">
        <v>1541.597473704</v>
      </c>
      <c r="I13">
        <v>1551.0127000799</v>
      </c>
      <c r="J13">
        <v>1560.4834069631</v>
      </c>
    </row>
    <row r="14" spans="1:10">
      <c r="A14" t="s">
        <v>768</v>
      </c>
      <c r="B14">
        <v>1539.208008896</v>
      </c>
      <c r="C14">
        <v>1549.3484704633</v>
      </c>
      <c r="D14">
        <v>1560.1090435474</v>
      </c>
      <c r="E14">
        <v>1541.2369482865</v>
      </c>
      <c r="F14">
        <v>1550.7166232122</v>
      </c>
      <c r="G14">
        <v>1560.3492883257</v>
      </c>
      <c r="H14">
        <v>1541.595347459</v>
      </c>
      <c r="I14">
        <v>1551.0095682519</v>
      </c>
      <c r="J14">
        <v>1560.4830099622</v>
      </c>
    </row>
    <row r="15" spans="1:10">
      <c r="A15" t="s">
        <v>769</v>
      </c>
      <c r="B15">
        <v>1539.2083932614</v>
      </c>
      <c r="C15">
        <v>1549.3498373453</v>
      </c>
      <c r="D15">
        <v>1560.1076576154</v>
      </c>
      <c r="E15">
        <v>1541.2367555968</v>
      </c>
      <c r="F15">
        <v>1550.7150588506</v>
      </c>
      <c r="G15">
        <v>1560.3504771885</v>
      </c>
      <c r="H15">
        <v>1541.5951527898</v>
      </c>
      <c r="I15">
        <v>1551.0117205453</v>
      </c>
      <c r="J15">
        <v>1560.4826148981</v>
      </c>
    </row>
    <row r="16" spans="1:10">
      <c r="A16" t="s">
        <v>770</v>
      </c>
      <c r="B16">
        <v>1539.2074304641</v>
      </c>
      <c r="C16">
        <v>1549.3517903107</v>
      </c>
      <c r="D16">
        <v>1560.1096377956</v>
      </c>
      <c r="E16">
        <v>1541.2355956819</v>
      </c>
      <c r="F16">
        <v>1550.7181894893</v>
      </c>
      <c r="G16">
        <v>1560.3500821916</v>
      </c>
      <c r="H16">
        <v>1541.5967006951</v>
      </c>
      <c r="I16">
        <v>1551.0119176</v>
      </c>
      <c r="J16">
        <v>1560.4828124301</v>
      </c>
    </row>
    <row r="17" spans="1:10">
      <c r="A17" t="s">
        <v>771</v>
      </c>
      <c r="B17">
        <v>1539.2062736016</v>
      </c>
      <c r="C17">
        <v>1549.3494478982</v>
      </c>
      <c r="D17">
        <v>1560.109440358</v>
      </c>
      <c r="E17">
        <v>1541.2373336659</v>
      </c>
      <c r="F17">
        <v>1550.7185796248</v>
      </c>
      <c r="G17">
        <v>1560.3506766234</v>
      </c>
      <c r="H17">
        <v>1541.5955402383</v>
      </c>
      <c r="I17">
        <v>1551.0125049382</v>
      </c>
      <c r="J17">
        <v>1560.4828124301</v>
      </c>
    </row>
    <row r="18" spans="1:10">
      <c r="A18" t="s">
        <v>772</v>
      </c>
      <c r="B18">
        <v>1539.207044215</v>
      </c>
      <c r="C18">
        <v>1549.3498373453</v>
      </c>
      <c r="D18">
        <v>1560.1068659318</v>
      </c>
      <c r="E18">
        <v>1541.2371409761</v>
      </c>
      <c r="F18">
        <v>1550.715841031</v>
      </c>
      <c r="G18">
        <v>1560.3516660532</v>
      </c>
      <c r="H18">
        <v>1541.5965060255</v>
      </c>
      <c r="I18">
        <v>1551.0125049382</v>
      </c>
      <c r="J18">
        <v>1560.481822834</v>
      </c>
    </row>
    <row r="19" spans="1:10">
      <c r="A19" t="s">
        <v>773</v>
      </c>
      <c r="B19">
        <v>1539.2083932614</v>
      </c>
      <c r="C19">
        <v>1549.3486670956</v>
      </c>
      <c r="D19">
        <v>1560.1084492997</v>
      </c>
      <c r="E19">
        <v>1541.2352084142</v>
      </c>
      <c r="F19">
        <v>1550.7154489845</v>
      </c>
      <c r="G19">
        <v>1560.35027969</v>
      </c>
      <c r="H19">
        <v>1541.5967006951</v>
      </c>
      <c r="I19">
        <v>1551.0125049382</v>
      </c>
      <c r="J19">
        <v>1560.4836044953</v>
      </c>
    </row>
    <row r="20" spans="1:10">
      <c r="A20" t="s">
        <v>774</v>
      </c>
      <c r="B20">
        <v>1539.2093579441</v>
      </c>
      <c r="C20">
        <v>1549.3492512657</v>
      </c>
      <c r="D20">
        <v>1560.1096377956</v>
      </c>
      <c r="E20">
        <v>1541.2354011035</v>
      </c>
      <c r="F20">
        <v>1550.7174053941</v>
      </c>
      <c r="G20">
        <v>1560.3492883257</v>
      </c>
      <c r="H20">
        <v>1541.595347459</v>
      </c>
      <c r="I20">
        <v>1551.0142650421</v>
      </c>
      <c r="J20">
        <v>1560.481822834</v>
      </c>
    </row>
    <row r="21" spans="1:10">
      <c r="A21" t="s">
        <v>775</v>
      </c>
      <c r="B21">
        <v>1539.2085873283</v>
      </c>
      <c r="C21">
        <v>1549.3514008626</v>
      </c>
      <c r="D21">
        <v>1560.1080544253</v>
      </c>
      <c r="E21">
        <v>1541.2371409761</v>
      </c>
      <c r="F21">
        <v>1550.7150588506</v>
      </c>
      <c r="G21">
        <v>1560.3506766234</v>
      </c>
      <c r="H21">
        <v>1541.5947672314</v>
      </c>
      <c r="I21">
        <v>1551.0119176</v>
      </c>
      <c r="J21">
        <v>1560.4828124301</v>
      </c>
    </row>
    <row r="22" spans="1:10">
      <c r="A22" t="s">
        <v>776</v>
      </c>
      <c r="B22">
        <v>1539.2078167134</v>
      </c>
      <c r="C22">
        <v>1549.3496426217</v>
      </c>
      <c r="D22">
        <v>1560.1102320442</v>
      </c>
      <c r="E22">
        <v>1541.2354011035</v>
      </c>
      <c r="F22">
        <v>1550.7148618713</v>
      </c>
      <c r="G22">
        <v>1560.3510716206</v>
      </c>
      <c r="H22">
        <v>1541.5945725623</v>
      </c>
      <c r="I22">
        <v>1551.0113302623</v>
      </c>
      <c r="J22">
        <v>1560.4820203658</v>
      </c>
    </row>
    <row r="23" spans="1:10">
      <c r="A23" t="s">
        <v>777</v>
      </c>
      <c r="B23">
        <v>1539.208971694</v>
      </c>
      <c r="C23">
        <v>1549.3494478982</v>
      </c>
      <c r="D23">
        <v>1560.1068659318</v>
      </c>
      <c r="E23">
        <v>1541.2354011035</v>
      </c>
      <c r="F23">
        <v>1550.7160360981</v>
      </c>
      <c r="G23">
        <v>1560.3510716206</v>
      </c>
      <c r="H23">
        <v>1541.596313246</v>
      </c>
      <c r="I23">
        <v>1551.0130903636</v>
      </c>
      <c r="J23">
        <v>1560.4810288341</v>
      </c>
    </row>
    <row r="24" spans="1:10">
      <c r="A24" t="s">
        <v>778</v>
      </c>
      <c r="B24">
        <v>1539.2078167134</v>
      </c>
      <c r="C24">
        <v>1549.3488618189</v>
      </c>
      <c r="D24">
        <v>1560.1090435474</v>
      </c>
      <c r="E24">
        <v>1541.2371409761</v>
      </c>
      <c r="F24">
        <v>1550.7156459639</v>
      </c>
      <c r="G24">
        <v>1560.3496852585</v>
      </c>
      <c r="H24">
        <v>1541.5959276871</v>
      </c>
      <c r="I24">
        <v>1551.0113302623</v>
      </c>
      <c r="J24">
        <v>1560.4822178977</v>
      </c>
    </row>
    <row r="25" spans="1:10">
      <c r="A25" t="s">
        <v>779</v>
      </c>
      <c r="B25">
        <v>1539.2068520326</v>
      </c>
      <c r="C25">
        <v>1549.3480810169</v>
      </c>
      <c r="D25">
        <v>1560.1096377956</v>
      </c>
      <c r="E25">
        <v>1541.2384935834</v>
      </c>
      <c r="F25">
        <v>1550.7164281449</v>
      </c>
      <c r="G25">
        <v>1560.3512691193</v>
      </c>
      <c r="H25">
        <v>1541.5961204665</v>
      </c>
      <c r="I25">
        <v>1551.0107429251</v>
      </c>
      <c r="J25">
        <v>1560.4838039641</v>
      </c>
    </row>
    <row r="26" spans="1:10">
      <c r="A26" t="s">
        <v>780</v>
      </c>
      <c r="B26">
        <v>1539.2076226466</v>
      </c>
      <c r="C26">
        <v>1549.3496426217</v>
      </c>
      <c r="D26">
        <v>1560.1104294819</v>
      </c>
      <c r="E26">
        <v>1541.2359810606</v>
      </c>
      <c r="F26">
        <v>1550.7166232122</v>
      </c>
      <c r="G26">
        <v>1560.3500821916</v>
      </c>
      <c r="H26">
        <v>1541.596313246</v>
      </c>
      <c r="I26">
        <v>1551.0111332078</v>
      </c>
      <c r="J26">
        <v>1560.4843984978</v>
      </c>
    </row>
    <row r="27" spans="1:10">
      <c r="A27" t="s">
        <v>781</v>
      </c>
      <c r="B27">
        <v>1539.2076226466</v>
      </c>
      <c r="C27">
        <v>1549.3492512657</v>
      </c>
      <c r="D27">
        <v>1560.1076576154</v>
      </c>
      <c r="E27">
        <v>1541.2371409761</v>
      </c>
      <c r="F27">
        <v>1550.715841031</v>
      </c>
      <c r="G27">
        <v>1560.3506766234</v>
      </c>
      <c r="H27">
        <v>1541.5961204665</v>
      </c>
      <c r="I27">
        <v>1551.0119176</v>
      </c>
      <c r="J27">
        <v>1560.481822834</v>
      </c>
    </row>
    <row r="28" spans="1:10">
      <c r="A28" t="s">
        <v>782</v>
      </c>
      <c r="B28">
        <v>1539.2083932614</v>
      </c>
      <c r="C28">
        <v>1549.3496426217</v>
      </c>
      <c r="D28">
        <v>1560.1076576154</v>
      </c>
      <c r="E28">
        <v>1541.2367555968</v>
      </c>
      <c r="F28">
        <v>1550.7156459639</v>
      </c>
      <c r="G28">
        <v>1560.3492883257</v>
      </c>
      <c r="H28">
        <v>1541.5970862545</v>
      </c>
      <c r="I28">
        <v>1551.0121127416</v>
      </c>
      <c r="J28">
        <v>1560.4824154296</v>
      </c>
    </row>
    <row r="29" spans="1:10">
      <c r="A29" t="s">
        <v>783</v>
      </c>
      <c r="B29">
        <v>1539.2072382816</v>
      </c>
      <c r="C29">
        <v>1549.3508147819</v>
      </c>
      <c r="D29">
        <v>1560.1092429205</v>
      </c>
      <c r="E29">
        <v>1541.2381082035</v>
      </c>
      <c r="F29">
        <v>1550.7154489845</v>
      </c>
      <c r="G29">
        <v>1560.3510716206</v>
      </c>
      <c r="H29">
        <v>1541.5978611537</v>
      </c>
      <c r="I29">
        <v>1551.0113302623</v>
      </c>
      <c r="J29">
        <v>1560.4836044953</v>
      </c>
    </row>
    <row r="30" spans="1:10">
      <c r="A30" t="s">
        <v>784</v>
      </c>
      <c r="B30">
        <v>1539.2083932614</v>
      </c>
      <c r="C30">
        <v>1549.3500339779</v>
      </c>
      <c r="D30">
        <v>1560.1068659318</v>
      </c>
      <c r="E30">
        <v>1541.2371409761</v>
      </c>
      <c r="F30">
        <v>1550.7160360981</v>
      </c>
      <c r="G30">
        <v>1560.3490908275</v>
      </c>
      <c r="H30">
        <v>1541.5957330177</v>
      </c>
      <c r="I30">
        <v>1551.0113302623</v>
      </c>
      <c r="J30">
        <v>1560.4826148981</v>
      </c>
    </row>
    <row r="31" spans="1:10">
      <c r="A31" t="s">
        <v>785</v>
      </c>
      <c r="B31">
        <v>1539.2083932614</v>
      </c>
      <c r="C31">
        <v>1549.3502287016</v>
      </c>
      <c r="D31">
        <v>1560.1084492997</v>
      </c>
      <c r="E31">
        <v>1541.2365610181</v>
      </c>
      <c r="F31">
        <v>1550.7148618713</v>
      </c>
      <c r="G31">
        <v>1560.35027969</v>
      </c>
      <c r="H31">
        <v>1541.5943797833</v>
      </c>
      <c r="I31">
        <v>1551.0113302623</v>
      </c>
      <c r="J31">
        <v>1560.4822178977</v>
      </c>
    </row>
    <row r="32" spans="1:10">
      <c r="A32" t="s">
        <v>786</v>
      </c>
      <c r="B32">
        <v>1539.207044215</v>
      </c>
      <c r="C32">
        <v>1549.3492512657</v>
      </c>
      <c r="D32">
        <v>1560.1080544253</v>
      </c>
      <c r="E32">
        <v>1541.2363683286</v>
      </c>
      <c r="F32">
        <v>1550.7140796919</v>
      </c>
      <c r="G32">
        <v>1560.3492883257</v>
      </c>
      <c r="H32">
        <v>1541.5961204665</v>
      </c>
      <c r="I32">
        <v>1551.0123078833</v>
      </c>
      <c r="J32">
        <v>1560.4828124301</v>
      </c>
    </row>
    <row r="33" spans="1:10">
      <c r="A33" t="s">
        <v>787</v>
      </c>
      <c r="B33">
        <v>1539.2072382816</v>
      </c>
      <c r="C33">
        <v>1549.3496426217</v>
      </c>
      <c r="D33">
        <v>1560.1098352332</v>
      </c>
      <c r="E33">
        <v>1541.2361756391</v>
      </c>
      <c r="F33">
        <v>1550.7162330777</v>
      </c>
      <c r="G33">
        <v>1560.3516660532</v>
      </c>
      <c r="H33">
        <v>1541.5959276871</v>
      </c>
      <c r="I33">
        <v>1551.0119176</v>
      </c>
      <c r="J33">
        <v>1560.4841990288</v>
      </c>
    </row>
    <row r="34" spans="1:10">
      <c r="A34" t="s">
        <v>788</v>
      </c>
      <c r="B34">
        <v>1539.2085873283</v>
      </c>
      <c r="C34">
        <v>1549.3500339779</v>
      </c>
      <c r="D34">
        <v>1560.1080544253</v>
      </c>
      <c r="E34">
        <v>1541.2355956819</v>
      </c>
      <c r="F34">
        <v>1550.7168182795</v>
      </c>
      <c r="G34">
        <v>1560.3496852585</v>
      </c>
      <c r="H34">
        <v>1541.5945725623</v>
      </c>
      <c r="I34">
        <v>1551.0125049382</v>
      </c>
      <c r="J34">
        <v>1560.4830099622</v>
      </c>
    </row>
    <row r="35" spans="1:10">
      <c r="A35" t="s">
        <v>789</v>
      </c>
      <c r="B35">
        <v>1539.2085873283</v>
      </c>
      <c r="C35">
        <v>1549.3508147819</v>
      </c>
      <c r="D35">
        <v>1560.10884611</v>
      </c>
      <c r="E35">
        <v>1541.2377209346</v>
      </c>
      <c r="F35">
        <v>1550.7152539175</v>
      </c>
      <c r="G35">
        <v>1560.3516660532</v>
      </c>
      <c r="H35">
        <v>1541.5980539336</v>
      </c>
      <c r="I35">
        <v>1551.0105477838</v>
      </c>
      <c r="J35">
        <v>1560.4849910954</v>
      </c>
    </row>
    <row r="36" spans="1:10">
      <c r="A36" t="s">
        <v>790</v>
      </c>
      <c r="B36">
        <v>1539.2076226466</v>
      </c>
      <c r="C36">
        <v>1549.3488618189</v>
      </c>
      <c r="D36">
        <v>1560.1084492997</v>
      </c>
      <c r="E36">
        <v>1541.2365610181</v>
      </c>
      <c r="F36">
        <v>1550.7170152593</v>
      </c>
      <c r="G36">
        <v>1560.35027969</v>
      </c>
      <c r="H36">
        <v>1541.5967006951</v>
      </c>
      <c r="I36">
        <v>1551.0127000799</v>
      </c>
      <c r="J36">
        <v>1560.4847935628</v>
      </c>
    </row>
    <row r="37" spans="1:10">
      <c r="A37" t="s">
        <v>791</v>
      </c>
      <c r="B37">
        <v>1539.2076226466</v>
      </c>
      <c r="C37">
        <v>1549.3486670956</v>
      </c>
      <c r="D37">
        <v>1560.1084492997</v>
      </c>
      <c r="E37">
        <v>1541.2359810606</v>
      </c>
      <c r="F37">
        <v>1550.7152539175</v>
      </c>
      <c r="G37">
        <v>1560.3514685544</v>
      </c>
      <c r="H37">
        <v>1541.5961204665</v>
      </c>
      <c r="I37">
        <v>1551.0111332078</v>
      </c>
      <c r="J37">
        <v>1560.4838039641</v>
      </c>
    </row>
    <row r="38" spans="1:10">
      <c r="A38" t="s">
        <v>792</v>
      </c>
      <c r="B38">
        <v>1539.2078167134</v>
      </c>
      <c r="C38">
        <v>1549.3502287016</v>
      </c>
      <c r="D38">
        <v>1560.1100346065</v>
      </c>
      <c r="E38">
        <v>1541.2354011035</v>
      </c>
      <c r="F38">
        <v>1550.718776605</v>
      </c>
      <c r="G38">
        <v>1560.3490908275</v>
      </c>
      <c r="H38">
        <v>1541.5967006951</v>
      </c>
      <c r="I38">
        <v>1551.0119176</v>
      </c>
      <c r="J38">
        <v>1560.4824154296</v>
      </c>
    </row>
    <row r="39" spans="1:10">
      <c r="A39" t="s">
        <v>793</v>
      </c>
      <c r="B39">
        <v>1539.208008896</v>
      </c>
      <c r="C39">
        <v>1549.3508147819</v>
      </c>
      <c r="D39">
        <v>1560.10884611</v>
      </c>
      <c r="E39">
        <v>1541.2371409761</v>
      </c>
      <c r="F39">
        <v>1550.7177974416</v>
      </c>
      <c r="G39">
        <v>1560.3510716206</v>
      </c>
      <c r="H39">
        <v>1541.5967006951</v>
      </c>
      <c r="I39">
        <v>1551.0125049382</v>
      </c>
      <c r="J39">
        <v>1560.4824154296</v>
      </c>
    </row>
    <row r="40" spans="1:10">
      <c r="A40" t="s">
        <v>794</v>
      </c>
      <c r="B40">
        <v>1539.2062736016</v>
      </c>
      <c r="C40">
        <v>1549.3476896617</v>
      </c>
      <c r="D40">
        <v>1560.1068659318</v>
      </c>
      <c r="E40">
        <v>1541.2379136244</v>
      </c>
      <c r="F40">
        <v>1550.7164281449</v>
      </c>
      <c r="G40">
        <v>1560.35027969</v>
      </c>
      <c r="H40">
        <v>1541.5972809242</v>
      </c>
      <c r="I40">
        <v>1551.0113302623</v>
      </c>
      <c r="J40">
        <v>1560.4838039641</v>
      </c>
    </row>
    <row r="41" spans="1:10">
      <c r="A41" t="s">
        <v>795</v>
      </c>
      <c r="B41">
        <v>1539.2082010787</v>
      </c>
      <c r="C41">
        <v>1549.3484704633</v>
      </c>
      <c r="D41">
        <v>1560.1084492997</v>
      </c>
      <c r="E41">
        <v>1541.2377209346</v>
      </c>
      <c r="F41">
        <v>1550.7164281449</v>
      </c>
      <c r="G41">
        <v>1560.3504771885</v>
      </c>
      <c r="H41">
        <v>1541.5961204665</v>
      </c>
      <c r="I41">
        <v>1551.0119176</v>
      </c>
      <c r="J41">
        <v>1560.4820203658</v>
      </c>
    </row>
    <row r="42" spans="1:10">
      <c r="A42" t="s">
        <v>796</v>
      </c>
      <c r="B42">
        <v>1539.208008896</v>
      </c>
      <c r="C42">
        <v>1549.3478843848</v>
      </c>
      <c r="D42">
        <v>1560.1078550525</v>
      </c>
      <c r="E42">
        <v>1541.2369482865</v>
      </c>
      <c r="F42">
        <v>1550.7189716729</v>
      </c>
      <c r="G42">
        <v>1560.3496852585</v>
      </c>
      <c r="H42">
        <v>1541.5965060255</v>
      </c>
      <c r="I42">
        <v>1551.0107429251</v>
      </c>
      <c r="J42">
        <v>1560.4828124301</v>
      </c>
    </row>
    <row r="43" spans="1:10">
      <c r="A43" t="s">
        <v>797</v>
      </c>
      <c r="B43">
        <v>1539.2091657611</v>
      </c>
      <c r="C43">
        <v>1549.3500339779</v>
      </c>
      <c r="D43">
        <v>1560.1092429205</v>
      </c>
      <c r="E43">
        <v>1541.2365610181</v>
      </c>
      <c r="F43">
        <v>1550.715841031</v>
      </c>
      <c r="G43">
        <v>1560.35027969</v>
      </c>
      <c r="H43">
        <v>1541.5967006951</v>
      </c>
      <c r="I43">
        <v>1551.0111332078</v>
      </c>
      <c r="J43">
        <v>1560.4830099622</v>
      </c>
    </row>
    <row r="44" spans="1:10">
      <c r="A44" t="s">
        <v>798</v>
      </c>
      <c r="B44">
        <v>1539.2085873283</v>
      </c>
      <c r="C44">
        <v>1549.3484704633</v>
      </c>
      <c r="D44">
        <v>1560.1076576154</v>
      </c>
      <c r="E44">
        <v>1541.2361756391</v>
      </c>
      <c r="F44">
        <v>1550.7166232122</v>
      </c>
      <c r="G44">
        <v>1560.3520629872</v>
      </c>
      <c r="H44">
        <v>1541.5957330177</v>
      </c>
      <c r="I44">
        <v>1551.0130903636</v>
      </c>
      <c r="J44">
        <v>1560.4836044953</v>
      </c>
    </row>
    <row r="45" spans="1:10">
      <c r="A45" t="s">
        <v>799</v>
      </c>
      <c r="B45">
        <v>1539.2064657839</v>
      </c>
      <c r="C45">
        <v>1549.3482757401</v>
      </c>
      <c r="D45">
        <v>1560.1084492997</v>
      </c>
      <c r="E45">
        <v>1541.2363683286</v>
      </c>
      <c r="F45">
        <v>1550.7156459639</v>
      </c>
      <c r="G45">
        <v>1560.3494877602</v>
      </c>
      <c r="H45">
        <v>1541.595347459</v>
      </c>
      <c r="I45">
        <v>1551.0119176</v>
      </c>
      <c r="J45">
        <v>1560.4828124301</v>
      </c>
    </row>
    <row r="46" spans="1:10">
      <c r="A46" t="s">
        <v>800</v>
      </c>
      <c r="B46">
        <v>1539.208971694</v>
      </c>
      <c r="C46">
        <v>1549.3504234253</v>
      </c>
      <c r="D46">
        <v>1560.1096377956</v>
      </c>
      <c r="E46">
        <v>1541.2375282447</v>
      </c>
      <c r="F46">
        <v>1550.7150588506</v>
      </c>
      <c r="G46">
        <v>1560.3522604862</v>
      </c>
      <c r="H46">
        <v>1541.5951527898</v>
      </c>
      <c r="I46">
        <v>1551.0130903636</v>
      </c>
      <c r="J46">
        <v>1560.4840014965</v>
      </c>
    </row>
    <row r="47" spans="1:10">
      <c r="A47" t="s">
        <v>801</v>
      </c>
      <c r="B47">
        <v>1539.2074304641</v>
      </c>
      <c r="C47">
        <v>1549.3484704633</v>
      </c>
      <c r="D47">
        <v>1560.10884611</v>
      </c>
      <c r="E47">
        <v>1541.2367555968</v>
      </c>
      <c r="F47">
        <v>1550.7162330777</v>
      </c>
      <c r="G47">
        <v>1560.3496852585</v>
      </c>
      <c r="H47">
        <v>1541.5967006951</v>
      </c>
      <c r="I47">
        <v>1551.0113302623</v>
      </c>
      <c r="J47">
        <v>1560.4812283023</v>
      </c>
    </row>
    <row r="48" spans="1:10">
      <c r="A48" t="s">
        <v>802</v>
      </c>
      <c r="B48">
        <v>1539.2074304641</v>
      </c>
      <c r="C48">
        <v>1549.3480810169</v>
      </c>
      <c r="D48">
        <v>1560.10884611</v>
      </c>
      <c r="E48">
        <v>1541.2365610181</v>
      </c>
      <c r="F48">
        <v>1550.7170152593</v>
      </c>
      <c r="G48">
        <v>1560.3510716206</v>
      </c>
      <c r="H48">
        <v>1541.596313246</v>
      </c>
      <c r="I48">
        <v>1551.0113302623</v>
      </c>
      <c r="J48">
        <v>1560.4830099622</v>
      </c>
    </row>
    <row r="49" spans="1:10">
      <c r="A49" t="s">
        <v>803</v>
      </c>
      <c r="B49">
        <v>1539.208971694</v>
      </c>
      <c r="C49">
        <v>1549.3502287016</v>
      </c>
      <c r="D49">
        <v>1560.1076576154</v>
      </c>
      <c r="E49">
        <v>1541.2367555968</v>
      </c>
      <c r="F49">
        <v>1550.7148618713</v>
      </c>
      <c r="G49">
        <v>1560.3496852585</v>
      </c>
      <c r="H49">
        <v>1541.5951527898</v>
      </c>
      <c r="I49">
        <v>1551.0103507294</v>
      </c>
      <c r="J49">
        <v>1560.4820203658</v>
      </c>
    </row>
    <row r="50" spans="1:10">
      <c r="A50" t="s">
        <v>804</v>
      </c>
      <c r="B50">
        <v>1539.2091657611</v>
      </c>
      <c r="C50">
        <v>1549.3508147819</v>
      </c>
      <c r="D50">
        <v>1560.109440358</v>
      </c>
      <c r="E50">
        <v>1541.2359810606</v>
      </c>
      <c r="F50">
        <v>1550.715841031</v>
      </c>
      <c r="G50">
        <v>1560.3492883257</v>
      </c>
      <c r="H50">
        <v>1541.5967006951</v>
      </c>
      <c r="I50">
        <v>1551.0127000799</v>
      </c>
      <c r="J50">
        <v>1560.4834069631</v>
      </c>
    </row>
    <row r="51" spans="1:10">
      <c r="A51" t="s">
        <v>805</v>
      </c>
      <c r="B51">
        <v>1539.2072382816</v>
      </c>
      <c r="C51">
        <v>1549.3506200581</v>
      </c>
      <c r="D51">
        <v>1560.1086486727</v>
      </c>
      <c r="E51">
        <v>1541.2355956819</v>
      </c>
      <c r="F51">
        <v>1550.7176023741</v>
      </c>
      <c r="G51">
        <v>1560.3500821916</v>
      </c>
      <c r="H51">
        <v>1541.5965060255</v>
      </c>
      <c r="I51">
        <v>1551.0107429251</v>
      </c>
      <c r="J51">
        <v>1560.4832094309</v>
      </c>
    </row>
    <row r="52" spans="1:10">
      <c r="A52" t="s">
        <v>806</v>
      </c>
      <c r="B52">
        <v>1539.208971694</v>
      </c>
      <c r="C52">
        <v>1549.3478843848</v>
      </c>
      <c r="D52">
        <v>1560.10884611</v>
      </c>
      <c r="E52">
        <v>1541.2371409761</v>
      </c>
      <c r="F52">
        <v>1550.7132975133</v>
      </c>
      <c r="G52">
        <v>1560.3516660532</v>
      </c>
      <c r="H52">
        <v>1541.5970862545</v>
      </c>
      <c r="I52">
        <v>1551.0107429251</v>
      </c>
      <c r="J52">
        <v>1560.4851905646</v>
      </c>
    </row>
    <row r="53" spans="1:10">
      <c r="A53" t="s">
        <v>807</v>
      </c>
      <c r="B53">
        <v>1539.2083932614</v>
      </c>
      <c r="C53">
        <v>1549.3494478982</v>
      </c>
      <c r="D53">
        <v>1560.1096377956</v>
      </c>
      <c r="E53">
        <v>1541.2375282447</v>
      </c>
      <c r="F53">
        <v>1550.7177974416</v>
      </c>
      <c r="G53">
        <v>1560.3516660532</v>
      </c>
      <c r="H53">
        <v>1541.5967006951</v>
      </c>
      <c r="I53">
        <v>1551.0125049382</v>
      </c>
      <c r="J53">
        <v>1560.4859826321</v>
      </c>
    </row>
    <row r="54" spans="1:10">
      <c r="A54" t="s">
        <v>808</v>
      </c>
      <c r="B54">
        <v>1539.208971694</v>
      </c>
      <c r="C54">
        <v>1549.3502287016</v>
      </c>
      <c r="D54">
        <v>1560.1086486727</v>
      </c>
      <c r="E54">
        <v>1541.2373336659</v>
      </c>
      <c r="F54">
        <v>1550.7168182795</v>
      </c>
      <c r="G54">
        <v>1560.348693895</v>
      </c>
      <c r="H54">
        <v>1541.5947672314</v>
      </c>
      <c r="I54">
        <v>1551.0119176</v>
      </c>
      <c r="J54">
        <v>1560.4828124301</v>
      </c>
    </row>
    <row r="55" spans="1:10">
      <c r="A55" t="s">
        <v>809</v>
      </c>
      <c r="B55">
        <v>1539.2078167134</v>
      </c>
      <c r="C55">
        <v>1549.3486670956</v>
      </c>
      <c r="D55">
        <v>1560.1098352332</v>
      </c>
      <c r="E55">
        <v>1541.2379136244</v>
      </c>
      <c r="F55">
        <v>1550.7174053941</v>
      </c>
      <c r="G55">
        <v>1560.3490908275</v>
      </c>
      <c r="H55">
        <v>1541.5959276871</v>
      </c>
      <c r="I55">
        <v>1551.0105477838</v>
      </c>
      <c r="J55">
        <v>1560.4830099622</v>
      </c>
    </row>
    <row r="56" spans="1:10">
      <c r="A56" t="s">
        <v>810</v>
      </c>
      <c r="B56">
        <v>1539.208971694</v>
      </c>
      <c r="C56">
        <v>1549.3498373453</v>
      </c>
      <c r="D56">
        <v>1560.1096377956</v>
      </c>
      <c r="E56">
        <v>1541.2379136244</v>
      </c>
      <c r="F56">
        <v>1550.7148618713</v>
      </c>
      <c r="G56">
        <v>1560.35027969</v>
      </c>
      <c r="H56">
        <v>1541.5951527898</v>
      </c>
      <c r="I56">
        <v>1551.0119176</v>
      </c>
      <c r="J56">
        <v>1560.4841990288</v>
      </c>
    </row>
    <row r="57" spans="1:10">
      <c r="A57" t="s">
        <v>811</v>
      </c>
      <c r="B57">
        <v>1539.2072382816</v>
      </c>
      <c r="C57">
        <v>1549.3488618189</v>
      </c>
      <c r="D57">
        <v>1560.1106288554</v>
      </c>
      <c r="E57">
        <v>1541.2348211468</v>
      </c>
      <c r="F57">
        <v>1550.715841031</v>
      </c>
      <c r="G57">
        <v>1560.3500821916</v>
      </c>
      <c r="H57">
        <v>1541.596313246</v>
      </c>
      <c r="I57">
        <v>1551.0125049382</v>
      </c>
      <c r="J57">
        <v>1560.4845960303</v>
      </c>
    </row>
    <row r="58" spans="1:10">
      <c r="A58" t="s">
        <v>812</v>
      </c>
      <c r="B58">
        <v>1539.2078167134</v>
      </c>
      <c r="C58">
        <v>1549.3476896617</v>
      </c>
      <c r="D58">
        <v>1560.1092429205</v>
      </c>
      <c r="E58">
        <v>1541.2377209346</v>
      </c>
      <c r="F58">
        <v>1550.718384557</v>
      </c>
      <c r="G58">
        <v>1560.3520629872</v>
      </c>
      <c r="H58">
        <v>1541.5965060255</v>
      </c>
      <c r="I58">
        <v>1551.0119176</v>
      </c>
      <c r="J58">
        <v>1560.4832094309</v>
      </c>
    </row>
    <row r="59" spans="1:10">
      <c r="A59" t="s">
        <v>813</v>
      </c>
      <c r="B59">
        <v>1539.2068520326</v>
      </c>
      <c r="C59">
        <v>1549.3488618189</v>
      </c>
      <c r="D59">
        <v>1560.1068659318</v>
      </c>
      <c r="E59">
        <v>1541.2379136244</v>
      </c>
      <c r="F59">
        <v>1550.7162330777</v>
      </c>
      <c r="G59">
        <v>1560.348693895</v>
      </c>
      <c r="H59">
        <v>1541.597473704</v>
      </c>
      <c r="I59">
        <v>1551.0107429251</v>
      </c>
      <c r="J59">
        <v>1560.4822178977</v>
      </c>
    </row>
    <row r="60" spans="1:10">
      <c r="A60" t="s">
        <v>814</v>
      </c>
      <c r="B60">
        <v>1539.2060814194</v>
      </c>
      <c r="C60">
        <v>1549.3510095057</v>
      </c>
      <c r="D60">
        <v>1560.109440358</v>
      </c>
      <c r="E60">
        <v>1541.2357883712</v>
      </c>
      <c r="F60">
        <v>1550.7148618713</v>
      </c>
      <c r="G60">
        <v>1560.3500821916</v>
      </c>
      <c r="H60">
        <v>1541.5967006951</v>
      </c>
      <c r="I60">
        <v>1551.0113302623</v>
      </c>
      <c r="J60">
        <v>1560.4810288341</v>
      </c>
    </row>
    <row r="61" spans="1:10">
      <c r="A61" t="s">
        <v>815</v>
      </c>
      <c r="B61">
        <v>1539.2083932614</v>
      </c>
      <c r="C61">
        <v>1549.3482757401</v>
      </c>
      <c r="D61">
        <v>1560.1100346065</v>
      </c>
      <c r="E61">
        <v>1541.2369482865</v>
      </c>
      <c r="F61">
        <v>1550.7150588506</v>
      </c>
      <c r="G61">
        <v>1560.350874122</v>
      </c>
      <c r="H61">
        <v>1541.5947672314</v>
      </c>
      <c r="I61">
        <v>1551.0121127416</v>
      </c>
      <c r="J61">
        <v>1560.4820203658</v>
      </c>
    </row>
    <row r="62" spans="1:10">
      <c r="A62" t="s">
        <v>816</v>
      </c>
      <c r="B62">
        <v>1539.2093579441</v>
      </c>
      <c r="C62">
        <v>1549.3488618189</v>
      </c>
      <c r="D62">
        <v>1560.1084492997</v>
      </c>
      <c r="E62">
        <v>1541.2363683286</v>
      </c>
      <c r="F62">
        <v>1550.7162330777</v>
      </c>
      <c r="G62">
        <v>1560.3496852585</v>
      </c>
      <c r="H62">
        <v>1541.5955402383</v>
      </c>
      <c r="I62">
        <v>1551.0105477838</v>
      </c>
      <c r="J62">
        <v>1560.4822178977</v>
      </c>
    </row>
    <row r="63" spans="1:10">
      <c r="A63" t="s">
        <v>817</v>
      </c>
      <c r="B63">
        <v>1539.2087795112</v>
      </c>
      <c r="C63">
        <v>1549.3476896617</v>
      </c>
      <c r="D63">
        <v>1560.1078550525</v>
      </c>
      <c r="E63">
        <v>1541.2381082035</v>
      </c>
      <c r="F63">
        <v>1550.7174053941</v>
      </c>
      <c r="G63">
        <v>1560.35027969</v>
      </c>
      <c r="H63">
        <v>1541.5961204665</v>
      </c>
      <c r="I63">
        <v>1551.0142650421</v>
      </c>
      <c r="J63">
        <v>1560.4841990288</v>
      </c>
    </row>
    <row r="64" spans="1:10">
      <c r="A64" t="s">
        <v>818</v>
      </c>
      <c r="B64">
        <v>1539.2087795112</v>
      </c>
      <c r="C64">
        <v>1549.3496426217</v>
      </c>
      <c r="D64">
        <v>1560.1086486727</v>
      </c>
      <c r="E64">
        <v>1541.2357883712</v>
      </c>
      <c r="F64">
        <v>1550.7168182795</v>
      </c>
      <c r="G64">
        <v>1560.3506766234</v>
      </c>
      <c r="H64">
        <v>1541.5967006951</v>
      </c>
      <c r="I64">
        <v>1551.0113302623</v>
      </c>
      <c r="J64">
        <v>1560.4828124301</v>
      </c>
    </row>
    <row r="65" spans="1:10">
      <c r="A65" t="s">
        <v>819</v>
      </c>
      <c r="B65">
        <v>1539.207044215</v>
      </c>
      <c r="C65">
        <v>1549.3471035837</v>
      </c>
      <c r="D65">
        <v>1560.1090435474</v>
      </c>
      <c r="E65">
        <v>1541.2379136244</v>
      </c>
      <c r="F65">
        <v>1550.7156459639</v>
      </c>
      <c r="G65">
        <v>1560.3510716206</v>
      </c>
      <c r="H65">
        <v>1541.5955402383</v>
      </c>
      <c r="I65">
        <v>1551.0125049382</v>
      </c>
      <c r="J65">
        <v>1560.4834069631</v>
      </c>
    </row>
    <row r="66" spans="1:10">
      <c r="A66" t="s">
        <v>820</v>
      </c>
      <c r="B66">
        <v>1539.208971694</v>
      </c>
      <c r="C66">
        <v>1549.3496426217</v>
      </c>
      <c r="D66">
        <v>1560.1096377956</v>
      </c>
      <c r="E66">
        <v>1541.2363683286</v>
      </c>
      <c r="F66">
        <v>1550.7131024468</v>
      </c>
      <c r="G66">
        <v>1560.3516660532</v>
      </c>
      <c r="H66">
        <v>1541.5961204665</v>
      </c>
      <c r="I66">
        <v>1551.0136777026</v>
      </c>
      <c r="J66">
        <v>1560.4834069631</v>
      </c>
    </row>
    <row r="67" spans="1:10">
      <c r="A67" t="s">
        <v>821</v>
      </c>
      <c r="B67">
        <v>1539.2072382816</v>
      </c>
      <c r="C67">
        <v>1549.3482757401</v>
      </c>
      <c r="D67">
        <v>1560.1082518625</v>
      </c>
      <c r="E67">
        <v>1541.2367555968</v>
      </c>
      <c r="F67">
        <v>1550.715841031</v>
      </c>
      <c r="G67">
        <v>1560.3500821916</v>
      </c>
      <c r="H67">
        <v>1541.5957330177</v>
      </c>
      <c r="I67">
        <v>1551.0127000799</v>
      </c>
      <c r="J67">
        <v>1560.4836044953</v>
      </c>
    </row>
    <row r="68" spans="1:10">
      <c r="A68" t="s">
        <v>822</v>
      </c>
      <c r="B68">
        <v>1539.2087795112</v>
      </c>
      <c r="C68">
        <v>1549.3471035837</v>
      </c>
      <c r="D68">
        <v>1560.1090435474</v>
      </c>
      <c r="E68">
        <v>1541.2373336659</v>
      </c>
      <c r="F68">
        <v>1550.7142747586</v>
      </c>
      <c r="G68">
        <v>1560.3516660532</v>
      </c>
      <c r="H68">
        <v>1541.5972809242</v>
      </c>
      <c r="I68">
        <v>1551.0105477838</v>
      </c>
      <c r="J68">
        <v>1560.4826148981</v>
      </c>
    </row>
    <row r="69" spans="1:10">
      <c r="A69" t="s">
        <v>823</v>
      </c>
      <c r="B69">
        <v>1539.208008896</v>
      </c>
      <c r="C69">
        <v>1549.3478843848</v>
      </c>
      <c r="D69">
        <v>1560.10884611</v>
      </c>
      <c r="E69">
        <v>1541.2373336659</v>
      </c>
      <c r="F69">
        <v>1550.7148618713</v>
      </c>
      <c r="G69">
        <v>1560.3510716206</v>
      </c>
      <c r="H69">
        <v>1541.5967006951</v>
      </c>
      <c r="I69">
        <v>1551.0107429251</v>
      </c>
      <c r="J69">
        <v>1560.4840014965</v>
      </c>
    </row>
    <row r="70" spans="1:10">
      <c r="A70" t="s">
        <v>824</v>
      </c>
      <c r="B70">
        <v>1539.2083932614</v>
      </c>
      <c r="C70">
        <v>1549.3480810169</v>
      </c>
      <c r="D70">
        <v>1560.1092429205</v>
      </c>
      <c r="E70">
        <v>1541.2363683286</v>
      </c>
      <c r="F70">
        <v>1550.7152539175</v>
      </c>
      <c r="G70">
        <v>1560.3510716206</v>
      </c>
      <c r="H70">
        <v>1541.5957330177</v>
      </c>
      <c r="I70">
        <v>1551.0125049382</v>
      </c>
      <c r="J70">
        <v>1560.4836044953</v>
      </c>
    </row>
    <row r="71" spans="1:10">
      <c r="A71" t="s">
        <v>825</v>
      </c>
      <c r="B71">
        <v>1539.2083932614</v>
      </c>
      <c r="C71">
        <v>1549.3488618189</v>
      </c>
      <c r="D71">
        <v>1560.1092429205</v>
      </c>
      <c r="E71">
        <v>1541.2369482865</v>
      </c>
      <c r="F71">
        <v>1550.7140796919</v>
      </c>
      <c r="G71">
        <v>1560.3516660532</v>
      </c>
      <c r="H71">
        <v>1541.5955402383</v>
      </c>
      <c r="I71">
        <v>1551.0113302623</v>
      </c>
      <c r="J71">
        <v>1560.4847935628</v>
      </c>
    </row>
    <row r="72" spans="1:10">
      <c r="A72" t="s">
        <v>826</v>
      </c>
      <c r="B72">
        <v>1539.2083932614</v>
      </c>
      <c r="C72">
        <v>1549.3488618189</v>
      </c>
      <c r="D72">
        <v>1560.10884611</v>
      </c>
      <c r="E72">
        <v>1541.2365610181</v>
      </c>
      <c r="F72">
        <v>1550.7154489845</v>
      </c>
      <c r="G72">
        <v>1560.3496852585</v>
      </c>
      <c r="H72">
        <v>1541.5968934748</v>
      </c>
      <c r="I72">
        <v>1551.0125049382</v>
      </c>
      <c r="J72">
        <v>1560.4843984978</v>
      </c>
    </row>
    <row r="73" spans="1:10">
      <c r="A73" t="s">
        <v>827</v>
      </c>
      <c r="B73">
        <v>1539.2082010787</v>
      </c>
      <c r="C73">
        <v>1549.3488618189</v>
      </c>
      <c r="D73">
        <v>1560.1092429205</v>
      </c>
      <c r="E73">
        <v>1541.2363683286</v>
      </c>
      <c r="F73">
        <v>1550.7164281449</v>
      </c>
      <c r="G73">
        <v>1560.3500821916</v>
      </c>
      <c r="H73">
        <v>1541.5965060255</v>
      </c>
      <c r="I73">
        <v>1551.0115254038</v>
      </c>
      <c r="J73">
        <v>1560.4832094309</v>
      </c>
    </row>
    <row r="74" spans="1:10">
      <c r="A74" t="s">
        <v>828</v>
      </c>
      <c r="B74">
        <v>1539.2087795112</v>
      </c>
      <c r="C74">
        <v>1549.3486670956</v>
      </c>
      <c r="D74">
        <v>1560.1080544253</v>
      </c>
      <c r="E74">
        <v>1541.2365610181</v>
      </c>
      <c r="F74">
        <v>1550.7148618713</v>
      </c>
      <c r="G74">
        <v>1560.3512691193</v>
      </c>
      <c r="H74">
        <v>1541.5957330177</v>
      </c>
      <c r="I74">
        <v>1551.0105477838</v>
      </c>
      <c r="J74">
        <v>1560.4832094309</v>
      </c>
    </row>
    <row r="75" spans="1:10">
      <c r="A75" t="s">
        <v>829</v>
      </c>
      <c r="B75">
        <v>1539.2097441943</v>
      </c>
      <c r="C75">
        <v>1549.3494478982</v>
      </c>
      <c r="D75">
        <v>1560.1100346065</v>
      </c>
      <c r="E75">
        <v>1541.2367555968</v>
      </c>
      <c r="F75">
        <v>1550.7164281449</v>
      </c>
      <c r="G75">
        <v>1560.3496852585</v>
      </c>
      <c r="H75">
        <v>1541.5957330177</v>
      </c>
      <c r="I75">
        <v>1551.0113302623</v>
      </c>
      <c r="J75">
        <v>1560.4843984978</v>
      </c>
    </row>
    <row r="76" spans="1:10">
      <c r="A76" t="s">
        <v>830</v>
      </c>
      <c r="B76">
        <v>1539.2060814194</v>
      </c>
      <c r="C76">
        <v>1549.3504234253</v>
      </c>
      <c r="D76">
        <v>1560.1080544253</v>
      </c>
      <c r="E76">
        <v>1541.2375282447</v>
      </c>
      <c r="F76">
        <v>1550.7148618713</v>
      </c>
      <c r="G76">
        <v>1560.35027969</v>
      </c>
      <c r="H76">
        <v>1541.5984413836</v>
      </c>
      <c r="I76">
        <v>1551.0111332078</v>
      </c>
      <c r="J76">
        <v>1560.4838039641</v>
      </c>
    </row>
    <row r="77" spans="1:10">
      <c r="A77" t="s">
        <v>831</v>
      </c>
      <c r="B77">
        <v>1539.2072382816</v>
      </c>
      <c r="C77">
        <v>1549.3480810169</v>
      </c>
      <c r="D77">
        <v>1560.1084492997</v>
      </c>
      <c r="E77">
        <v>1541.2377209346</v>
      </c>
      <c r="F77">
        <v>1550.718384557</v>
      </c>
      <c r="G77">
        <v>1560.3496852585</v>
      </c>
      <c r="H77">
        <v>1541.5968934748</v>
      </c>
      <c r="I77">
        <v>1551.0113302623</v>
      </c>
      <c r="J77">
        <v>1560.4816233656</v>
      </c>
    </row>
    <row r="78" spans="1:10">
      <c r="A78" t="s">
        <v>832</v>
      </c>
      <c r="B78">
        <v>1539.2093579441</v>
      </c>
      <c r="C78">
        <v>1549.3476896617</v>
      </c>
      <c r="D78">
        <v>1560.1086486727</v>
      </c>
      <c r="E78">
        <v>1541.2371409761</v>
      </c>
      <c r="F78">
        <v>1550.7154489845</v>
      </c>
      <c r="G78">
        <v>1560.3500821916</v>
      </c>
      <c r="H78">
        <v>1541.5961204665</v>
      </c>
      <c r="I78">
        <v>1551.0127000799</v>
      </c>
      <c r="J78">
        <v>1560.4832094309</v>
      </c>
    </row>
    <row r="79" spans="1:10">
      <c r="A79" t="s">
        <v>833</v>
      </c>
      <c r="B79">
        <v>1539.208008896</v>
      </c>
      <c r="C79">
        <v>1549.3502287016</v>
      </c>
      <c r="D79">
        <v>1560.1090435474</v>
      </c>
      <c r="E79">
        <v>1541.2359810606</v>
      </c>
      <c r="F79">
        <v>1550.7168182795</v>
      </c>
      <c r="G79">
        <v>1560.3510716206</v>
      </c>
      <c r="H79">
        <v>1541.5945725623</v>
      </c>
      <c r="I79">
        <v>1551.0119176</v>
      </c>
      <c r="J79">
        <v>1560.4840014965</v>
      </c>
    </row>
    <row r="80" spans="1:10">
      <c r="A80" t="s">
        <v>834</v>
      </c>
      <c r="B80">
        <v>1539.207044215</v>
      </c>
      <c r="C80">
        <v>1549.3506200581</v>
      </c>
      <c r="D80">
        <v>1560.1090435474</v>
      </c>
      <c r="E80">
        <v>1541.2369482865</v>
      </c>
      <c r="F80">
        <v>1550.7138846253</v>
      </c>
      <c r="G80">
        <v>1560.3490908275</v>
      </c>
      <c r="H80">
        <v>1541.5959276871</v>
      </c>
      <c r="I80">
        <v>1551.0107429251</v>
      </c>
      <c r="J80">
        <v>1560.4822178977</v>
      </c>
    </row>
    <row r="81" spans="1:10">
      <c r="A81" t="s">
        <v>835</v>
      </c>
      <c r="B81">
        <v>1539.2076226466</v>
      </c>
      <c r="C81">
        <v>1549.3496426217</v>
      </c>
      <c r="D81">
        <v>1560.1096377956</v>
      </c>
      <c r="E81">
        <v>1541.2377209346</v>
      </c>
      <c r="F81">
        <v>1550.7148618713</v>
      </c>
      <c r="G81">
        <v>1560.3504771885</v>
      </c>
      <c r="H81">
        <v>1541.5967006951</v>
      </c>
      <c r="I81">
        <v>1551.0113302623</v>
      </c>
      <c r="J81">
        <v>1560.4826148981</v>
      </c>
    </row>
    <row r="82" spans="1:10">
      <c r="A82" t="s">
        <v>836</v>
      </c>
      <c r="B82">
        <v>1539.2085873283</v>
      </c>
      <c r="C82">
        <v>1549.3504234253</v>
      </c>
      <c r="D82">
        <v>1560.1076576154</v>
      </c>
      <c r="E82">
        <v>1541.2379136244</v>
      </c>
      <c r="F82">
        <v>1550.7181894893</v>
      </c>
      <c r="G82">
        <v>1560.3490908275</v>
      </c>
      <c r="H82">
        <v>1541.5970862545</v>
      </c>
      <c r="I82">
        <v>1551.0119176</v>
      </c>
      <c r="J82">
        <v>1560.4834069631</v>
      </c>
    </row>
    <row r="83" spans="1:10">
      <c r="A83" t="s">
        <v>837</v>
      </c>
      <c r="B83">
        <v>1539.2087795112</v>
      </c>
      <c r="C83">
        <v>1549.3496426217</v>
      </c>
      <c r="D83">
        <v>1560.1092429205</v>
      </c>
      <c r="E83">
        <v>1541.2365610181</v>
      </c>
      <c r="F83">
        <v>1550.7172103267</v>
      </c>
      <c r="G83">
        <v>1560.3496852585</v>
      </c>
      <c r="H83">
        <v>1541.5957330177</v>
      </c>
      <c r="I83">
        <v>1551.0130903636</v>
      </c>
      <c r="J83">
        <v>1560.4822178977</v>
      </c>
    </row>
    <row r="84" spans="1:10">
      <c r="A84" t="s">
        <v>838</v>
      </c>
      <c r="B84">
        <v>1539.2066598503</v>
      </c>
      <c r="C84">
        <v>1549.3490565423</v>
      </c>
      <c r="D84">
        <v>1560.1090435474</v>
      </c>
      <c r="E84">
        <v>1541.2383008934</v>
      </c>
      <c r="F84">
        <v>1550.7181894893</v>
      </c>
      <c r="G84">
        <v>1560.3512691193</v>
      </c>
      <c r="H84">
        <v>1541.595347459</v>
      </c>
      <c r="I84">
        <v>1551.0111332078</v>
      </c>
      <c r="J84">
        <v>1560.4830099622</v>
      </c>
    </row>
    <row r="85" spans="1:10">
      <c r="A85" t="s">
        <v>839</v>
      </c>
      <c r="B85">
        <v>1539.2085873283</v>
      </c>
      <c r="C85">
        <v>1549.3496426217</v>
      </c>
      <c r="D85">
        <v>1560.1078550525</v>
      </c>
      <c r="E85">
        <v>1541.2377209346</v>
      </c>
      <c r="F85">
        <v>1550.7150588506</v>
      </c>
      <c r="G85">
        <v>1560.35027969</v>
      </c>
      <c r="H85">
        <v>1541.5978611537</v>
      </c>
      <c r="I85">
        <v>1551.0107429251</v>
      </c>
      <c r="J85">
        <v>1560.4816233656</v>
      </c>
    </row>
    <row r="86" spans="1:10">
      <c r="A86" t="s">
        <v>840</v>
      </c>
      <c r="B86">
        <v>1539.207044215</v>
      </c>
      <c r="C86">
        <v>1549.3500339779</v>
      </c>
      <c r="D86">
        <v>1560.1068659318</v>
      </c>
      <c r="E86">
        <v>1541.2386881626</v>
      </c>
      <c r="F86">
        <v>1550.7154489845</v>
      </c>
      <c r="G86">
        <v>1560.3496852585</v>
      </c>
      <c r="H86">
        <v>1541.5988269438</v>
      </c>
      <c r="I86">
        <v>1551.0132874186</v>
      </c>
      <c r="J86">
        <v>1560.4830099622</v>
      </c>
    </row>
    <row r="87" spans="1:10">
      <c r="A87" t="s">
        <v>841</v>
      </c>
      <c r="B87">
        <v>1539.2082010787</v>
      </c>
      <c r="C87">
        <v>1549.3482757401</v>
      </c>
      <c r="D87">
        <v>1560.1072608057</v>
      </c>
      <c r="E87">
        <v>1541.2371409761</v>
      </c>
      <c r="F87">
        <v>1550.7172103267</v>
      </c>
      <c r="G87">
        <v>1560.3512691193</v>
      </c>
      <c r="H87">
        <v>1541.5959276871</v>
      </c>
      <c r="I87">
        <v>1551.0119176</v>
      </c>
      <c r="J87">
        <v>1560.4832094309</v>
      </c>
    </row>
    <row r="88" spans="1:10">
      <c r="A88" t="s">
        <v>842</v>
      </c>
      <c r="B88">
        <v>1539.207044215</v>
      </c>
      <c r="C88">
        <v>1549.3508147819</v>
      </c>
      <c r="D88">
        <v>1560.1096377956</v>
      </c>
      <c r="E88">
        <v>1541.2381082035</v>
      </c>
      <c r="F88">
        <v>1550.7162330777</v>
      </c>
      <c r="G88">
        <v>1560.35027969</v>
      </c>
      <c r="H88">
        <v>1541.596313246</v>
      </c>
      <c r="I88">
        <v>1551.0132874186</v>
      </c>
      <c r="J88">
        <v>1560.4841990288</v>
      </c>
    </row>
    <row r="89" spans="1:10">
      <c r="A89" t="s">
        <v>843</v>
      </c>
      <c r="B89">
        <v>1539.2076226466</v>
      </c>
      <c r="C89">
        <v>1549.3494478982</v>
      </c>
      <c r="D89">
        <v>1560.1092429205</v>
      </c>
      <c r="E89">
        <v>1541.2384935834</v>
      </c>
      <c r="F89">
        <v>1550.7162330777</v>
      </c>
      <c r="G89">
        <v>1560.3506766234</v>
      </c>
      <c r="H89">
        <v>1541.5978611537</v>
      </c>
      <c r="I89">
        <v>1551.0142650421</v>
      </c>
      <c r="J89">
        <v>1560.4845960303</v>
      </c>
    </row>
    <row r="90" spans="1:10">
      <c r="A90" t="s">
        <v>844</v>
      </c>
      <c r="B90">
        <v>1539.2072382816</v>
      </c>
      <c r="C90">
        <v>1549.3517903107</v>
      </c>
      <c r="D90">
        <v>1560.1096377956</v>
      </c>
      <c r="E90">
        <v>1541.2371409761</v>
      </c>
      <c r="F90">
        <v>1550.7127104017</v>
      </c>
      <c r="G90">
        <v>1560.3496852585</v>
      </c>
      <c r="H90">
        <v>1541.597473704</v>
      </c>
      <c r="I90">
        <v>1551.0115254038</v>
      </c>
      <c r="J90">
        <v>1560.4840014965</v>
      </c>
    </row>
    <row r="91" spans="1:10">
      <c r="A91" t="s">
        <v>845</v>
      </c>
      <c r="B91">
        <v>1539.2082010787</v>
      </c>
      <c r="C91">
        <v>1549.3482757401</v>
      </c>
      <c r="D91">
        <v>1560.1082518625</v>
      </c>
      <c r="E91">
        <v>1541.2363683286</v>
      </c>
      <c r="F91">
        <v>1550.7168182795</v>
      </c>
      <c r="G91">
        <v>1560.3492883257</v>
      </c>
      <c r="H91">
        <v>1541.5957330177</v>
      </c>
      <c r="I91">
        <v>1551.0125049382</v>
      </c>
      <c r="J91">
        <v>1560.4824154296</v>
      </c>
    </row>
    <row r="92" spans="1:10">
      <c r="A92" t="s">
        <v>846</v>
      </c>
      <c r="B92">
        <v>1539.2082010787</v>
      </c>
      <c r="C92">
        <v>1549.3488618189</v>
      </c>
      <c r="D92">
        <v>1560.1100346065</v>
      </c>
      <c r="E92">
        <v>1541.2373336659</v>
      </c>
      <c r="F92">
        <v>1550.7132975133</v>
      </c>
      <c r="G92">
        <v>1560.3500821916</v>
      </c>
      <c r="H92">
        <v>1541.5968934748</v>
      </c>
      <c r="I92">
        <v>1551.0111332078</v>
      </c>
      <c r="J92">
        <v>1560.4832094309</v>
      </c>
    </row>
    <row r="93" spans="1:10">
      <c r="A93" t="s">
        <v>847</v>
      </c>
      <c r="B93">
        <v>1539.2085873283</v>
      </c>
      <c r="C93">
        <v>1549.3504234253</v>
      </c>
      <c r="D93">
        <v>1560.1086486727</v>
      </c>
      <c r="E93">
        <v>1541.2369482865</v>
      </c>
      <c r="F93">
        <v>1550.7162330777</v>
      </c>
      <c r="G93">
        <v>1560.3492883257</v>
      </c>
      <c r="H93">
        <v>1541.5951527898</v>
      </c>
      <c r="I93">
        <v>1551.0123078833</v>
      </c>
      <c r="J93">
        <v>1560.4822178977</v>
      </c>
    </row>
    <row r="94" spans="1:10">
      <c r="A94" t="s">
        <v>848</v>
      </c>
      <c r="B94">
        <v>1539.208971694</v>
      </c>
      <c r="C94">
        <v>1549.3496426217</v>
      </c>
      <c r="D94">
        <v>1560.1084492997</v>
      </c>
      <c r="E94">
        <v>1541.2379136244</v>
      </c>
      <c r="F94">
        <v>1550.7150588506</v>
      </c>
      <c r="G94">
        <v>1560.3490908275</v>
      </c>
      <c r="H94">
        <v>1541.596313246</v>
      </c>
      <c r="I94">
        <v>1551.0113302623</v>
      </c>
      <c r="J94">
        <v>1560.4822178977</v>
      </c>
    </row>
    <row r="95" spans="1:10">
      <c r="A95" t="s">
        <v>849</v>
      </c>
      <c r="B95">
        <v>1539.2082010787</v>
      </c>
      <c r="C95">
        <v>1549.3494478982</v>
      </c>
      <c r="D95">
        <v>1560.1080544253</v>
      </c>
      <c r="E95">
        <v>1541.2375282447</v>
      </c>
      <c r="F95">
        <v>1550.7162330777</v>
      </c>
      <c r="G95">
        <v>1560.3496852585</v>
      </c>
      <c r="H95">
        <v>1541.5984413836</v>
      </c>
      <c r="I95">
        <v>1551.0123078833</v>
      </c>
      <c r="J95">
        <v>1560.4810288341</v>
      </c>
    </row>
    <row r="96" spans="1:10">
      <c r="A96" t="s">
        <v>850</v>
      </c>
      <c r="B96">
        <v>1539.2083932614</v>
      </c>
      <c r="C96">
        <v>1549.3508147819</v>
      </c>
      <c r="D96">
        <v>1560.1082518625</v>
      </c>
      <c r="E96">
        <v>1541.2363683286</v>
      </c>
      <c r="F96">
        <v>1550.7168182795</v>
      </c>
      <c r="G96">
        <v>1560.3506766234</v>
      </c>
      <c r="H96">
        <v>1541.595347459</v>
      </c>
      <c r="I96">
        <v>1551.0125049382</v>
      </c>
      <c r="J96">
        <v>1560.4828124301</v>
      </c>
    </row>
    <row r="97" spans="1:10">
      <c r="A97" t="s">
        <v>851</v>
      </c>
      <c r="B97">
        <v>1539.2082010787</v>
      </c>
      <c r="C97">
        <v>1549.3480810169</v>
      </c>
      <c r="D97">
        <v>1560.1080544253</v>
      </c>
      <c r="E97">
        <v>1541.2373336659</v>
      </c>
      <c r="F97">
        <v>1550.7166232122</v>
      </c>
      <c r="G97">
        <v>1560.3512691193</v>
      </c>
      <c r="H97">
        <v>1541.596313246</v>
      </c>
      <c r="I97">
        <v>1551.0119176</v>
      </c>
      <c r="J97">
        <v>1560.4840014965</v>
      </c>
    </row>
    <row r="98" spans="1:10">
      <c r="A98" t="s">
        <v>852</v>
      </c>
      <c r="B98">
        <v>1539.208008896</v>
      </c>
      <c r="C98">
        <v>1549.3500339779</v>
      </c>
      <c r="D98">
        <v>1560.1100346065</v>
      </c>
      <c r="E98">
        <v>1541.2348211468</v>
      </c>
      <c r="F98">
        <v>1550.7148618713</v>
      </c>
      <c r="G98">
        <v>1560.3506766234</v>
      </c>
      <c r="H98">
        <v>1541.5945725623</v>
      </c>
      <c r="I98">
        <v>1551.0113302623</v>
      </c>
      <c r="J98">
        <v>1560.4851905646</v>
      </c>
    </row>
    <row r="99" spans="1:10">
      <c r="A99" t="s">
        <v>853</v>
      </c>
      <c r="B99">
        <v>1539.2082010787</v>
      </c>
      <c r="C99">
        <v>1549.3502287016</v>
      </c>
      <c r="D99">
        <v>1560.1084492997</v>
      </c>
      <c r="E99">
        <v>1541.2371409761</v>
      </c>
      <c r="F99">
        <v>1550.7156459639</v>
      </c>
      <c r="G99">
        <v>1560.35027969</v>
      </c>
      <c r="H99">
        <v>1541.595347459</v>
      </c>
      <c r="I99">
        <v>1551.0132874186</v>
      </c>
      <c r="J99">
        <v>1560.4822178977</v>
      </c>
    </row>
    <row r="100" spans="1:10">
      <c r="A100" t="s">
        <v>854</v>
      </c>
      <c r="B100">
        <v>1539.208971694</v>
      </c>
      <c r="C100">
        <v>1549.3478843848</v>
      </c>
      <c r="D100">
        <v>1560.1100346065</v>
      </c>
      <c r="E100">
        <v>1541.2365610181</v>
      </c>
      <c r="F100">
        <v>1550.7134925797</v>
      </c>
      <c r="G100">
        <v>1560.3492883257</v>
      </c>
      <c r="H100">
        <v>1541.595347459</v>
      </c>
      <c r="I100">
        <v>1551.0125049382</v>
      </c>
      <c r="J100">
        <v>1560.4840014965</v>
      </c>
    </row>
    <row r="101" spans="1:10">
      <c r="A101" t="s">
        <v>855</v>
      </c>
      <c r="B101">
        <v>1539.208971694</v>
      </c>
      <c r="C101">
        <v>1549.3504234253</v>
      </c>
      <c r="D101">
        <v>1560.1092429205</v>
      </c>
      <c r="E101">
        <v>1541.2354011035</v>
      </c>
      <c r="F101">
        <v>1550.7170152593</v>
      </c>
      <c r="G101">
        <v>1560.35027969</v>
      </c>
      <c r="H101">
        <v>1541.596313246</v>
      </c>
      <c r="I101">
        <v>1551.0119176</v>
      </c>
      <c r="J101">
        <v>1560.4838039641</v>
      </c>
    </row>
    <row r="102" spans="1:10">
      <c r="A102" t="s">
        <v>856</v>
      </c>
      <c r="B102">
        <v>1539.2066598503</v>
      </c>
      <c r="C102">
        <v>1549.3486670956</v>
      </c>
      <c r="D102">
        <v>1560.1080544253</v>
      </c>
      <c r="E102">
        <v>1541.2363683286</v>
      </c>
      <c r="F102">
        <v>1550.7160360981</v>
      </c>
      <c r="G102">
        <v>1560.35027969</v>
      </c>
      <c r="H102">
        <v>1541.5961204665</v>
      </c>
      <c r="I102">
        <v>1551.0107429251</v>
      </c>
      <c r="J102">
        <v>1560.4830099622</v>
      </c>
    </row>
    <row r="103" spans="1:10">
      <c r="A103" t="s">
        <v>857</v>
      </c>
      <c r="B103">
        <v>1539.2078167134</v>
      </c>
      <c r="C103">
        <v>1549.3482757401</v>
      </c>
      <c r="D103">
        <v>1560.1096377956</v>
      </c>
      <c r="E103">
        <v>1541.2367555968</v>
      </c>
      <c r="F103">
        <v>1550.7119282245</v>
      </c>
      <c r="G103">
        <v>1560.3494877602</v>
      </c>
      <c r="H103">
        <v>1541.5967006951</v>
      </c>
      <c r="I103">
        <v>1551.0111332078</v>
      </c>
      <c r="J103">
        <v>1560.4836044953</v>
      </c>
    </row>
    <row r="104" spans="1:10">
      <c r="A104" t="s">
        <v>858</v>
      </c>
      <c r="B104">
        <v>1539.208008896</v>
      </c>
      <c r="C104">
        <v>1549.3478843848</v>
      </c>
      <c r="D104">
        <v>1560.1106288554</v>
      </c>
      <c r="E104">
        <v>1541.2371409761</v>
      </c>
      <c r="F104">
        <v>1550.7150588506</v>
      </c>
      <c r="G104">
        <v>1560.348693895</v>
      </c>
      <c r="H104">
        <v>1541.5955402383</v>
      </c>
      <c r="I104">
        <v>1551.0101555883</v>
      </c>
      <c r="J104">
        <v>1560.4816233656</v>
      </c>
    </row>
    <row r="105" spans="1:10">
      <c r="A105" t="s">
        <v>859</v>
      </c>
      <c r="B105">
        <v>1539.208008896</v>
      </c>
      <c r="C105">
        <v>1549.3478843848</v>
      </c>
      <c r="D105">
        <v>1560.1098352332</v>
      </c>
      <c r="E105">
        <v>1541.2361756391</v>
      </c>
      <c r="F105">
        <v>1550.7166232122</v>
      </c>
      <c r="G105">
        <v>1560.3510716206</v>
      </c>
      <c r="H105">
        <v>1541.5959276871</v>
      </c>
      <c r="I105">
        <v>1551.0119176</v>
      </c>
      <c r="J105">
        <v>1560.4841990288</v>
      </c>
    </row>
    <row r="106" spans="1:10">
      <c r="A106" t="s">
        <v>860</v>
      </c>
      <c r="B106">
        <v>1539.2064657839</v>
      </c>
      <c r="C106">
        <v>1549.3500339779</v>
      </c>
      <c r="D106">
        <v>1560.1108262932</v>
      </c>
      <c r="E106">
        <v>1541.2355956819</v>
      </c>
      <c r="F106">
        <v>1550.7162330777</v>
      </c>
      <c r="G106">
        <v>1560.3496852585</v>
      </c>
      <c r="H106">
        <v>1541.5955402383</v>
      </c>
      <c r="I106">
        <v>1551.0119176</v>
      </c>
      <c r="J106">
        <v>1560.4838039641</v>
      </c>
    </row>
    <row r="107" spans="1:10">
      <c r="A107" t="s">
        <v>861</v>
      </c>
      <c r="B107">
        <v>1539.2074304641</v>
      </c>
      <c r="C107">
        <v>1549.3506200581</v>
      </c>
      <c r="D107">
        <v>1560.1080544253</v>
      </c>
      <c r="E107">
        <v>1541.2361756391</v>
      </c>
      <c r="F107">
        <v>1550.7166232122</v>
      </c>
      <c r="G107">
        <v>1560.3510716206</v>
      </c>
      <c r="H107">
        <v>1541.5968934748</v>
      </c>
      <c r="I107">
        <v>1551.0125049382</v>
      </c>
      <c r="J107">
        <v>1560.4838039641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fbgdata_2019-12-28_15-33-54</vt:lpstr>
      <vt:lpstr>fbgdata_2019-12-28_15-34-05</vt:lpstr>
      <vt:lpstr>fbgdata_2019-12-28_15-34-17</vt:lpstr>
      <vt:lpstr>fbgdata_2019-12-28_15-34-28</vt:lpstr>
      <vt:lpstr>fbgdata_2019-12-28_15-34-39</vt:lpstr>
      <vt:lpstr>fbgdata_2019-12-28_15-34-51</vt:lpstr>
      <vt:lpstr>fbgdata_2019-12-28_15-35-01</vt:lpstr>
      <vt:lpstr>fbgdata_2019-12-28_15-35-12</vt:lpstr>
      <vt:lpstr>fbgdata_2019-12-28_15-35-26</vt:lpstr>
      <vt:lpstr>fbgdata_2019-12-28_15-35-36</vt:lpstr>
      <vt:lpstr>fbgdata_2019-12-28_15-35-47</vt:lpstr>
      <vt:lpstr>fbgdata_2019-12-28_15-35-57</vt:lpstr>
      <vt:lpstr>fbgdata_2019-12-28_15-36-06</vt:lpstr>
      <vt:lpstr>fbgdata_2019-12-28_15-36-15</vt:lpstr>
      <vt:lpstr>fbgdata_2019-12-28_15-36-25</vt:lpstr>
      <vt:lpstr>fbgdata_2019-12-28_15-36-35</vt:lpstr>
      <vt:lpstr>fbgdata_2019-12-28_15-36-44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2019-12-30T16:31:13Z</dcterms:created>
  <dcterms:modified xsi:type="dcterms:W3CDTF">2019-12-30T16:31:13Z</dcterms:modified>
</cp:coreProperties>
</file>