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56-56" sheetId="2" r:id="rId2"/>
    <sheet name="fbgdata_2019-12-28_15-57-07" sheetId="3" r:id="rId3"/>
    <sheet name="fbgdata_2019-12-28_15-57-17" sheetId="4" r:id="rId4"/>
    <sheet name="fbgdata_2019-12-28_15-57-29" sheetId="5" r:id="rId5"/>
    <sheet name="fbgdata_2019-12-28_15-57-40" sheetId="6" r:id="rId6"/>
    <sheet name="fbgdata_2019-12-28_15-57-53" sheetId="7" r:id="rId7"/>
    <sheet name="fbgdata_2019-12-28_15-58-04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<sst xmlns="http://schemas.openxmlformats.org/spreadsheetml/2006/main" count="868" uniqueCount="758">
  <si>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</si>
  <si>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</si>
  <si>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</si>
  <si>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</si>
  <si>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</si>
  <si>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</si>
  <si>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</si>
  <si>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</si>
  <si>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</si>
  <si>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</si>
  <si>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47382.414336</t>
  </si>
  <si>
    <t>47382.415336</t>
  </si>
  <si>
    <t>47382.416335</t>
  </si>
  <si>
    <t>47382.417336</t>
  </si>
  <si>
    <t>47382.418335</t>
  </si>
  <si>
    <t>47382.419335</t>
  </si>
  <si>
    <t>47382.420335</t>
  </si>
  <si>
    <t>47382.421335</t>
  </si>
  <si>
    <t>47382.422335</t>
  </si>
  <si>
    <t>47382.423335</t>
  </si>
  <si>
    <t>47382.424335</t>
  </si>
  <si>
    <t>47382.425335</t>
  </si>
  <si>
    <t>47382.426335</t>
  </si>
  <si>
    <t>47382.427335</t>
  </si>
  <si>
    <t>47382.428335</t>
  </si>
  <si>
    <t>47382.429336</t>
  </si>
  <si>
    <t>47382.430336</t>
  </si>
  <si>
    <t>47382.431335</t>
  </si>
  <si>
    <t>47382.432335</t>
  </si>
  <si>
    <t>47382.433335</t>
  </si>
  <si>
    <t>47382.434335</t>
  </si>
  <si>
    <t>47382.435335</t>
  </si>
  <si>
    <t>47382.436335</t>
  </si>
  <si>
    <t>47382.437335</t>
  </si>
  <si>
    <t>47382.438335</t>
  </si>
  <si>
    <t>47382.439335</t>
  </si>
  <si>
    <t>47382.440335</t>
  </si>
  <si>
    <t>47382.441335</t>
  </si>
  <si>
    <t>47382.442335</t>
  </si>
  <si>
    <t>47382.443335</t>
  </si>
  <si>
    <t>47382.444335</t>
  </si>
  <si>
    <t>47382.445335</t>
  </si>
  <si>
    <t>47382.446335</t>
  </si>
  <si>
    <t>47382.447335</t>
  </si>
  <si>
    <t>47382.448335</t>
  </si>
  <si>
    <t>47382.449335</t>
  </si>
  <si>
    <t>47382.450335</t>
  </si>
  <si>
    <t>47382.451335</t>
  </si>
  <si>
    <t>47382.452335</t>
  </si>
  <si>
    <t>47382.453335</t>
  </si>
  <si>
    <t>47382.454335</t>
  </si>
  <si>
    <t>47382.455335</t>
  </si>
  <si>
    <t>47382.456335</t>
  </si>
  <si>
    <t>47382.457335</t>
  </si>
  <si>
    <t>47382.458335</t>
  </si>
  <si>
    <t>47382.459335</t>
  </si>
  <si>
    <t>47382.460335</t>
  </si>
  <si>
    <t>47382.461335</t>
  </si>
  <si>
    <t>47382.462335</t>
  </si>
  <si>
    <t>47382.463335</t>
  </si>
  <si>
    <t>47382.464335</t>
  </si>
  <si>
    <t>47382.465335</t>
  </si>
  <si>
    <t>47382.466335</t>
  </si>
  <si>
    <t>47382.467335</t>
  </si>
  <si>
    <t>47382.468335</t>
  </si>
  <si>
    <t>47382.469335</t>
  </si>
  <si>
    <t>47382.470335</t>
  </si>
  <si>
    <t>47382.471335</t>
  </si>
  <si>
    <t>47382.472335</t>
  </si>
  <si>
    <t>47382.473335</t>
  </si>
  <si>
    <t>47382.474335</t>
  </si>
  <si>
    <t>47382.475335</t>
  </si>
  <si>
    <t>47382.476335</t>
  </si>
  <si>
    <t>47382.477335</t>
  </si>
  <si>
    <t>47382.478335</t>
  </si>
  <si>
    <t>47382.479335</t>
  </si>
  <si>
    <t>47382.480335</t>
  </si>
  <si>
    <t>47382.481335</t>
  </si>
  <si>
    <t>47382.482335</t>
  </si>
  <si>
    <t>47382.483335</t>
  </si>
  <si>
    <t>47382.484335</t>
  </si>
  <si>
    <t>47382.485335</t>
  </si>
  <si>
    <t>47382.486335</t>
  </si>
  <si>
    <t>47382.487335</t>
  </si>
  <si>
    <t>47382.488335</t>
  </si>
  <si>
    <t>47382.489335</t>
  </si>
  <si>
    <t>47382.490335</t>
  </si>
  <si>
    <t>47382.491335</t>
  </si>
  <si>
    <t>47382.492335</t>
  </si>
  <si>
    <t>47382.493335</t>
  </si>
  <si>
    <t>47382.494335</t>
  </si>
  <si>
    <t>47382.495335</t>
  </si>
  <si>
    <t>47382.496335</t>
  </si>
  <si>
    <t>47382.497335</t>
  </si>
  <si>
    <t>47382.498334</t>
  </si>
  <si>
    <t>47382.499335</t>
  </si>
  <si>
    <t>47382.500335</t>
  </si>
  <si>
    <t>47382.501335</t>
  </si>
  <si>
    <t>47382.502335</t>
  </si>
  <si>
    <t>47382.503335</t>
  </si>
  <si>
    <t>47382.504334</t>
  </si>
  <si>
    <t>47382.505334</t>
  </si>
  <si>
    <t>47382.506335</t>
  </si>
  <si>
    <t>47382.507334</t>
  </si>
  <si>
    <t>47382.508334</t>
  </si>
  <si>
    <t>47382.509335</t>
  </si>
  <si>
    <t>47382.510334</t>
  </si>
  <si>
    <t>47382.511334</t>
  </si>
  <si>
    <t>47382.512334</t>
  </si>
  <si>
    <t>47382.513334</t>
  </si>
  <si>
    <t>47382.514334</t>
  </si>
  <si>
    <t>47382.515334</t>
  </si>
  <si>
    <t>47382.516334</t>
  </si>
  <si>
    <t>47382.517334</t>
  </si>
  <si>
    <t>47382.518335</t>
  </si>
  <si>
    <t>47382.519334</t>
  </si>
  <si>
    <t>Average</t>
  </si>
  <si>
    <t>StdDev</t>
  </si>
  <si>
    <t>Min</t>
  </si>
  <si>
    <t>Max</t>
  </si>
  <si>
    <t>47393.942211</t>
  </si>
  <si>
    <t>47393.943211</t>
  </si>
  <si>
    <t>47393.94421</t>
  </si>
  <si>
    <t>47393.94521</t>
  </si>
  <si>
    <t>47393.94621</t>
  </si>
  <si>
    <t>47393.94721</t>
  </si>
  <si>
    <t>47393.94821</t>
  </si>
  <si>
    <t>47393.94921</t>
  </si>
  <si>
    <t>47393.95021</t>
  </si>
  <si>
    <t>47393.95121</t>
  </si>
  <si>
    <t>47393.95221</t>
  </si>
  <si>
    <t>47393.95321</t>
  </si>
  <si>
    <t>47393.95421</t>
  </si>
  <si>
    <t>47393.95521</t>
  </si>
  <si>
    <t>47393.95621</t>
  </si>
  <si>
    <t>47393.95721</t>
  </si>
  <si>
    <t>47393.95821</t>
  </si>
  <si>
    <t>47393.95921</t>
  </si>
  <si>
    <t>47393.96021</t>
  </si>
  <si>
    <t>47393.96121</t>
  </si>
  <si>
    <t>47393.96221</t>
  </si>
  <si>
    <t>47393.96321</t>
  </si>
  <si>
    <t>47393.96421</t>
  </si>
  <si>
    <t>47393.96521</t>
  </si>
  <si>
    <t>47393.96621</t>
  </si>
  <si>
    <t>47393.96721</t>
  </si>
  <si>
    <t>47393.96821</t>
  </si>
  <si>
    <t>47393.96921</t>
  </si>
  <si>
    <t>47393.97021</t>
  </si>
  <si>
    <t>47393.97121</t>
  </si>
  <si>
    <t>47393.97221</t>
  </si>
  <si>
    <t>47393.97321</t>
  </si>
  <si>
    <t>47393.97421</t>
  </si>
  <si>
    <t>47393.97521</t>
  </si>
  <si>
    <t>47393.97621</t>
  </si>
  <si>
    <t>47393.97721</t>
  </si>
  <si>
    <t>47393.97821</t>
  </si>
  <si>
    <t>47393.97921</t>
  </si>
  <si>
    <t>47393.98021</t>
  </si>
  <si>
    <t>47393.98121</t>
  </si>
  <si>
    <t>47393.98221</t>
  </si>
  <si>
    <t>47393.98321</t>
  </si>
  <si>
    <t>47393.98421</t>
  </si>
  <si>
    <t>47393.98521</t>
  </si>
  <si>
    <t>47393.98621</t>
  </si>
  <si>
    <t>47393.98721</t>
  </si>
  <si>
    <t>47393.98821</t>
  </si>
  <si>
    <t>47393.98921</t>
  </si>
  <si>
    <t>47393.99021</t>
  </si>
  <si>
    <t>47393.99121</t>
  </si>
  <si>
    <t>47393.99221</t>
  </si>
  <si>
    <t>47393.99321</t>
  </si>
  <si>
    <t>47393.99421</t>
  </si>
  <si>
    <t>47393.99521</t>
  </si>
  <si>
    <t>47393.99621</t>
  </si>
  <si>
    <t>47393.99721</t>
  </si>
  <si>
    <t>47393.99821</t>
  </si>
  <si>
    <t>47393.99921</t>
  </si>
  <si>
    <t>47394.00021</t>
  </si>
  <si>
    <t>47394.00121</t>
  </si>
  <si>
    <t>47394.00221</t>
  </si>
  <si>
    <t>47394.00321</t>
  </si>
  <si>
    <t>47394.00421</t>
  </si>
  <si>
    <t>47394.00521</t>
  </si>
  <si>
    <t>47394.00621</t>
  </si>
  <si>
    <t>47394.00721</t>
  </si>
  <si>
    <t>47394.008209</t>
  </si>
  <si>
    <t>47394.00921</t>
  </si>
  <si>
    <t>47394.01021</t>
  </si>
  <si>
    <t>47394.011209</t>
  </si>
  <si>
    <t>47394.012209</t>
  </si>
  <si>
    <t>47394.01321</t>
  </si>
  <si>
    <t>47394.01421</t>
  </si>
  <si>
    <t>47394.015209</t>
  </si>
  <si>
    <t>47394.016209</t>
  </si>
  <si>
    <t>47394.01721</t>
  </si>
  <si>
    <t>47394.01821</t>
  </si>
  <si>
    <t>47394.01921</t>
  </si>
  <si>
    <t>47394.020209</t>
  </si>
  <si>
    <t>47394.021209</t>
  </si>
  <si>
    <t>47394.02221</t>
  </si>
  <si>
    <t>47394.023209</t>
  </si>
  <si>
    <t>47394.024209</t>
  </si>
  <si>
    <t>47394.025209</t>
  </si>
  <si>
    <t>47394.026209</t>
  </si>
  <si>
    <t>47394.027209</t>
  </si>
  <si>
    <t>47394.028209</t>
  </si>
  <si>
    <t>47394.02921</t>
  </si>
  <si>
    <t>47394.030209</t>
  </si>
  <si>
    <t>47394.031209</t>
  </si>
  <si>
    <t>47394.032209</t>
  </si>
  <si>
    <t>47394.033209</t>
  </si>
  <si>
    <t>47394.034209</t>
  </si>
  <si>
    <t>47394.035209</t>
  </si>
  <si>
    <t>47394.036209</t>
  </si>
  <si>
    <t>47394.037209</t>
  </si>
  <si>
    <t>47394.038209</t>
  </si>
  <si>
    <t>47394.039209</t>
  </si>
  <si>
    <t>47394.040209</t>
  </si>
  <si>
    <t>47394.041209</t>
  </si>
  <si>
    <t>47394.042209</t>
  </si>
  <si>
    <t>47394.043209</t>
  </si>
  <si>
    <t>47394.044209</t>
  </si>
  <si>
    <t>47394.045209</t>
  </si>
  <si>
    <t>47394.046209</t>
  </si>
  <si>
    <t>47394.047209</t>
  </si>
  <si>
    <t>47404.1011</t>
  </si>
  <si>
    <t>47404.1021</t>
  </si>
  <si>
    <t>47404.1031</t>
  </si>
  <si>
    <t>47404.1041</t>
  </si>
  <si>
    <t>47404.1051</t>
  </si>
  <si>
    <t>47404.1061</t>
  </si>
  <si>
    <t>47404.1071</t>
  </si>
  <si>
    <t>47404.1081</t>
  </si>
  <si>
    <t>47404.1091</t>
  </si>
  <si>
    <t>47404.1101</t>
  </si>
  <si>
    <t>47404.1111</t>
  </si>
  <si>
    <t>47404.1121</t>
  </si>
  <si>
    <t>47404.1131</t>
  </si>
  <si>
    <t>47404.1141</t>
  </si>
  <si>
    <t>47404.1151</t>
  </si>
  <si>
    <t>47404.1161</t>
  </si>
  <si>
    <t>47404.1171</t>
  </si>
  <si>
    <t>47404.1181</t>
  </si>
  <si>
    <t>47404.1191</t>
  </si>
  <si>
    <t>47404.1201</t>
  </si>
  <si>
    <t>47404.1211</t>
  </si>
  <si>
    <t>47404.1221</t>
  </si>
  <si>
    <t>47404.1231</t>
  </si>
  <si>
    <t>47404.1241</t>
  </si>
  <si>
    <t>47404.1251</t>
  </si>
  <si>
    <t>47404.1261</t>
  </si>
  <si>
    <t>47404.1271</t>
  </si>
  <si>
    <t>47404.1281</t>
  </si>
  <si>
    <t>47404.1291</t>
  </si>
  <si>
    <t>47404.1301</t>
  </si>
  <si>
    <t>47404.1311</t>
  </si>
  <si>
    <t>47404.1321</t>
  </si>
  <si>
    <t>47404.1331</t>
  </si>
  <si>
    <t>47404.1341</t>
  </si>
  <si>
    <t>47404.1351</t>
  </si>
  <si>
    <t>47404.1361</t>
  </si>
  <si>
    <t>47404.1371</t>
  </si>
  <si>
    <t>47404.1381</t>
  </si>
  <si>
    <t>47404.1391</t>
  </si>
  <si>
    <t>47404.1401</t>
  </si>
  <si>
    <t>47404.1411</t>
  </si>
  <si>
    <t>47404.1421</t>
  </si>
  <si>
    <t>47404.1431</t>
  </si>
  <si>
    <t>47404.144099</t>
  </si>
  <si>
    <t>47404.1451</t>
  </si>
  <si>
    <t>47404.1461</t>
  </si>
  <si>
    <t>47404.1471</t>
  </si>
  <si>
    <t>47404.148099</t>
  </si>
  <si>
    <t>47404.1491</t>
  </si>
  <si>
    <t>47404.1501</t>
  </si>
  <si>
    <t>47404.151099</t>
  </si>
  <si>
    <t>47404.152099</t>
  </si>
  <si>
    <t>47404.1531</t>
  </si>
  <si>
    <t>47404.154099</t>
  </si>
  <si>
    <t>47404.155099</t>
  </si>
  <si>
    <t>47404.1561</t>
  </si>
  <si>
    <t>47404.1571</t>
  </si>
  <si>
    <t>47404.158099</t>
  </si>
  <si>
    <t>47404.1591</t>
  </si>
  <si>
    <t>47404.160099</t>
  </si>
  <si>
    <t>47404.161099</t>
  </si>
  <si>
    <t>47404.162099</t>
  </si>
  <si>
    <t>47404.1631</t>
  </si>
  <si>
    <t>47404.164099</t>
  </si>
  <si>
    <t>47404.165099</t>
  </si>
  <si>
    <t>47404.166099</t>
  </si>
  <si>
    <t>47404.167099</t>
  </si>
  <si>
    <t>47404.168099</t>
  </si>
  <si>
    <t>47404.169099</t>
  </si>
  <si>
    <t>47404.170099</t>
  </si>
  <si>
    <t>47404.171099</t>
  </si>
  <si>
    <t>47404.172099</t>
  </si>
  <si>
    <t>47404.173099</t>
  </si>
  <si>
    <t>47404.174099</t>
  </si>
  <si>
    <t>47404.175099</t>
  </si>
  <si>
    <t>47404.176099</t>
  </si>
  <si>
    <t>47404.177099</t>
  </si>
  <si>
    <t>47404.178099</t>
  </si>
  <si>
    <t>47404.179099</t>
  </si>
  <si>
    <t>47404.180099</t>
  </si>
  <si>
    <t>47404.181099</t>
  </si>
  <si>
    <t>47404.182099</t>
  </si>
  <si>
    <t>47404.183099</t>
  </si>
  <si>
    <t>47404.184099</t>
  </si>
  <si>
    <t>47404.185099</t>
  </si>
  <si>
    <t>47404.186099</t>
  </si>
  <si>
    <t>47404.187099</t>
  </si>
  <si>
    <t>47404.188099</t>
  </si>
  <si>
    <t>47404.189099</t>
  </si>
  <si>
    <t>47404.190099</t>
  </si>
  <si>
    <t>47404.191099</t>
  </si>
  <si>
    <t>47404.192099</t>
  </si>
  <si>
    <t>47404.193099</t>
  </si>
  <si>
    <t>47404.194099</t>
  </si>
  <si>
    <t>47404.195099</t>
  </si>
  <si>
    <t>47404.196099</t>
  </si>
  <si>
    <t>47404.197099</t>
  </si>
  <si>
    <t>47404.198099</t>
  </si>
  <si>
    <t>47404.199099</t>
  </si>
  <si>
    <t>47404.200099</t>
  </si>
  <si>
    <t>47404.201099</t>
  </si>
  <si>
    <t>47404.202099</t>
  </si>
  <si>
    <t>47404.203099</t>
  </si>
  <si>
    <t>47404.204099</t>
  </si>
  <si>
    <t>47404.205099</t>
  </si>
  <si>
    <t>47404.206099</t>
  </si>
  <si>
    <t>47415.785974</t>
  </si>
  <si>
    <t>47415.786973</t>
  </si>
  <si>
    <t>47415.787973</t>
  </si>
  <si>
    <t>47415.788973</t>
  </si>
  <si>
    <t>47415.789973</t>
  </si>
  <si>
    <t>47415.790973</t>
  </si>
  <si>
    <t>47415.791973</t>
  </si>
  <si>
    <t>47415.792973</t>
  </si>
  <si>
    <t>47415.793973</t>
  </si>
  <si>
    <t>47415.794973</t>
  </si>
  <si>
    <t>47415.795973</t>
  </si>
  <si>
    <t>47415.796973</t>
  </si>
  <si>
    <t>47415.797973</t>
  </si>
  <si>
    <t>47415.798973</t>
  </si>
  <si>
    <t>47415.799973</t>
  </si>
  <si>
    <t>47415.800973</t>
  </si>
  <si>
    <t>47415.801973</t>
  </si>
  <si>
    <t>47415.802973</t>
  </si>
  <si>
    <t>47415.803973</t>
  </si>
  <si>
    <t>47415.804973</t>
  </si>
  <si>
    <t>47415.805973</t>
  </si>
  <si>
    <t>47415.806973</t>
  </si>
  <si>
    <t>47415.807973</t>
  </si>
  <si>
    <t>47415.808973</t>
  </si>
  <si>
    <t>47415.809973</t>
  </si>
  <si>
    <t>47415.810973</t>
  </si>
  <si>
    <t>47415.811973</t>
  </si>
  <si>
    <t>47415.812973</t>
  </si>
  <si>
    <t>47415.813973</t>
  </si>
  <si>
    <t>47415.814973</t>
  </si>
  <si>
    <t>47415.815973</t>
  </si>
  <si>
    <t>47415.816973</t>
  </si>
  <si>
    <t>47415.817973</t>
  </si>
  <si>
    <t>47415.818973</t>
  </si>
  <si>
    <t>47415.819973</t>
  </si>
  <si>
    <t>47415.820973</t>
  </si>
  <si>
    <t>47415.821973</t>
  </si>
  <si>
    <t>47415.822973</t>
  </si>
  <si>
    <t>47415.823973</t>
  </si>
  <si>
    <t>47415.824973</t>
  </si>
  <si>
    <t>47415.825973</t>
  </si>
  <si>
    <t>47415.826973</t>
  </si>
  <si>
    <t>47415.827973</t>
  </si>
  <si>
    <t>47415.828973</t>
  </si>
  <si>
    <t>47415.829973</t>
  </si>
  <si>
    <t>47415.830973</t>
  </si>
  <si>
    <t>47415.831973</t>
  </si>
  <si>
    <t>47415.832973</t>
  </si>
  <si>
    <t>47415.833973</t>
  </si>
  <si>
    <t>47415.834973</t>
  </si>
  <si>
    <t>47415.835973</t>
  </si>
  <si>
    <t>47415.836973</t>
  </si>
  <si>
    <t>47415.837973</t>
  </si>
  <si>
    <t>47415.838973</t>
  </si>
  <si>
    <t>47415.839973</t>
  </si>
  <si>
    <t>47415.840973</t>
  </si>
  <si>
    <t>47415.841973</t>
  </si>
  <si>
    <t>47415.842973</t>
  </si>
  <si>
    <t>47415.843972</t>
  </si>
  <si>
    <t>47415.844973</t>
  </si>
  <si>
    <t>47415.845973</t>
  </si>
  <si>
    <t>47415.846973</t>
  </si>
  <si>
    <t>47415.847972</t>
  </si>
  <si>
    <t>47415.848973</t>
  </si>
  <si>
    <t>47415.849973</t>
  </si>
  <si>
    <t>47415.850972</t>
  </si>
  <si>
    <t>47415.851973</t>
  </si>
  <si>
    <t>47415.852973</t>
  </si>
  <si>
    <t>47415.853972</t>
  </si>
  <si>
    <t>47415.854972</t>
  </si>
  <si>
    <t>47415.855973</t>
  </si>
  <si>
    <t>47415.856973</t>
  </si>
  <si>
    <t>47415.857973</t>
  </si>
  <si>
    <t>47415.858973</t>
  </si>
  <si>
    <t>47415.859972</t>
  </si>
  <si>
    <t>47415.860972</t>
  </si>
  <si>
    <t>47415.861972</t>
  </si>
  <si>
    <t>47415.862972</t>
  </si>
  <si>
    <t>47415.863972</t>
  </si>
  <si>
    <t>47415.864973</t>
  </si>
  <si>
    <t>47415.865973</t>
  </si>
  <si>
    <t>47415.866972</t>
  </si>
  <si>
    <t>47415.867972</t>
  </si>
  <si>
    <t>47415.868972</t>
  </si>
  <si>
    <t>47415.869972</t>
  </si>
  <si>
    <t>47415.870972</t>
  </si>
  <si>
    <t>47415.871972</t>
  </si>
  <si>
    <t>47415.872972</t>
  </si>
  <si>
    <t>47415.873972</t>
  </si>
  <si>
    <t>47415.874973</t>
  </si>
  <si>
    <t>47415.875972</t>
  </si>
  <si>
    <t>47415.876972</t>
  </si>
  <si>
    <t>47415.877972</t>
  </si>
  <si>
    <t>47415.878972</t>
  </si>
  <si>
    <t>47415.879972</t>
  </si>
  <si>
    <t>47415.880972</t>
  </si>
  <si>
    <t>47415.881972</t>
  </si>
  <si>
    <t>47415.882972</t>
  </si>
  <si>
    <t>47415.883972</t>
  </si>
  <si>
    <t>47415.884972</t>
  </si>
  <si>
    <t>47415.885972</t>
  </si>
  <si>
    <t>47415.886972</t>
  </si>
  <si>
    <t>47415.887972</t>
  </si>
  <si>
    <t>47415.888972</t>
  </si>
  <si>
    <t>47415.889972</t>
  </si>
  <si>
    <t>47415.890972</t>
  </si>
  <si>
    <t>47426.712855</t>
  </si>
  <si>
    <t>47426.713855</t>
  </si>
  <si>
    <t>47426.714855</t>
  </si>
  <si>
    <t>47426.715855</t>
  </si>
  <si>
    <t>47426.716855</t>
  </si>
  <si>
    <t>47426.717854</t>
  </si>
  <si>
    <t>47426.718855</t>
  </si>
  <si>
    <t>47426.719855</t>
  </si>
  <si>
    <t>47426.720855</t>
  </si>
  <si>
    <t>47426.721855</t>
  </si>
  <si>
    <t>47426.722855</t>
  </si>
  <si>
    <t>47426.723855</t>
  </si>
  <si>
    <t>47426.724854</t>
  </si>
  <si>
    <t>47426.725855</t>
  </si>
  <si>
    <t>47426.726855</t>
  </si>
  <si>
    <t>47426.727854</t>
  </si>
  <si>
    <t>47426.728854</t>
  </si>
  <si>
    <t>47426.729855</t>
  </si>
  <si>
    <t>47426.730855</t>
  </si>
  <si>
    <t>47426.731854</t>
  </si>
  <si>
    <t>47426.732854</t>
  </si>
  <si>
    <t>47426.733855</t>
  </si>
  <si>
    <t>47426.734854</t>
  </si>
  <si>
    <t>47426.735854</t>
  </si>
  <si>
    <t>47426.736854</t>
  </si>
  <si>
    <t>47426.737854</t>
  </si>
  <si>
    <t>47426.738854</t>
  </si>
  <si>
    <t>47426.739854</t>
  </si>
  <si>
    <t>47426.740854</t>
  </si>
  <si>
    <t>47426.741854</t>
  </si>
  <si>
    <t>47426.742854</t>
  </si>
  <si>
    <t>47426.743854</t>
  </si>
  <si>
    <t>47426.744854</t>
  </si>
  <si>
    <t>47426.745854</t>
  </si>
  <si>
    <t>47426.746854</t>
  </si>
  <si>
    <t>47426.747854</t>
  </si>
  <si>
    <t>47426.748854</t>
  </si>
  <si>
    <t>47426.749854</t>
  </si>
  <si>
    <t>47426.750854</t>
  </si>
  <si>
    <t>47426.751854</t>
  </si>
  <si>
    <t>47426.752854</t>
  </si>
  <si>
    <t>47426.753854</t>
  </si>
  <si>
    <t>47426.754854</t>
  </si>
  <si>
    <t>47426.755854</t>
  </si>
  <si>
    <t>47426.756854</t>
  </si>
  <si>
    <t>47426.757854</t>
  </si>
  <si>
    <t>47426.758854</t>
  </si>
  <si>
    <t>47426.759854</t>
  </si>
  <si>
    <t>47426.760854</t>
  </si>
  <si>
    <t>47426.761854</t>
  </si>
  <si>
    <t>47426.762854</t>
  </si>
  <si>
    <t>47426.763854</t>
  </si>
  <si>
    <t>47426.764854</t>
  </si>
  <si>
    <t>47426.765854</t>
  </si>
  <si>
    <t>47426.766854</t>
  </si>
  <si>
    <t>47426.767854</t>
  </si>
  <si>
    <t>47426.768854</t>
  </si>
  <si>
    <t>47426.769854</t>
  </si>
  <si>
    <t>47426.770854</t>
  </si>
  <si>
    <t>47426.771854</t>
  </si>
  <si>
    <t>47426.772854</t>
  </si>
  <si>
    <t>47426.773854</t>
  </si>
  <si>
    <t>47426.774854</t>
  </si>
  <si>
    <t>47426.775854</t>
  </si>
  <si>
    <t>47426.776854</t>
  </si>
  <si>
    <t>47426.777854</t>
  </si>
  <si>
    <t>47426.778854</t>
  </si>
  <si>
    <t>47426.779854</t>
  </si>
  <si>
    <t>47426.780854</t>
  </si>
  <si>
    <t>47426.781854</t>
  </si>
  <si>
    <t>47426.782854</t>
  </si>
  <si>
    <t>47426.783854</t>
  </si>
  <si>
    <t>47426.784854</t>
  </si>
  <si>
    <t>47426.785854</t>
  </si>
  <si>
    <t>47426.786854</t>
  </si>
  <si>
    <t>47426.787854</t>
  </si>
  <si>
    <t>47426.788854</t>
  </si>
  <si>
    <t>47426.789854</t>
  </si>
  <si>
    <t>47426.790854</t>
  </si>
  <si>
    <t>47426.791854</t>
  </si>
  <si>
    <t>47426.792854</t>
  </si>
  <si>
    <t>47426.793854</t>
  </si>
  <si>
    <t>47426.794854</t>
  </si>
  <si>
    <t>47426.795854</t>
  </si>
  <si>
    <t>47426.796854</t>
  </si>
  <si>
    <t>47426.797854</t>
  </si>
  <si>
    <t>47426.798854</t>
  </si>
  <si>
    <t>47426.799854</t>
  </si>
  <si>
    <t>47426.800854</t>
  </si>
  <si>
    <t>47426.801854</t>
  </si>
  <si>
    <t>47426.802854</t>
  </si>
  <si>
    <t>47426.803854</t>
  </si>
  <si>
    <t>47426.804854</t>
  </si>
  <si>
    <t>47426.805854</t>
  </si>
  <si>
    <t>47426.806854</t>
  </si>
  <si>
    <t>47426.807854</t>
  </si>
  <si>
    <t>47426.808854</t>
  </si>
  <si>
    <t>47426.809854</t>
  </si>
  <si>
    <t>47426.810854</t>
  </si>
  <si>
    <t>47426.811854</t>
  </si>
  <si>
    <t>47426.812854</t>
  </si>
  <si>
    <t>47426.813854</t>
  </si>
  <si>
    <t>47426.814854</t>
  </si>
  <si>
    <t>47426.815854</t>
  </si>
  <si>
    <t>47426.816854</t>
  </si>
  <si>
    <t>47426.817853</t>
  </si>
  <si>
    <t>47439.582715</t>
  </si>
  <si>
    <t>47439.583715</t>
  </si>
  <si>
    <t>47439.584715</t>
  </si>
  <si>
    <t>47439.585715</t>
  </si>
  <si>
    <t>47439.586715</t>
  </si>
  <si>
    <t>47439.587715</t>
  </si>
  <si>
    <t>47439.588715</t>
  </si>
  <si>
    <t>47439.589715</t>
  </si>
  <si>
    <t>47439.590715</t>
  </si>
  <si>
    <t>47439.591715</t>
  </si>
  <si>
    <t>47439.592715</t>
  </si>
  <si>
    <t>47439.593715</t>
  </si>
  <si>
    <t>47439.594715</t>
  </si>
  <si>
    <t>47439.595715</t>
  </si>
  <si>
    <t>47439.596715</t>
  </si>
  <si>
    <t>47439.597715</t>
  </si>
  <si>
    <t>47439.598715</t>
  </si>
  <si>
    <t>47439.599715</t>
  </si>
  <si>
    <t>47439.600715</t>
  </si>
  <si>
    <t>47439.601715</t>
  </si>
  <si>
    <t>47439.602715</t>
  </si>
  <si>
    <t>47439.603715</t>
  </si>
  <si>
    <t>47439.604715</t>
  </si>
  <si>
    <t>47439.605715</t>
  </si>
  <si>
    <t>47439.606715</t>
  </si>
  <si>
    <t>47439.607715</t>
  </si>
  <si>
    <t>47439.608715</t>
  </si>
  <si>
    <t>47439.609715</t>
  </si>
  <si>
    <t>47439.610715</t>
  </si>
  <si>
    <t>47439.611715</t>
  </si>
  <si>
    <t>47439.612715</t>
  </si>
  <si>
    <t>47439.613715</t>
  </si>
  <si>
    <t>47439.614715</t>
  </si>
  <si>
    <t>47439.615715</t>
  </si>
  <si>
    <t>47439.616715</t>
  </si>
  <si>
    <t>47439.617715</t>
  </si>
  <si>
    <t>47439.618715</t>
  </si>
  <si>
    <t>47439.619714</t>
  </si>
  <si>
    <t>47439.620715</t>
  </si>
  <si>
    <t>47439.621715</t>
  </si>
  <si>
    <t>47439.622715</t>
  </si>
  <si>
    <t>47439.623715</t>
  </si>
  <si>
    <t>47439.624715</t>
  </si>
  <si>
    <t>47439.625715</t>
  </si>
  <si>
    <t>47439.626714</t>
  </si>
  <si>
    <t>47439.627715</t>
  </si>
  <si>
    <t>47439.628715</t>
  </si>
  <si>
    <t>47439.629715</t>
  </si>
  <si>
    <t>47439.630714</t>
  </si>
  <si>
    <t>47439.631715</t>
  </si>
  <si>
    <t>47439.632714</t>
  </si>
  <si>
    <t>47439.633715</t>
  </si>
  <si>
    <t>47439.634714</t>
  </si>
  <si>
    <t>47439.635715</t>
  </si>
  <si>
    <t>47439.636714</t>
  </si>
  <si>
    <t>47439.637715</t>
  </si>
  <si>
    <t>47439.638715</t>
  </si>
  <si>
    <t>47439.639714</t>
  </si>
  <si>
    <t>47439.640714</t>
  </si>
  <si>
    <t>47439.641715</t>
  </si>
  <si>
    <t>47439.642715</t>
  </si>
  <si>
    <t>47439.643714</t>
  </si>
  <si>
    <t>47439.644714</t>
  </si>
  <si>
    <t>47439.645715</t>
  </si>
  <si>
    <t>47439.646714</t>
  </si>
  <si>
    <t>47439.647714</t>
  </si>
  <si>
    <t>47439.648714</t>
  </si>
  <si>
    <t>47439.649714</t>
  </si>
  <si>
    <t>47439.650714</t>
  </si>
  <si>
    <t>47439.651714</t>
  </si>
  <si>
    <t>47439.652714</t>
  </si>
  <si>
    <t>47439.653714</t>
  </si>
  <si>
    <t>47439.654714</t>
  </si>
  <si>
    <t>47439.655714</t>
  </si>
  <si>
    <t>47439.656714</t>
  </si>
  <si>
    <t>47439.657714</t>
  </si>
  <si>
    <t>47439.658714</t>
  </si>
  <si>
    <t>47439.659714</t>
  </si>
  <si>
    <t>47439.660714</t>
  </si>
  <si>
    <t>47439.661714</t>
  </si>
  <si>
    <t>47439.662714</t>
  </si>
  <si>
    <t>47439.663714</t>
  </si>
  <si>
    <t>47439.664714</t>
  </si>
  <si>
    <t>47439.665714</t>
  </si>
  <si>
    <t>47439.666714</t>
  </si>
  <si>
    <t>47439.667714</t>
  </si>
  <si>
    <t>47439.668714</t>
  </si>
  <si>
    <t>47439.669714</t>
  </si>
  <si>
    <t>47439.670714</t>
  </si>
  <si>
    <t>47439.671714</t>
  </si>
  <si>
    <t>47439.672714</t>
  </si>
  <si>
    <t>47439.673714</t>
  </si>
  <si>
    <t>47439.674714</t>
  </si>
  <si>
    <t>47439.675714</t>
  </si>
  <si>
    <t>47439.676714</t>
  </si>
  <si>
    <t>47439.677714</t>
  </si>
  <si>
    <t>47439.678714</t>
  </si>
  <si>
    <t>47439.679714</t>
  </si>
  <si>
    <t>47439.680714</t>
  </si>
  <si>
    <t>47439.681714</t>
  </si>
  <si>
    <t>47439.682714</t>
  </si>
  <si>
    <t>47439.683714</t>
  </si>
  <si>
    <t>47439.684714</t>
  </si>
  <si>
    <t>47439.685714</t>
  </si>
  <si>
    <t>47439.686714</t>
  </si>
  <si>
    <t>47439.687714</t>
  </si>
  <si>
    <t>47450.325599</t>
  </si>
  <si>
    <t>47450.326599</t>
  </si>
  <si>
    <t>47450.327598</t>
  </si>
  <si>
    <t>47450.328598</t>
  </si>
  <si>
    <t>47450.329598</t>
  </si>
  <si>
    <t>47450.330598</t>
  </si>
  <si>
    <t>47450.331599</t>
  </si>
  <si>
    <t>47450.332598</t>
  </si>
  <si>
    <t>47450.333598</t>
  </si>
  <si>
    <t>47450.334599</t>
  </si>
  <si>
    <t>47450.335598</t>
  </si>
  <si>
    <t>47450.336598</t>
  </si>
  <si>
    <t>47450.337598</t>
  </si>
  <si>
    <t>47450.338598</t>
  </si>
  <si>
    <t>47450.339598</t>
  </si>
  <si>
    <t>47450.340598</t>
  </si>
  <si>
    <t>47450.341598</t>
  </si>
  <si>
    <t>47450.342598</t>
  </si>
  <si>
    <t>47450.343598</t>
  </si>
  <si>
    <t>47450.344598</t>
  </si>
  <si>
    <t>47450.345598</t>
  </si>
  <si>
    <t>47450.346598</t>
  </si>
  <si>
    <t>47450.347598</t>
  </si>
  <si>
    <t>47450.348598</t>
  </si>
  <si>
    <t>47450.349598</t>
  </si>
  <si>
    <t>47450.350598</t>
  </si>
  <si>
    <t>47450.351598</t>
  </si>
  <si>
    <t>47450.352598</t>
  </si>
  <si>
    <t>47450.353598</t>
  </si>
  <si>
    <t>47450.354598</t>
  </si>
  <si>
    <t>47450.355598</t>
  </si>
  <si>
    <t>47450.356598</t>
  </si>
  <si>
    <t>47450.357598</t>
  </si>
  <si>
    <t>47450.358598</t>
  </si>
  <si>
    <t>47450.359598</t>
  </si>
  <si>
    <t>47450.360598</t>
  </si>
  <si>
    <t>47450.361598</t>
  </si>
  <si>
    <t>47450.362598</t>
  </si>
  <si>
    <t>47450.363598</t>
  </si>
  <si>
    <t>47450.364598</t>
  </si>
  <si>
    <t>47450.365598</t>
  </si>
  <si>
    <t>47450.366598</t>
  </si>
  <si>
    <t>47450.367598</t>
  </si>
  <si>
    <t>47450.368598</t>
  </si>
  <si>
    <t>47450.369598</t>
  </si>
  <si>
    <t>47450.370598</t>
  </si>
  <si>
    <t>47450.371598</t>
  </si>
  <si>
    <t>47450.372598</t>
  </si>
  <si>
    <t>47450.373598</t>
  </si>
  <si>
    <t>47450.374598</t>
  </si>
  <si>
    <t>47450.375598</t>
  </si>
  <si>
    <t>47450.376598</t>
  </si>
  <si>
    <t>47450.377598</t>
  </si>
  <si>
    <t>47450.378598</t>
  </si>
  <si>
    <t>47450.379598</t>
  </si>
  <si>
    <t>47450.380598</t>
  </si>
  <si>
    <t>47450.381598</t>
  </si>
  <si>
    <t>47450.382598</t>
  </si>
  <si>
    <t>47450.383598</t>
  </si>
  <si>
    <t>47450.384598</t>
  </si>
  <si>
    <t>47450.385598</t>
  </si>
  <si>
    <t>47450.386598</t>
  </si>
  <si>
    <t>47450.387598</t>
  </si>
  <si>
    <t>47450.388598</t>
  </si>
  <si>
    <t>47450.389598</t>
  </si>
  <si>
    <t>47450.390598</t>
  </si>
  <si>
    <t>47450.391598</t>
  </si>
  <si>
    <t>47450.392598</t>
  </si>
  <si>
    <t>47450.393598</t>
  </si>
  <si>
    <t>47450.394598</t>
  </si>
  <si>
    <t>47450.395598</t>
  </si>
  <si>
    <t>47450.396598</t>
  </si>
  <si>
    <t>47450.397598</t>
  </si>
  <si>
    <t>47450.398598</t>
  </si>
  <si>
    <t>47450.399598</t>
  </si>
  <si>
    <t>47450.400598</t>
  </si>
  <si>
    <t>47450.401598</t>
  </si>
  <si>
    <t>47450.402598</t>
  </si>
  <si>
    <t>47450.403598</t>
  </si>
  <si>
    <t>47450.404598</t>
  </si>
  <si>
    <t>47450.405598</t>
  </si>
  <si>
    <t>47450.406598</t>
  </si>
  <si>
    <t>47450.407598</t>
  </si>
  <si>
    <t>47450.408598</t>
  </si>
  <si>
    <t>47450.409598</t>
  </si>
  <si>
    <t>47450.410598</t>
  </si>
  <si>
    <t>47450.411598</t>
  </si>
  <si>
    <t>47450.412598</t>
  </si>
  <si>
    <t>47450.413598</t>
  </si>
  <si>
    <t>47450.414598</t>
  </si>
  <si>
    <t>47450.415598</t>
  </si>
  <si>
    <t>47450.416598</t>
  </si>
  <si>
    <t>47450.417598</t>
  </si>
  <si>
    <t>47450.418597</t>
  </si>
  <si>
    <t>47450.419598</t>
  </si>
  <si>
    <t>47450.420598</t>
  </si>
  <si>
    <t>47450.421598</t>
  </si>
  <si>
    <t>47450.422597</t>
  </si>
  <si>
    <t>47450.423598</t>
  </si>
  <si>
    <t>47450.424598</t>
  </si>
  <si>
    <t>47450.425598</t>
  </si>
  <si>
    <t>47450.426598</t>
  </si>
  <si>
    <t>47450.427598</t>
  </si>
  <si>
    <t>47450.428597</t>
  </si>
  <si>
    <t>47450.429597</t>
  </si>
  <si>
    <t>47450.430597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</si>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</sst>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47382.414336</v>
      </c>
      <c r="B3">
        <f>VLOOKUP("Average",'fbgdata_2019-12-28_15-56-56'!A1:K111,2,FALSE)</f>
        <v>0</v>
      </c>
      <c r="C3">
        <f>VLOOKUP("StdDev",'fbgdata_2019-12-28_15-56-56'!A1:K111,2,FALSE)</f>
        <v>0</v>
      </c>
      <c r="D3">
        <f>VLOOKUP("Average",'fbgdata_2019-12-28_15-56-56'!A1:K111,3,FALSE)</f>
        <v>0</v>
      </c>
      <c r="E3">
        <f>VLOOKUP("StdDev",'fbgdata_2019-12-28_15-56-56'!A1:K111,3,FALSE)</f>
        <v>0</v>
      </c>
      <c r="F3">
        <f>VLOOKUP("Average",'fbgdata_2019-12-28_15-56-56'!A1:K111,4,FALSE)</f>
        <v>0</v>
      </c>
      <c r="G3">
        <f>VLOOKUP("StdDev",'fbgdata_2019-12-28_15-56-56'!A1:K111,4,FALSE)</f>
        <v>0</v>
      </c>
      <c r="H3">
        <f>VLOOKUP("Average",'fbgdata_2019-12-28_15-56-56'!A1:K111,5,FALSE)</f>
        <v>0</v>
      </c>
      <c r="I3">
        <f>VLOOKUP("StdDev",'fbgdata_2019-12-28_15-56-56'!A1:K111,5,FALSE)</f>
        <v>0</v>
      </c>
      <c r="J3">
        <f>VLOOKUP("Average",'fbgdata_2019-12-28_15-56-56'!A1:K111,6,FALSE)</f>
        <v>0</v>
      </c>
      <c r="K3">
        <f>VLOOKUP("StdDev",'fbgdata_2019-12-28_15-56-56'!A1:K111,6,FALSE)</f>
        <v>0</v>
      </c>
      <c r="L3">
        <f>VLOOKUP("Average",'fbgdata_2019-12-28_15-56-56'!A1:K111,7,FALSE)</f>
        <v>0</v>
      </c>
      <c r="M3">
        <f>VLOOKUP("StdDev",'fbgdata_2019-12-28_15-56-56'!A1:K111,7,FALSE)</f>
        <v>0</v>
      </c>
      <c r="N3">
        <f>VLOOKUP("Average",'fbgdata_2019-12-28_15-56-56'!A1:K111,8,FALSE)</f>
        <v>0</v>
      </c>
      <c r="O3">
        <f>VLOOKUP("StdDev",'fbgdata_2019-12-28_15-56-56'!A1:K111,8,FALSE)</f>
        <v>0</v>
      </c>
      <c r="P3">
        <f>VLOOKUP("Average",'fbgdata_2019-12-28_15-56-56'!A1:K111,9,FALSE)</f>
        <v>0</v>
      </c>
      <c r="Q3">
        <f>VLOOKUP("StdDev",'fbgdata_2019-12-28_15-56-56'!A1:K111,9,FALSE)</f>
        <v>0</v>
      </c>
      <c r="R3">
        <f>VLOOKUP("Average",'fbgdata_2019-12-28_15-56-56'!A1:K111,10,FALSE)</f>
        <v>0</v>
      </c>
      <c r="S3">
        <f>VLOOKUP("StdDev",'fbgdata_2019-12-28_15-56-56'!A1:K111,10,FALSE)</f>
        <v>0</v>
      </c>
    </row>
    <row r="4" spans="1:19">
      <c r="A4">
        <v>47393.942211</v>
      </c>
      <c r="B4">
        <f>VLOOKUP("Average",'fbgdata_2019-12-28_15-57-07'!A1:K111,2,FALSE)</f>
        <v>0</v>
      </c>
      <c r="C4">
        <f>VLOOKUP("StdDev",'fbgdata_2019-12-28_15-57-07'!A1:K111,2,FALSE)</f>
        <v>0</v>
      </c>
      <c r="D4">
        <f>VLOOKUP("Average",'fbgdata_2019-12-28_15-57-07'!A1:K111,3,FALSE)</f>
        <v>0</v>
      </c>
      <c r="E4">
        <f>VLOOKUP("StdDev",'fbgdata_2019-12-28_15-57-07'!A1:K111,3,FALSE)</f>
        <v>0</v>
      </c>
      <c r="F4">
        <f>VLOOKUP("Average",'fbgdata_2019-12-28_15-57-07'!A1:K111,4,FALSE)</f>
        <v>0</v>
      </c>
      <c r="G4">
        <f>VLOOKUP("StdDev",'fbgdata_2019-12-28_15-57-07'!A1:K111,4,FALSE)</f>
        <v>0</v>
      </c>
      <c r="H4">
        <f>VLOOKUP("Average",'fbgdata_2019-12-28_15-57-07'!A1:K111,5,FALSE)</f>
        <v>0</v>
      </c>
      <c r="I4">
        <f>VLOOKUP("StdDev",'fbgdata_2019-12-28_15-57-07'!A1:K111,5,FALSE)</f>
        <v>0</v>
      </c>
      <c r="J4">
        <f>VLOOKUP("Average",'fbgdata_2019-12-28_15-57-07'!A1:K111,6,FALSE)</f>
        <v>0</v>
      </c>
      <c r="K4">
        <f>VLOOKUP("StdDev",'fbgdata_2019-12-28_15-57-07'!A1:K111,6,FALSE)</f>
        <v>0</v>
      </c>
      <c r="L4">
        <f>VLOOKUP("Average",'fbgdata_2019-12-28_15-57-07'!A1:K111,7,FALSE)</f>
        <v>0</v>
      </c>
      <c r="M4">
        <f>VLOOKUP("StdDev",'fbgdata_2019-12-28_15-57-07'!A1:K111,7,FALSE)</f>
        <v>0</v>
      </c>
      <c r="N4">
        <f>VLOOKUP("Average",'fbgdata_2019-12-28_15-57-07'!A1:K111,8,FALSE)</f>
        <v>0</v>
      </c>
      <c r="O4">
        <f>VLOOKUP("StdDev",'fbgdata_2019-12-28_15-57-07'!A1:K111,8,FALSE)</f>
        <v>0</v>
      </c>
      <c r="P4">
        <f>VLOOKUP("Average",'fbgdata_2019-12-28_15-57-07'!A1:K111,9,FALSE)</f>
        <v>0</v>
      </c>
      <c r="Q4">
        <f>VLOOKUP("StdDev",'fbgdata_2019-12-28_15-57-07'!A1:K111,9,FALSE)</f>
        <v>0</v>
      </c>
      <c r="R4">
        <f>VLOOKUP("Average",'fbgdata_2019-12-28_15-57-07'!A1:K111,10,FALSE)</f>
        <v>0</v>
      </c>
      <c r="S4">
        <f>VLOOKUP("StdDev",'fbgdata_2019-12-28_15-57-07'!A1:K111,10,FALSE)</f>
        <v>0</v>
      </c>
    </row>
    <row r="5" spans="1:19">
      <c r="A5">
        <v>47404.1011</v>
      </c>
      <c r="B5">
        <f>VLOOKUP("Average",'fbgdata_2019-12-28_15-57-17'!A1:K111,2,FALSE)</f>
        <v>0</v>
      </c>
      <c r="C5">
        <f>VLOOKUP("StdDev",'fbgdata_2019-12-28_15-57-17'!A1:K111,2,FALSE)</f>
        <v>0</v>
      </c>
      <c r="D5">
        <f>VLOOKUP("Average",'fbgdata_2019-12-28_15-57-17'!A1:K111,3,FALSE)</f>
        <v>0</v>
      </c>
      <c r="E5">
        <f>VLOOKUP("StdDev",'fbgdata_2019-12-28_15-57-17'!A1:K111,3,FALSE)</f>
        <v>0</v>
      </c>
      <c r="F5">
        <f>VLOOKUP("Average",'fbgdata_2019-12-28_15-57-17'!A1:K111,4,FALSE)</f>
        <v>0</v>
      </c>
      <c r="G5">
        <f>VLOOKUP("StdDev",'fbgdata_2019-12-28_15-57-17'!A1:K111,4,FALSE)</f>
        <v>0</v>
      </c>
      <c r="H5">
        <f>VLOOKUP("Average",'fbgdata_2019-12-28_15-57-17'!A1:K111,5,FALSE)</f>
        <v>0</v>
      </c>
      <c r="I5">
        <f>VLOOKUP("StdDev",'fbgdata_2019-12-28_15-57-17'!A1:K111,5,FALSE)</f>
        <v>0</v>
      </c>
      <c r="J5">
        <f>VLOOKUP("Average",'fbgdata_2019-12-28_15-57-17'!A1:K111,6,FALSE)</f>
        <v>0</v>
      </c>
      <c r="K5">
        <f>VLOOKUP("StdDev",'fbgdata_2019-12-28_15-57-17'!A1:K111,6,FALSE)</f>
        <v>0</v>
      </c>
      <c r="L5">
        <f>VLOOKUP("Average",'fbgdata_2019-12-28_15-57-17'!A1:K111,7,FALSE)</f>
        <v>0</v>
      </c>
      <c r="M5">
        <f>VLOOKUP("StdDev",'fbgdata_2019-12-28_15-57-17'!A1:K111,7,FALSE)</f>
        <v>0</v>
      </c>
      <c r="N5">
        <f>VLOOKUP("Average",'fbgdata_2019-12-28_15-57-17'!A1:K111,8,FALSE)</f>
        <v>0</v>
      </c>
      <c r="O5">
        <f>VLOOKUP("StdDev",'fbgdata_2019-12-28_15-57-17'!A1:K111,8,FALSE)</f>
        <v>0</v>
      </c>
      <c r="P5">
        <f>VLOOKUP("Average",'fbgdata_2019-12-28_15-57-17'!A1:K111,9,FALSE)</f>
        <v>0</v>
      </c>
      <c r="Q5">
        <f>VLOOKUP("StdDev",'fbgdata_2019-12-28_15-57-17'!A1:K111,9,FALSE)</f>
        <v>0</v>
      </c>
      <c r="R5">
        <f>VLOOKUP("Average",'fbgdata_2019-12-28_15-57-17'!A1:K111,10,FALSE)</f>
        <v>0</v>
      </c>
      <c r="S5">
        <f>VLOOKUP("StdDev",'fbgdata_2019-12-28_15-57-17'!A1:K111,10,FALSE)</f>
        <v>0</v>
      </c>
    </row>
    <row r="6" spans="1:19">
      <c r="A6">
        <v>47415.785974</v>
      </c>
      <c r="B6">
        <f>VLOOKUP("Average",'fbgdata_2019-12-28_15-57-29'!A1:K111,2,FALSE)</f>
        <v>0</v>
      </c>
      <c r="C6">
        <f>VLOOKUP("StdDev",'fbgdata_2019-12-28_15-57-29'!A1:K111,2,FALSE)</f>
        <v>0</v>
      </c>
      <c r="D6">
        <f>VLOOKUP("Average",'fbgdata_2019-12-28_15-57-29'!A1:K111,3,FALSE)</f>
        <v>0</v>
      </c>
      <c r="E6">
        <f>VLOOKUP("StdDev",'fbgdata_2019-12-28_15-57-29'!A1:K111,3,FALSE)</f>
        <v>0</v>
      </c>
      <c r="F6">
        <f>VLOOKUP("Average",'fbgdata_2019-12-28_15-57-29'!A1:K111,4,FALSE)</f>
        <v>0</v>
      </c>
      <c r="G6">
        <f>VLOOKUP("StdDev",'fbgdata_2019-12-28_15-57-29'!A1:K111,4,FALSE)</f>
        <v>0</v>
      </c>
      <c r="H6">
        <f>VLOOKUP("Average",'fbgdata_2019-12-28_15-57-29'!A1:K111,5,FALSE)</f>
        <v>0</v>
      </c>
      <c r="I6">
        <f>VLOOKUP("StdDev",'fbgdata_2019-12-28_15-57-29'!A1:K111,5,FALSE)</f>
        <v>0</v>
      </c>
      <c r="J6">
        <f>VLOOKUP("Average",'fbgdata_2019-12-28_15-57-29'!A1:K111,6,FALSE)</f>
        <v>0</v>
      </c>
      <c r="K6">
        <f>VLOOKUP("StdDev",'fbgdata_2019-12-28_15-57-29'!A1:K111,6,FALSE)</f>
        <v>0</v>
      </c>
      <c r="L6">
        <f>VLOOKUP("Average",'fbgdata_2019-12-28_15-57-29'!A1:K111,7,FALSE)</f>
        <v>0</v>
      </c>
      <c r="M6">
        <f>VLOOKUP("StdDev",'fbgdata_2019-12-28_15-57-29'!A1:K111,7,FALSE)</f>
        <v>0</v>
      </c>
      <c r="N6">
        <f>VLOOKUP("Average",'fbgdata_2019-12-28_15-57-29'!A1:K111,8,FALSE)</f>
        <v>0</v>
      </c>
      <c r="O6">
        <f>VLOOKUP("StdDev",'fbgdata_2019-12-28_15-57-29'!A1:K111,8,FALSE)</f>
        <v>0</v>
      </c>
      <c r="P6">
        <f>VLOOKUP("Average",'fbgdata_2019-12-28_15-57-29'!A1:K111,9,FALSE)</f>
        <v>0</v>
      </c>
      <c r="Q6">
        <f>VLOOKUP("StdDev",'fbgdata_2019-12-28_15-57-29'!A1:K111,9,FALSE)</f>
        <v>0</v>
      </c>
      <c r="R6">
        <f>VLOOKUP("Average",'fbgdata_2019-12-28_15-57-29'!A1:K111,10,FALSE)</f>
        <v>0</v>
      </c>
      <c r="S6">
        <f>VLOOKUP("StdDev",'fbgdata_2019-12-28_15-57-29'!A1:K111,10,FALSE)</f>
        <v>0</v>
      </c>
    </row>
    <row r="7" spans="1:19">
      <c r="A7">
        <v>47426.712855</v>
      </c>
      <c r="B7">
        <f>VLOOKUP("Average",'fbgdata_2019-12-28_15-57-40'!A1:K111,2,FALSE)</f>
        <v>0</v>
      </c>
      <c r="C7">
        <f>VLOOKUP("StdDev",'fbgdata_2019-12-28_15-57-40'!A1:K111,2,FALSE)</f>
        <v>0</v>
      </c>
      <c r="D7">
        <f>VLOOKUP("Average",'fbgdata_2019-12-28_15-57-40'!A1:K111,3,FALSE)</f>
        <v>0</v>
      </c>
      <c r="E7">
        <f>VLOOKUP("StdDev",'fbgdata_2019-12-28_15-57-40'!A1:K111,3,FALSE)</f>
        <v>0</v>
      </c>
      <c r="F7">
        <f>VLOOKUP("Average",'fbgdata_2019-12-28_15-57-40'!A1:K111,4,FALSE)</f>
        <v>0</v>
      </c>
      <c r="G7">
        <f>VLOOKUP("StdDev",'fbgdata_2019-12-28_15-57-40'!A1:K111,4,FALSE)</f>
        <v>0</v>
      </c>
      <c r="H7">
        <f>VLOOKUP("Average",'fbgdata_2019-12-28_15-57-40'!A1:K111,5,FALSE)</f>
        <v>0</v>
      </c>
      <c r="I7">
        <f>VLOOKUP("StdDev",'fbgdata_2019-12-28_15-57-40'!A1:K111,5,FALSE)</f>
        <v>0</v>
      </c>
      <c r="J7">
        <f>VLOOKUP("Average",'fbgdata_2019-12-28_15-57-40'!A1:K111,6,FALSE)</f>
        <v>0</v>
      </c>
      <c r="K7">
        <f>VLOOKUP("StdDev",'fbgdata_2019-12-28_15-57-40'!A1:K111,6,FALSE)</f>
        <v>0</v>
      </c>
      <c r="L7">
        <f>VLOOKUP("Average",'fbgdata_2019-12-28_15-57-40'!A1:K111,7,FALSE)</f>
        <v>0</v>
      </c>
      <c r="M7">
        <f>VLOOKUP("StdDev",'fbgdata_2019-12-28_15-57-40'!A1:K111,7,FALSE)</f>
        <v>0</v>
      </c>
      <c r="N7">
        <f>VLOOKUP("Average",'fbgdata_2019-12-28_15-57-40'!A1:K111,8,FALSE)</f>
        <v>0</v>
      </c>
      <c r="O7">
        <f>VLOOKUP("StdDev",'fbgdata_2019-12-28_15-57-40'!A1:K111,8,FALSE)</f>
        <v>0</v>
      </c>
      <c r="P7">
        <f>VLOOKUP("Average",'fbgdata_2019-12-28_15-57-40'!A1:K111,9,FALSE)</f>
        <v>0</v>
      </c>
      <c r="Q7">
        <f>VLOOKUP("StdDev",'fbgdata_2019-12-28_15-57-40'!A1:K111,9,FALSE)</f>
        <v>0</v>
      </c>
      <c r="R7">
        <f>VLOOKUP("Average",'fbgdata_2019-12-28_15-57-40'!A1:K111,10,FALSE)</f>
        <v>0</v>
      </c>
      <c r="S7">
        <f>VLOOKUP("StdDev",'fbgdata_2019-12-28_15-57-40'!A1:K111,10,FALSE)</f>
        <v>0</v>
      </c>
    </row>
    <row r="8" spans="1:19">
      <c r="A8">
        <v>47439.582715</v>
      </c>
      <c r="B8">
        <f>VLOOKUP("Average",'fbgdata_2019-12-28_15-57-53'!A1:K111,2,FALSE)</f>
        <v>0</v>
      </c>
      <c r="C8">
        <f>VLOOKUP("StdDev",'fbgdata_2019-12-28_15-57-53'!A1:K111,2,FALSE)</f>
        <v>0</v>
      </c>
      <c r="D8">
        <f>VLOOKUP("Average",'fbgdata_2019-12-28_15-57-53'!A1:K111,3,FALSE)</f>
        <v>0</v>
      </c>
      <c r="E8">
        <f>VLOOKUP("StdDev",'fbgdata_2019-12-28_15-57-53'!A1:K111,3,FALSE)</f>
        <v>0</v>
      </c>
      <c r="F8">
        <f>VLOOKUP("Average",'fbgdata_2019-12-28_15-57-53'!A1:K111,4,FALSE)</f>
        <v>0</v>
      </c>
      <c r="G8">
        <f>VLOOKUP("StdDev",'fbgdata_2019-12-28_15-57-53'!A1:K111,4,FALSE)</f>
        <v>0</v>
      </c>
      <c r="H8">
        <f>VLOOKUP("Average",'fbgdata_2019-12-28_15-57-53'!A1:K111,5,FALSE)</f>
        <v>0</v>
      </c>
      <c r="I8">
        <f>VLOOKUP("StdDev",'fbgdata_2019-12-28_15-57-53'!A1:K111,5,FALSE)</f>
        <v>0</v>
      </c>
      <c r="J8">
        <f>VLOOKUP("Average",'fbgdata_2019-12-28_15-57-53'!A1:K111,6,FALSE)</f>
        <v>0</v>
      </c>
      <c r="K8">
        <f>VLOOKUP("StdDev",'fbgdata_2019-12-28_15-57-53'!A1:K111,6,FALSE)</f>
        <v>0</v>
      </c>
      <c r="L8">
        <f>VLOOKUP("Average",'fbgdata_2019-12-28_15-57-53'!A1:K111,7,FALSE)</f>
        <v>0</v>
      </c>
      <c r="M8">
        <f>VLOOKUP("StdDev",'fbgdata_2019-12-28_15-57-53'!A1:K111,7,FALSE)</f>
        <v>0</v>
      </c>
      <c r="N8">
        <f>VLOOKUP("Average",'fbgdata_2019-12-28_15-57-53'!A1:K111,8,FALSE)</f>
        <v>0</v>
      </c>
      <c r="O8">
        <f>VLOOKUP("StdDev",'fbgdata_2019-12-28_15-57-53'!A1:K111,8,FALSE)</f>
        <v>0</v>
      </c>
      <c r="P8">
        <f>VLOOKUP("Average",'fbgdata_2019-12-28_15-57-53'!A1:K111,9,FALSE)</f>
        <v>0</v>
      </c>
      <c r="Q8">
        <f>VLOOKUP("StdDev",'fbgdata_2019-12-28_15-57-53'!A1:K111,9,FALSE)</f>
        <v>0</v>
      </c>
      <c r="R8">
        <f>VLOOKUP("Average",'fbgdata_2019-12-28_15-57-53'!A1:K111,10,FALSE)</f>
        <v>0</v>
      </c>
      <c r="S8">
        <f>VLOOKUP("StdDev",'fbgdata_2019-12-28_15-57-53'!A1:K111,10,FALSE)</f>
        <v>0</v>
      </c>
    </row>
    <row r="9" spans="1:19">
      <c r="A9">
        <v>47450.325599</v>
      </c>
      <c r="B9">
        <f>VLOOKUP("Average",'fbgdata_2019-12-28_15-58-04'!A1:K111,2,FALSE)</f>
        <v>0</v>
      </c>
      <c r="C9">
        <f>VLOOKUP("StdDev",'fbgdata_2019-12-28_15-58-04'!A1:K111,2,FALSE)</f>
        <v>0</v>
      </c>
      <c r="D9">
        <f>VLOOKUP("Average",'fbgdata_2019-12-28_15-58-04'!A1:K111,3,FALSE)</f>
        <v>0</v>
      </c>
      <c r="E9">
        <f>VLOOKUP("StdDev",'fbgdata_2019-12-28_15-58-04'!A1:K111,3,FALSE)</f>
        <v>0</v>
      </c>
      <c r="F9">
        <f>VLOOKUP("Average",'fbgdata_2019-12-28_15-58-04'!A1:K111,4,FALSE)</f>
        <v>0</v>
      </c>
      <c r="G9">
        <f>VLOOKUP("StdDev",'fbgdata_2019-12-28_15-58-04'!A1:K111,4,FALSE)</f>
        <v>0</v>
      </c>
      <c r="H9">
        <f>VLOOKUP("Average",'fbgdata_2019-12-28_15-58-04'!A1:K111,5,FALSE)</f>
        <v>0</v>
      </c>
      <c r="I9">
        <f>VLOOKUP("StdDev",'fbgdata_2019-12-28_15-58-04'!A1:K111,5,FALSE)</f>
        <v>0</v>
      </c>
      <c r="J9">
        <f>VLOOKUP("Average",'fbgdata_2019-12-28_15-58-04'!A1:K111,6,FALSE)</f>
        <v>0</v>
      </c>
      <c r="K9">
        <f>VLOOKUP("StdDev",'fbgdata_2019-12-28_15-58-04'!A1:K111,6,FALSE)</f>
        <v>0</v>
      </c>
      <c r="L9">
        <f>VLOOKUP("Average",'fbgdata_2019-12-28_15-58-04'!A1:K111,7,FALSE)</f>
        <v>0</v>
      </c>
      <c r="M9">
        <f>VLOOKUP("StdDev",'fbgdata_2019-12-28_15-58-04'!A1:K111,7,FALSE)</f>
        <v>0</v>
      </c>
      <c r="N9">
        <f>VLOOKUP("Average",'fbgdata_2019-12-28_15-58-04'!A1:K111,8,FALSE)</f>
        <v>0</v>
      </c>
      <c r="O9">
        <f>VLOOKUP("StdDev",'fbgdata_2019-12-28_15-58-04'!A1:K111,8,FALSE)</f>
        <v>0</v>
      </c>
      <c r="P9">
        <f>VLOOKUP("Average",'fbgdata_2019-12-28_15-58-04'!A1:K111,9,FALSE)</f>
        <v>0</v>
      </c>
      <c r="Q9">
        <f>VLOOKUP("StdDev",'fbgdata_2019-12-28_15-58-04'!A1:K111,9,FALSE)</f>
        <v>0</v>
      </c>
      <c r="R9">
        <f>VLOOKUP("Average",'fbgdata_2019-12-28_15-58-04'!A1:K111,10,FALSE)</f>
        <v>0</v>
      </c>
      <c r="S9">
        <f>VLOOKUP("StdDev",'fbgdata_2019-12-28_15-58-04'!A1:K111,10,FALSE)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1540.2955527365</v>
      </c>
      <c r="C2">
        <v>1550.3223012731</v>
      </c>
      <c r="D2">
        <v>1560.4499337216</v>
      </c>
      <c r="E2">
        <v>1540.5036673794</v>
      </c>
      <c r="F2">
        <v>1550.5554340659</v>
      </c>
      <c r="G2">
        <v>1560.1928234546</v>
      </c>
      <c r="H2">
        <v>1540.7402298239</v>
      </c>
      <c r="I2">
        <v>1550.5777324437</v>
      </c>
      <c r="J2">
        <v>1560.3734667441</v>
      </c>
    </row>
    <row r="3" spans="1:10">
      <c r="A3" t="s">
        <v>11</v>
      </c>
      <c r="B3">
        <v>1540.2965187824</v>
      </c>
      <c r="C3">
        <v>1550.3219094255</v>
      </c>
      <c r="D3">
        <v>1560.4505282295</v>
      </c>
      <c r="E3">
        <v>1540.5050205869</v>
      </c>
      <c r="F3">
        <v>1550.5564111122</v>
      </c>
      <c r="G3">
        <v>1560.1928234546</v>
      </c>
      <c r="H3">
        <v>1540.7396502399</v>
      </c>
      <c r="I3">
        <v>1550.5773423791</v>
      </c>
      <c r="J3">
        <v>1560.3728722949</v>
      </c>
    </row>
    <row r="4" spans="1:10">
      <c r="A4" t="s">
        <v>12</v>
      </c>
      <c r="B4">
        <v>1540.2943961246</v>
      </c>
      <c r="C4">
        <v>1550.3223012731</v>
      </c>
      <c r="D4">
        <v>1560.4499337216</v>
      </c>
      <c r="E4">
        <v>1540.5017366565</v>
      </c>
      <c r="F4">
        <v>1550.5566080513</v>
      </c>
      <c r="G4">
        <v>1560.1928234546</v>
      </c>
      <c r="H4">
        <v>1540.7396502399</v>
      </c>
      <c r="I4">
        <v>1550.5769504026</v>
      </c>
      <c r="J4">
        <v>1560.3730697991</v>
      </c>
    </row>
    <row r="5" spans="1:10">
      <c r="A5" t="s">
        <v>13</v>
      </c>
      <c r="B5">
        <v>1540.2959395321</v>
      </c>
      <c r="C5">
        <v>1550.3230830573</v>
      </c>
      <c r="D5">
        <v>1560.4501331818</v>
      </c>
      <c r="E5">
        <v>1540.5030879733</v>
      </c>
      <c r="F5">
        <v>1550.5587590877</v>
      </c>
      <c r="G5">
        <v>1560.192625996</v>
      </c>
      <c r="H5">
        <v>1540.7390706562</v>
      </c>
      <c r="I5">
        <v>1550.5777324437</v>
      </c>
      <c r="J5">
        <v>1560.3724753503</v>
      </c>
    </row>
    <row r="6" spans="1:10">
      <c r="A6" t="s">
        <v>14</v>
      </c>
      <c r="B6">
        <v>1540.2955527365</v>
      </c>
      <c r="C6">
        <v>1550.3199540137</v>
      </c>
      <c r="D6">
        <v>1560.4495386743</v>
      </c>
      <c r="E6">
        <v>1540.5036673794</v>
      </c>
      <c r="F6">
        <v>1550.5534780649</v>
      </c>
      <c r="G6">
        <v>1560.191634832</v>
      </c>
      <c r="H6">
        <v>1540.7402298239</v>
      </c>
      <c r="I6">
        <v>1550.5744073405</v>
      </c>
      <c r="J6">
        <v>1560.3722778462</v>
      </c>
    </row>
    <row r="7" spans="1:10">
      <c r="A7" t="s">
        <v>15</v>
      </c>
      <c r="B7">
        <v>1540.2940093298</v>
      </c>
      <c r="C7">
        <v>1550.3203458602</v>
      </c>
      <c r="D7">
        <v>1560.4513221983</v>
      </c>
      <c r="E7">
        <v>1540.5021235556</v>
      </c>
      <c r="F7">
        <v>1550.5568030783</v>
      </c>
      <c r="G7">
        <v>1560.192229143</v>
      </c>
      <c r="H7">
        <v>1540.7390706562</v>
      </c>
      <c r="I7">
        <v>1550.5763633943</v>
      </c>
      <c r="J7">
        <v>1560.371683398</v>
      </c>
    </row>
    <row r="8" spans="1:10">
      <c r="A8" t="s">
        <v>16</v>
      </c>
      <c r="B8">
        <v>1540.2955527365</v>
      </c>
      <c r="C8">
        <v>1550.3205408279</v>
      </c>
      <c r="D8">
        <v>1560.4479526775</v>
      </c>
      <c r="E8">
        <v>1540.5036673794</v>
      </c>
      <c r="F8">
        <v>1550.5558241195</v>
      </c>
      <c r="G8">
        <v>1560.192229143</v>
      </c>
      <c r="H8">
        <v>1540.738491073</v>
      </c>
      <c r="I8">
        <v>1550.5773423791</v>
      </c>
      <c r="J8">
        <v>1560.3708914464</v>
      </c>
    </row>
    <row r="9" spans="1:10">
      <c r="A9" t="s">
        <v>17</v>
      </c>
      <c r="B9">
        <v>1540.2963263279</v>
      </c>
      <c r="C9">
        <v>1550.3203458602</v>
      </c>
      <c r="D9">
        <v>1560.4495386743</v>
      </c>
      <c r="E9">
        <v>1540.5030879733</v>
      </c>
      <c r="F9">
        <v>1550.5564111122</v>
      </c>
      <c r="G9">
        <v>1560.192625996</v>
      </c>
      <c r="H9">
        <v>1540.738491073</v>
      </c>
      <c r="I9">
        <v>1550.5759733304</v>
      </c>
      <c r="J9">
        <v>1560.3710889502</v>
      </c>
    </row>
    <row r="10" spans="1:10">
      <c r="A10" t="s">
        <v>18</v>
      </c>
      <c r="B10">
        <v>1540.2953602822</v>
      </c>
      <c r="C10">
        <v>1550.3205408279</v>
      </c>
      <c r="D10">
        <v>1560.4519147708</v>
      </c>
      <c r="E10">
        <v>1540.5025104549</v>
      </c>
      <c r="F10">
        <v>1550.5554340659</v>
      </c>
      <c r="G10">
        <v>1560.1914373737</v>
      </c>
      <c r="H10">
        <v>1540.738491073</v>
      </c>
      <c r="I10">
        <v>1550.5771473469</v>
      </c>
      <c r="J10">
        <v>1560.3732673034</v>
      </c>
    </row>
    <row r="11" spans="1:10">
      <c r="A11" t="s">
        <v>19</v>
      </c>
      <c r="B11">
        <v>1540.2947810328</v>
      </c>
      <c r="C11">
        <v>1550.3215194896</v>
      </c>
      <c r="D11">
        <v>1560.4495386743</v>
      </c>
      <c r="E11">
        <v>1540.5028954671</v>
      </c>
      <c r="F11">
        <v>1550.5558241195</v>
      </c>
      <c r="G11">
        <v>1560.1920316846</v>
      </c>
      <c r="H11">
        <v>1540.738298508</v>
      </c>
      <c r="I11">
        <v>1550.5759733304</v>
      </c>
      <c r="J11">
        <v>1560.3742586982</v>
      </c>
    </row>
    <row r="12" spans="1:10">
      <c r="A12" t="s">
        <v>20</v>
      </c>
      <c r="B12">
        <v>1540.2943961246</v>
      </c>
      <c r="C12">
        <v>1550.3209326747</v>
      </c>
      <c r="D12">
        <v>1560.4475576311</v>
      </c>
      <c r="E12">
        <v>1540.5013516448</v>
      </c>
      <c r="F12">
        <v>1550.5556290926</v>
      </c>
      <c r="G12">
        <v>1560.192625996</v>
      </c>
      <c r="H12">
        <v>1540.738298508</v>
      </c>
      <c r="I12">
        <v>1550.5757763864</v>
      </c>
      <c r="J12">
        <v>1560.3691081062</v>
      </c>
    </row>
    <row r="13" spans="1:10">
      <c r="A13" t="s">
        <v>21</v>
      </c>
      <c r="B13">
        <v>1540.2940093298</v>
      </c>
      <c r="C13">
        <v>1550.3232780256</v>
      </c>
      <c r="D13">
        <v>1560.4485471838</v>
      </c>
      <c r="E13">
        <v>1540.5025104549</v>
      </c>
      <c r="F13">
        <v>1550.5577801264</v>
      </c>
      <c r="G13">
        <v>1560.1932203078</v>
      </c>
      <c r="H13">
        <v>1540.738491073</v>
      </c>
      <c r="I13">
        <v>1550.5798854508</v>
      </c>
      <c r="J13">
        <v>1560.3710889502</v>
      </c>
    </row>
    <row r="14" spans="1:10">
      <c r="A14" t="s">
        <v>22</v>
      </c>
      <c r="B14">
        <v>1540.2959395321</v>
      </c>
      <c r="C14">
        <v>1550.3217144576</v>
      </c>
      <c r="D14">
        <v>1560.4509252138</v>
      </c>
      <c r="E14">
        <v>1540.5025104549</v>
      </c>
      <c r="F14">
        <v>1550.5554340659</v>
      </c>
      <c r="G14">
        <v>1560.1920316846</v>
      </c>
      <c r="H14">
        <v>1540.7396502399</v>
      </c>
      <c r="I14">
        <v>1550.5755813546</v>
      </c>
      <c r="J14">
        <v>1560.3720784059</v>
      </c>
    </row>
    <row r="15" spans="1:10">
      <c r="A15" t="s">
        <v>23</v>
      </c>
      <c r="B15">
        <v>1540.2959395321</v>
      </c>
      <c r="C15">
        <v>1550.3215194896</v>
      </c>
      <c r="D15">
        <v>1560.4509252138</v>
      </c>
      <c r="E15">
        <v>1540.5030879733</v>
      </c>
      <c r="F15">
        <v>1550.5556290926</v>
      </c>
      <c r="G15">
        <v>1560.1924285374</v>
      </c>
      <c r="H15">
        <v>1540.738491073</v>
      </c>
      <c r="I15">
        <v>1550.5759733304</v>
      </c>
      <c r="J15">
        <v>1560.3728722949</v>
      </c>
    </row>
    <row r="16" spans="1:10">
      <c r="A16" t="s">
        <v>24</v>
      </c>
      <c r="B16">
        <v>1540.295167828</v>
      </c>
      <c r="C16">
        <v>1550.3203458602</v>
      </c>
      <c r="D16">
        <v>1560.4489441671</v>
      </c>
      <c r="E16">
        <v>1540.5030879733</v>
      </c>
      <c r="F16">
        <v>1550.5544551087</v>
      </c>
      <c r="G16">
        <v>1560.1910424572</v>
      </c>
      <c r="H16">
        <v>1540.7388780911</v>
      </c>
      <c r="I16">
        <v>1550.5767553705</v>
      </c>
      <c r="J16">
        <v>1560.3710889502</v>
      </c>
    </row>
    <row r="17" spans="1:10">
      <c r="A17" t="s">
        <v>25</v>
      </c>
      <c r="B17">
        <v>1540.2959395321</v>
      </c>
      <c r="C17">
        <v>1550.3203458602</v>
      </c>
      <c r="D17">
        <v>1560.4497361979</v>
      </c>
      <c r="E17">
        <v>1540.5030879733</v>
      </c>
      <c r="F17">
        <v>1550.5550421005</v>
      </c>
      <c r="G17">
        <v>1560.1930228491</v>
      </c>
      <c r="H17">
        <v>1540.7396502399</v>
      </c>
      <c r="I17">
        <v>1550.5746042841</v>
      </c>
      <c r="J17">
        <v>1560.3726728544</v>
      </c>
    </row>
    <row r="18" spans="1:10">
      <c r="A18" t="s">
        <v>26</v>
      </c>
      <c r="B18">
        <v>1540.2943961246</v>
      </c>
      <c r="C18">
        <v>1550.3234749055</v>
      </c>
      <c r="D18">
        <v>1560.4515197224</v>
      </c>
      <c r="E18">
        <v>1540.502702961</v>
      </c>
      <c r="F18">
        <v>1550.5566080513</v>
      </c>
      <c r="G18">
        <v>1560.1936171612</v>
      </c>
      <c r="H18">
        <v>1540.7369467785</v>
      </c>
      <c r="I18">
        <v>1550.5775374114</v>
      </c>
      <c r="J18">
        <v>1560.3742586982</v>
      </c>
    </row>
    <row r="19" spans="1:10">
      <c r="A19" t="s">
        <v>27</v>
      </c>
      <c r="B19">
        <v>1540.2963263279</v>
      </c>
      <c r="C19">
        <v>1550.3223012731</v>
      </c>
      <c r="D19">
        <v>1560.4495386743</v>
      </c>
      <c r="E19">
        <v>1540.5046336863</v>
      </c>
      <c r="F19">
        <v>1550.5583671206</v>
      </c>
      <c r="G19">
        <v>1560.1912399154</v>
      </c>
      <c r="H19">
        <v>1540.7408094085</v>
      </c>
      <c r="I19">
        <v>1550.5767553705</v>
      </c>
      <c r="J19">
        <v>1560.3724753503</v>
      </c>
    </row>
    <row r="20" spans="1:10">
      <c r="A20" t="s">
        <v>28</v>
      </c>
      <c r="B20">
        <v>1540.2965187824</v>
      </c>
      <c r="C20">
        <v>1550.3211276425</v>
      </c>
      <c r="D20">
        <v>1560.4521142315</v>
      </c>
      <c r="E20">
        <v>1540.5038617731</v>
      </c>
      <c r="F20">
        <v>1550.5575850991</v>
      </c>
      <c r="G20">
        <v>1560.194012079</v>
      </c>
      <c r="H20">
        <v>1540.7388780911</v>
      </c>
      <c r="I20">
        <v>1550.5746042841</v>
      </c>
      <c r="J20">
        <v>1560.3746537074</v>
      </c>
    </row>
    <row r="21" spans="1:10">
      <c r="A21" t="s">
        <v>29</v>
      </c>
      <c r="B21">
        <v>1540.2943961246</v>
      </c>
      <c r="C21">
        <v>1550.3197590462</v>
      </c>
      <c r="D21">
        <v>1560.4519147708</v>
      </c>
      <c r="E21">
        <v>1540.5030879733</v>
      </c>
      <c r="F21">
        <v>1550.5546501353</v>
      </c>
      <c r="G21">
        <v>1560.1928234546</v>
      </c>
      <c r="H21">
        <v>1540.7396502399</v>
      </c>
      <c r="I21">
        <v>1550.5747993157</v>
      </c>
      <c r="J21">
        <v>1560.3734667441</v>
      </c>
    </row>
    <row r="22" spans="1:10">
      <c r="A22" t="s">
        <v>30</v>
      </c>
      <c r="B22">
        <v>1540.2936225352</v>
      </c>
      <c r="C22">
        <v>1550.3211276425</v>
      </c>
      <c r="D22">
        <v>1560.4507276899</v>
      </c>
      <c r="E22">
        <v>1540.502702961</v>
      </c>
      <c r="F22">
        <v>1550.5558241195</v>
      </c>
      <c r="G22">
        <v>1560.1906456051</v>
      </c>
      <c r="H22">
        <v>1540.7377189254</v>
      </c>
      <c r="I22">
        <v>1550.5761683623</v>
      </c>
      <c r="J22">
        <v>1560.371683398</v>
      </c>
    </row>
    <row r="23" spans="1:10">
      <c r="A23" t="s">
        <v>31</v>
      </c>
      <c r="B23">
        <v>1540.2947810328</v>
      </c>
      <c r="C23">
        <v>1550.3211276425</v>
      </c>
      <c r="D23">
        <v>1560.4505282295</v>
      </c>
      <c r="E23">
        <v>1540.5023160616</v>
      </c>
      <c r="F23">
        <v>1550.5573900718</v>
      </c>
      <c r="G23">
        <v>1560.1936171612</v>
      </c>
      <c r="H23">
        <v>1540.738298508</v>
      </c>
      <c r="I23">
        <v>1550.5763633943</v>
      </c>
      <c r="J23">
        <v>1560.3728722949</v>
      </c>
    </row>
    <row r="24" spans="1:10">
      <c r="A24" t="s">
        <v>32</v>
      </c>
      <c r="B24">
        <v>1540.2947810328</v>
      </c>
      <c r="C24">
        <v>1550.3223012731</v>
      </c>
      <c r="D24">
        <v>1560.4497361979</v>
      </c>
      <c r="E24">
        <v>1540.5034748731</v>
      </c>
      <c r="F24">
        <v>1550.5560210583</v>
      </c>
      <c r="G24">
        <v>1560.1924285374</v>
      </c>
      <c r="H24">
        <v>1540.7388780911</v>
      </c>
      <c r="I24">
        <v>1550.5769504026</v>
      </c>
      <c r="J24">
        <v>1560.3740611937</v>
      </c>
    </row>
    <row r="25" spans="1:10">
      <c r="A25" t="s">
        <v>33</v>
      </c>
      <c r="B25">
        <v>1540.2963263279</v>
      </c>
      <c r="C25">
        <v>1550.3223012731</v>
      </c>
      <c r="D25">
        <v>1560.4501331818</v>
      </c>
      <c r="E25">
        <v>1540.5046336863</v>
      </c>
      <c r="F25">
        <v>1550.5562160853</v>
      </c>
      <c r="G25">
        <v>1560.1920316846</v>
      </c>
      <c r="H25">
        <v>1540.7396502399</v>
      </c>
      <c r="I25">
        <v>1550.5765603384</v>
      </c>
      <c r="J25">
        <v>1560.3714858941</v>
      </c>
    </row>
    <row r="26" spans="1:10">
      <c r="A26" t="s">
        <v>34</v>
      </c>
      <c r="B26">
        <v>1540.2965187824</v>
      </c>
      <c r="C26">
        <v>1550.3209326747</v>
      </c>
      <c r="D26">
        <v>1560.4503307056</v>
      </c>
      <c r="E26">
        <v>1540.5038617731</v>
      </c>
      <c r="F26">
        <v>1550.5564111122</v>
      </c>
      <c r="G26">
        <v>1560.1938146201</v>
      </c>
      <c r="H26">
        <v>1540.7396502399</v>
      </c>
      <c r="I26">
        <v>1550.5761683623</v>
      </c>
      <c r="J26">
        <v>1560.3726728544</v>
      </c>
    </row>
    <row r="27" spans="1:10">
      <c r="A27" t="s">
        <v>35</v>
      </c>
      <c r="B27">
        <v>1540.294973487</v>
      </c>
      <c r="C27">
        <v>1550.3205408279</v>
      </c>
      <c r="D27">
        <v>1560.4501331818</v>
      </c>
      <c r="E27">
        <v>1540.5017366565</v>
      </c>
      <c r="F27">
        <v>1550.5566080513</v>
      </c>
      <c r="G27">
        <v>1560.1932203078</v>
      </c>
      <c r="H27">
        <v>1540.7365597614</v>
      </c>
      <c r="I27">
        <v>1550.5769504026</v>
      </c>
      <c r="J27">
        <v>1560.3724753503</v>
      </c>
    </row>
    <row r="28" spans="1:10">
      <c r="A28" t="s">
        <v>36</v>
      </c>
      <c r="B28">
        <v>1540.294973487</v>
      </c>
      <c r="C28">
        <v>1550.3217144576</v>
      </c>
      <c r="D28">
        <v>1560.4499337216</v>
      </c>
      <c r="E28">
        <v>1540.5030879733</v>
      </c>
      <c r="F28">
        <v>1550.5546501353</v>
      </c>
      <c r="G28">
        <v>1560.192625996</v>
      </c>
      <c r="H28">
        <v>1540.7371393432</v>
      </c>
      <c r="I28">
        <v>1550.5767553705</v>
      </c>
      <c r="J28">
        <v>1560.3712864539</v>
      </c>
    </row>
    <row r="29" spans="1:10">
      <c r="A29" t="s">
        <v>37</v>
      </c>
      <c r="B29">
        <v>1540.2945885787</v>
      </c>
      <c r="C29">
        <v>1550.3203458602</v>
      </c>
      <c r="D29">
        <v>1560.4513221983</v>
      </c>
      <c r="E29">
        <v>1540.5028954671</v>
      </c>
      <c r="F29">
        <v>1550.5540650559</v>
      </c>
      <c r="G29">
        <v>1560.192229143</v>
      </c>
      <c r="H29">
        <v>1540.738491073</v>
      </c>
      <c r="I29">
        <v>1550.5755813546</v>
      </c>
      <c r="J29">
        <v>1560.3728722949</v>
      </c>
    </row>
    <row r="30" spans="1:10">
      <c r="A30" t="s">
        <v>38</v>
      </c>
      <c r="B30">
        <v>1540.2955527365</v>
      </c>
      <c r="C30">
        <v>1550.3224962412</v>
      </c>
      <c r="D30">
        <v>1560.4493411507</v>
      </c>
      <c r="E30">
        <v>1540.5032823668</v>
      </c>
      <c r="F30">
        <v>1550.5569981054</v>
      </c>
      <c r="G30">
        <v>1560.192625996</v>
      </c>
      <c r="H30">
        <v>1540.7390706562</v>
      </c>
      <c r="I30">
        <v>1550.5765603384</v>
      </c>
      <c r="J30">
        <v>1560.3714858941</v>
      </c>
    </row>
    <row r="31" spans="1:10">
      <c r="A31" t="s">
        <v>39</v>
      </c>
      <c r="B31">
        <v>1540.2963263279</v>
      </c>
      <c r="C31">
        <v>1550.3217144576</v>
      </c>
      <c r="D31">
        <v>1560.4499337216</v>
      </c>
      <c r="E31">
        <v>1540.5044411798</v>
      </c>
      <c r="F31">
        <v>1550.5583671206</v>
      </c>
      <c r="G31">
        <v>1560.191634832</v>
      </c>
      <c r="H31">
        <v>1540.7377189254</v>
      </c>
      <c r="I31">
        <v>1550.5771473469</v>
      </c>
      <c r="J31">
        <v>1560.371683398</v>
      </c>
    </row>
    <row r="32" spans="1:10">
      <c r="A32" t="s">
        <v>40</v>
      </c>
      <c r="B32">
        <v>1540.2942017838</v>
      </c>
      <c r="C32">
        <v>1550.3199540137</v>
      </c>
      <c r="D32">
        <v>1560.4489441671</v>
      </c>
      <c r="E32">
        <v>1540.5023160616</v>
      </c>
      <c r="F32">
        <v>1550.5550421005</v>
      </c>
      <c r="G32">
        <v>1560.1918342262</v>
      </c>
      <c r="H32">
        <v>1540.7398446931</v>
      </c>
      <c r="I32">
        <v>1550.5773423791</v>
      </c>
      <c r="J32">
        <v>1560.3710889502</v>
      </c>
    </row>
    <row r="33" spans="1:10">
      <c r="A33" t="s">
        <v>41</v>
      </c>
      <c r="B33">
        <v>1540.2974829427</v>
      </c>
      <c r="C33">
        <v>1550.3211276425</v>
      </c>
      <c r="D33">
        <v>1560.4487466437</v>
      </c>
      <c r="E33">
        <v>1540.5042467859</v>
      </c>
      <c r="F33">
        <v>1550.5546501353</v>
      </c>
      <c r="G33">
        <v>1560.1928234546</v>
      </c>
      <c r="H33">
        <v>1540.7404242773</v>
      </c>
      <c r="I33">
        <v>1550.5775374114</v>
      </c>
      <c r="J33">
        <v>1560.371683398</v>
      </c>
    </row>
    <row r="34" spans="1:10">
      <c r="A34" t="s">
        <v>42</v>
      </c>
      <c r="B34">
        <v>1540.2953602822</v>
      </c>
      <c r="C34">
        <v>1550.3205408279</v>
      </c>
      <c r="D34">
        <v>1560.4509252138</v>
      </c>
      <c r="E34">
        <v>1540.5028954671</v>
      </c>
      <c r="F34">
        <v>1550.5577801264</v>
      </c>
      <c r="G34">
        <v>1560.1934177666</v>
      </c>
      <c r="H34">
        <v>1540.7390706562</v>
      </c>
      <c r="I34">
        <v>1550.5759733304</v>
      </c>
      <c r="J34">
        <v>1560.3726728544</v>
      </c>
    </row>
    <row r="35" spans="1:10">
      <c r="A35" t="s">
        <v>43</v>
      </c>
      <c r="B35">
        <v>1540.2963263279</v>
      </c>
      <c r="C35">
        <v>1550.3219094255</v>
      </c>
      <c r="D35">
        <v>1560.4487466437</v>
      </c>
      <c r="E35">
        <v>1540.5030879733</v>
      </c>
      <c r="F35">
        <v>1550.5568030783</v>
      </c>
      <c r="G35">
        <v>1560.1920316846</v>
      </c>
      <c r="H35">
        <v>1540.7390706562</v>
      </c>
      <c r="I35">
        <v>1550.5763633943</v>
      </c>
      <c r="J35">
        <v>1560.371683398</v>
      </c>
    </row>
    <row r="36" spans="1:10">
      <c r="A36" t="s">
        <v>44</v>
      </c>
      <c r="B36">
        <v>1540.2953602822</v>
      </c>
      <c r="C36">
        <v>1550.3211276425</v>
      </c>
      <c r="D36">
        <v>1560.4497361979</v>
      </c>
      <c r="E36">
        <v>1540.5034748731</v>
      </c>
      <c r="F36">
        <v>1550.5560210583</v>
      </c>
      <c r="G36">
        <v>1560.1924285374</v>
      </c>
      <c r="H36">
        <v>1540.7377189254</v>
      </c>
      <c r="I36">
        <v>1550.5769504026</v>
      </c>
      <c r="J36">
        <v>1560.371683398</v>
      </c>
    </row>
    <row r="37" spans="1:10">
      <c r="A37" t="s">
        <v>45</v>
      </c>
      <c r="B37">
        <v>1540.294973487</v>
      </c>
      <c r="C37">
        <v>1550.3211276425</v>
      </c>
      <c r="D37">
        <v>1560.4505282295</v>
      </c>
      <c r="E37">
        <v>1540.5023160616</v>
      </c>
      <c r="F37">
        <v>1550.5569981054</v>
      </c>
      <c r="G37">
        <v>1560.192229143</v>
      </c>
      <c r="H37">
        <v>1540.738298508</v>
      </c>
      <c r="I37">
        <v>1550.5759733304</v>
      </c>
      <c r="J37">
        <v>1560.3708914464</v>
      </c>
    </row>
    <row r="38" spans="1:10">
      <c r="A38" t="s">
        <v>46</v>
      </c>
      <c r="B38">
        <v>1540.2959395321</v>
      </c>
      <c r="C38">
        <v>1550.3213226103</v>
      </c>
      <c r="D38">
        <v>1560.4507276899</v>
      </c>
      <c r="E38">
        <v>1540.5034748731</v>
      </c>
      <c r="F38">
        <v>1550.5546501353</v>
      </c>
      <c r="G38">
        <v>1560.1912399154</v>
      </c>
      <c r="H38">
        <v>1540.7404242773</v>
      </c>
      <c r="I38">
        <v>1550.5755813546</v>
      </c>
      <c r="J38">
        <v>1560.3728722949</v>
      </c>
    </row>
    <row r="39" spans="1:10">
      <c r="A39" t="s">
        <v>47</v>
      </c>
      <c r="B39">
        <v>1540.294973487</v>
      </c>
      <c r="C39">
        <v>1550.3223012731</v>
      </c>
      <c r="D39">
        <v>1560.4497361979</v>
      </c>
      <c r="E39">
        <v>1540.5030879733</v>
      </c>
      <c r="F39">
        <v>1550.5593460827</v>
      </c>
      <c r="G39">
        <v>1560.1918342262</v>
      </c>
      <c r="H39">
        <v>1540.7390706562</v>
      </c>
      <c r="I39">
        <v>1550.5777324437</v>
      </c>
      <c r="J39">
        <v>1560.3720784059</v>
      </c>
    </row>
    <row r="40" spans="1:10">
      <c r="A40" t="s">
        <v>48</v>
      </c>
      <c r="B40">
        <v>1540.2959395321</v>
      </c>
      <c r="C40">
        <v>1550.3211276425</v>
      </c>
      <c r="D40">
        <v>1560.4497361979</v>
      </c>
      <c r="E40">
        <v>1540.5034748731</v>
      </c>
      <c r="F40">
        <v>1550.5575850991</v>
      </c>
      <c r="G40">
        <v>1560.1938146201</v>
      </c>
      <c r="H40">
        <v>1540.7390706562</v>
      </c>
      <c r="I40">
        <v>1550.5771473469</v>
      </c>
      <c r="J40">
        <v>1560.3720784059</v>
      </c>
    </row>
    <row r="41" spans="1:10">
      <c r="A41" t="s">
        <v>49</v>
      </c>
      <c r="B41">
        <v>1540.294973487</v>
      </c>
      <c r="C41">
        <v>1550.3201508927</v>
      </c>
      <c r="D41">
        <v>1560.4523117558</v>
      </c>
      <c r="E41">
        <v>1540.5032823668</v>
      </c>
      <c r="F41">
        <v>1550.5558241195</v>
      </c>
      <c r="G41">
        <v>1560.1924285374</v>
      </c>
      <c r="H41">
        <v>1540.738298508</v>
      </c>
      <c r="I41">
        <v>1550.5761683623</v>
      </c>
      <c r="J41">
        <v>1560.3734667441</v>
      </c>
    </row>
    <row r="42" spans="1:10">
      <c r="A42" t="s">
        <v>50</v>
      </c>
      <c r="B42">
        <v>1540.2972904879</v>
      </c>
      <c r="C42">
        <v>1550.3211276425</v>
      </c>
      <c r="D42">
        <v>1560.4501331818</v>
      </c>
      <c r="E42">
        <v>1540.5028954671</v>
      </c>
      <c r="F42">
        <v>1550.5581720932</v>
      </c>
      <c r="G42">
        <v>1560.192625996</v>
      </c>
      <c r="H42">
        <v>1540.7402298239</v>
      </c>
      <c r="I42">
        <v>1550.5751912911</v>
      </c>
      <c r="J42">
        <v>1560.3710889502</v>
      </c>
    </row>
    <row r="43" spans="1:10">
      <c r="A43" t="s">
        <v>51</v>
      </c>
      <c r="B43">
        <v>1540.2940093298</v>
      </c>
      <c r="C43">
        <v>1550.3217144576</v>
      </c>
      <c r="D43">
        <v>1560.4501331818</v>
      </c>
      <c r="E43">
        <v>1540.5025104549</v>
      </c>
      <c r="F43">
        <v>1550.5568030783</v>
      </c>
      <c r="G43">
        <v>1560.192625996</v>
      </c>
      <c r="H43">
        <v>1540.7377189254</v>
      </c>
      <c r="I43">
        <v>1550.5755813546</v>
      </c>
      <c r="J43">
        <v>1560.371683398</v>
      </c>
    </row>
    <row r="44" spans="1:10">
      <c r="A44" t="s">
        <v>52</v>
      </c>
      <c r="B44">
        <v>1540.2947810328</v>
      </c>
      <c r="C44">
        <v>1550.3217144576</v>
      </c>
      <c r="D44">
        <v>1560.4501331818</v>
      </c>
      <c r="E44">
        <v>1540.5034748731</v>
      </c>
      <c r="F44">
        <v>1550.5564111122</v>
      </c>
      <c r="G44">
        <v>1560.1906456051</v>
      </c>
      <c r="H44">
        <v>1540.7377189254</v>
      </c>
      <c r="I44">
        <v>1550.5767553705</v>
      </c>
      <c r="J44">
        <v>1560.3708914464</v>
      </c>
    </row>
    <row r="45" spans="1:10">
      <c r="A45" t="s">
        <v>53</v>
      </c>
      <c r="B45">
        <v>1540.2959395321</v>
      </c>
      <c r="C45">
        <v>1550.3203458602</v>
      </c>
      <c r="D45">
        <v>1560.4501331818</v>
      </c>
      <c r="E45">
        <v>1540.5028954671</v>
      </c>
      <c r="F45">
        <v>1550.5575850991</v>
      </c>
      <c r="G45">
        <v>1560.1914373737</v>
      </c>
      <c r="H45">
        <v>1540.738491073</v>
      </c>
      <c r="I45">
        <v>1550.5765603384</v>
      </c>
      <c r="J45">
        <v>1560.3732673034</v>
      </c>
    </row>
    <row r="46" spans="1:10">
      <c r="A46" t="s">
        <v>54</v>
      </c>
      <c r="B46">
        <v>1540.2936225352</v>
      </c>
      <c r="C46">
        <v>1550.3224962412</v>
      </c>
      <c r="D46">
        <v>1560.4503307056</v>
      </c>
      <c r="E46">
        <v>1540.5001928365</v>
      </c>
      <c r="F46">
        <v>1550.5548470739</v>
      </c>
      <c r="G46">
        <v>1560.1924285374</v>
      </c>
      <c r="H46">
        <v>1540.7371393432</v>
      </c>
      <c r="I46">
        <v>1550.5763633943</v>
      </c>
      <c r="J46">
        <v>1560.3738617529</v>
      </c>
    </row>
    <row r="47" spans="1:10">
      <c r="A47" t="s">
        <v>55</v>
      </c>
      <c r="B47">
        <v>1540.2953602822</v>
      </c>
      <c r="C47">
        <v>1550.3223012731</v>
      </c>
      <c r="D47">
        <v>1560.4499337216</v>
      </c>
      <c r="E47">
        <v>1540.5032823668</v>
      </c>
      <c r="F47">
        <v>1550.5579770658</v>
      </c>
      <c r="G47">
        <v>1560.1936171612</v>
      </c>
      <c r="H47">
        <v>1540.7396502399</v>
      </c>
      <c r="I47">
        <v>1550.5775374114</v>
      </c>
      <c r="J47">
        <v>1560.3728722949</v>
      </c>
    </row>
    <row r="48" spans="1:10">
      <c r="A48" t="s">
        <v>56</v>
      </c>
      <c r="B48">
        <v>1540.2963263279</v>
      </c>
      <c r="C48">
        <v>1550.3211276425</v>
      </c>
      <c r="D48">
        <v>1560.4513221983</v>
      </c>
      <c r="E48">
        <v>1540.5032823668</v>
      </c>
      <c r="F48">
        <v>1550.5569981054</v>
      </c>
      <c r="G48">
        <v>1560.192229143</v>
      </c>
      <c r="H48">
        <v>1540.7404242773</v>
      </c>
      <c r="I48">
        <v>1550.5759733304</v>
      </c>
      <c r="J48">
        <v>1560.3720784059</v>
      </c>
    </row>
    <row r="49" spans="1:10">
      <c r="A49" t="s">
        <v>57</v>
      </c>
      <c r="B49">
        <v>1540.2963263279</v>
      </c>
      <c r="C49">
        <v>1550.3209326747</v>
      </c>
      <c r="D49">
        <v>1560.4499337216</v>
      </c>
      <c r="E49">
        <v>1540.5032823668</v>
      </c>
      <c r="F49">
        <v>1550.5573900718</v>
      </c>
      <c r="G49">
        <v>1560.191634832</v>
      </c>
      <c r="H49">
        <v>1540.7402298239</v>
      </c>
      <c r="I49">
        <v>1550.5761683623</v>
      </c>
      <c r="J49">
        <v>1560.3714858941</v>
      </c>
    </row>
    <row r="50" spans="1:10">
      <c r="A50" t="s">
        <v>58</v>
      </c>
      <c r="B50">
        <v>1540.294973487</v>
      </c>
      <c r="C50">
        <v>1550.3203458602</v>
      </c>
      <c r="D50">
        <v>1560.4491416906</v>
      </c>
      <c r="E50">
        <v>1540.502702961</v>
      </c>
      <c r="F50">
        <v>1550.5544551087</v>
      </c>
      <c r="G50">
        <v>1560.1914373737</v>
      </c>
      <c r="H50">
        <v>1540.7377189254</v>
      </c>
      <c r="I50">
        <v>1550.5759733304</v>
      </c>
      <c r="J50">
        <v>1560.3712864539</v>
      </c>
    </row>
    <row r="51" spans="1:10">
      <c r="A51" t="s">
        <v>59</v>
      </c>
      <c r="B51">
        <v>1540.2945885787</v>
      </c>
      <c r="C51">
        <v>1550.3215194896</v>
      </c>
      <c r="D51">
        <v>1560.4501331818</v>
      </c>
      <c r="E51">
        <v>1540.5019310496</v>
      </c>
      <c r="F51">
        <v>1550.5542600823</v>
      </c>
      <c r="G51">
        <v>1560.191634832</v>
      </c>
      <c r="H51">
        <v>1540.738491073</v>
      </c>
      <c r="I51">
        <v>1550.5757763864</v>
      </c>
      <c r="J51">
        <v>1560.3728722949</v>
      </c>
    </row>
    <row r="52" spans="1:10">
      <c r="A52" t="s">
        <v>60</v>
      </c>
      <c r="B52">
        <v>1540.295167828</v>
      </c>
      <c r="C52">
        <v>1550.3211276425</v>
      </c>
      <c r="D52">
        <v>1560.4517172466</v>
      </c>
      <c r="E52">
        <v>1540.5025104549</v>
      </c>
      <c r="F52">
        <v>1550.5558241195</v>
      </c>
      <c r="G52">
        <v>1560.1924285374</v>
      </c>
      <c r="H52">
        <v>1540.7402298239</v>
      </c>
      <c r="I52">
        <v>1550.5755813546</v>
      </c>
      <c r="J52">
        <v>1560.3730697991</v>
      </c>
    </row>
    <row r="53" spans="1:10">
      <c r="A53" t="s">
        <v>61</v>
      </c>
      <c r="B53">
        <v>1540.294973487</v>
      </c>
      <c r="C53">
        <v>1550.3203458602</v>
      </c>
      <c r="D53">
        <v>1560.4497361979</v>
      </c>
      <c r="E53">
        <v>1540.5032823668</v>
      </c>
      <c r="F53">
        <v>1550.5554340659</v>
      </c>
      <c r="G53">
        <v>1560.1944089328</v>
      </c>
      <c r="H53">
        <v>1540.738298508</v>
      </c>
      <c r="I53">
        <v>1550.5769504026</v>
      </c>
      <c r="J53">
        <v>1560.3714858941</v>
      </c>
    </row>
    <row r="54" spans="1:10">
      <c r="A54" t="s">
        <v>62</v>
      </c>
      <c r="B54">
        <v>1540.294973487</v>
      </c>
      <c r="C54">
        <v>1550.3219094255</v>
      </c>
      <c r="D54">
        <v>1560.4503307056</v>
      </c>
      <c r="E54">
        <v>1540.5036673794</v>
      </c>
      <c r="F54">
        <v>1550.5568030783</v>
      </c>
      <c r="G54">
        <v>1560.1918342262</v>
      </c>
      <c r="H54">
        <v>1540.738298508</v>
      </c>
      <c r="I54">
        <v>1550.5777324437</v>
      </c>
      <c r="J54">
        <v>1560.3710889502</v>
      </c>
    </row>
    <row r="55" spans="1:10">
      <c r="A55" t="s">
        <v>63</v>
      </c>
      <c r="B55">
        <v>1540.294973487</v>
      </c>
      <c r="C55">
        <v>1550.3193671999</v>
      </c>
      <c r="D55">
        <v>1560.4505282295</v>
      </c>
      <c r="E55">
        <v>1540.502702961</v>
      </c>
      <c r="F55">
        <v>1550.5550421005</v>
      </c>
      <c r="G55">
        <v>1560.1936171612</v>
      </c>
      <c r="H55">
        <v>1540.7377189254</v>
      </c>
      <c r="I55">
        <v>1550.5755813546</v>
      </c>
      <c r="J55">
        <v>1560.3728722949</v>
      </c>
    </row>
    <row r="56" spans="1:10">
      <c r="A56" t="s">
        <v>64</v>
      </c>
      <c r="B56">
        <v>1540.2945885787</v>
      </c>
      <c r="C56">
        <v>1550.3197590462</v>
      </c>
      <c r="D56">
        <v>1560.4507276899</v>
      </c>
      <c r="E56">
        <v>1540.5021235556</v>
      </c>
      <c r="F56">
        <v>1550.5556290926</v>
      </c>
      <c r="G56">
        <v>1560.1920316846</v>
      </c>
      <c r="H56">
        <v>1540.7377189254</v>
      </c>
      <c r="I56">
        <v>1550.5759733304</v>
      </c>
      <c r="J56">
        <v>1560.371683398</v>
      </c>
    </row>
    <row r="57" spans="1:10">
      <c r="A57" t="s">
        <v>65</v>
      </c>
      <c r="B57">
        <v>1540.294973487</v>
      </c>
      <c r="C57">
        <v>1550.3217144576</v>
      </c>
      <c r="D57">
        <v>1560.4509252138</v>
      </c>
      <c r="E57">
        <v>1540.502702961</v>
      </c>
      <c r="F57">
        <v>1550.5524991102</v>
      </c>
      <c r="G57">
        <v>1560.1930228491</v>
      </c>
      <c r="H57">
        <v>1540.7390706562</v>
      </c>
      <c r="I57">
        <v>1550.5751912911</v>
      </c>
      <c r="J57">
        <v>1560.3734667441</v>
      </c>
    </row>
    <row r="58" spans="1:10">
      <c r="A58" t="s">
        <v>66</v>
      </c>
      <c r="B58">
        <v>1540.295167828</v>
      </c>
      <c r="C58">
        <v>1550.3211276425</v>
      </c>
      <c r="D58">
        <v>1560.4507276899</v>
      </c>
      <c r="E58">
        <v>1540.5038617731</v>
      </c>
      <c r="F58">
        <v>1550.5564111122</v>
      </c>
      <c r="G58">
        <v>1560.1912399154</v>
      </c>
      <c r="H58">
        <v>1540.7396502399</v>
      </c>
      <c r="I58">
        <v>1550.5759733304</v>
      </c>
      <c r="J58">
        <v>1560.3730697991</v>
      </c>
    </row>
    <row r="59" spans="1:10">
      <c r="A59" t="s">
        <v>67</v>
      </c>
      <c r="B59">
        <v>1540.2945885787</v>
      </c>
      <c r="C59">
        <v>1550.3203458602</v>
      </c>
      <c r="D59">
        <v>1560.4521142315</v>
      </c>
      <c r="E59">
        <v>1540.5025104549</v>
      </c>
      <c r="F59">
        <v>1550.5554340659</v>
      </c>
      <c r="G59">
        <v>1560.192625996</v>
      </c>
      <c r="H59">
        <v>1540.738298508</v>
      </c>
      <c r="I59">
        <v>1550.5755813546</v>
      </c>
      <c r="J59">
        <v>1560.3746537074</v>
      </c>
    </row>
    <row r="60" spans="1:10">
      <c r="A60" t="s">
        <v>68</v>
      </c>
      <c r="B60">
        <v>1540.2955527365</v>
      </c>
      <c r="C60">
        <v>1550.3205408279</v>
      </c>
      <c r="D60">
        <v>1560.45310379</v>
      </c>
      <c r="E60">
        <v>1540.5036673794</v>
      </c>
      <c r="F60">
        <v>1550.5534780649</v>
      </c>
      <c r="G60">
        <v>1560.1942095379</v>
      </c>
      <c r="H60">
        <v>1540.7390706562</v>
      </c>
      <c r="I60">
        <v>1550.5763633943</v>
      </c>
      <c r="J60">
        <v>1560.376834007</v>
      </c>
    </row>
    <row r="61" spans="1:10">
      <c r="A61" t="s">
        <v>69</v>
      </c>
      <c r="B61">
        <v>1540.2943961246</v>
      </c>
      <c r="C61">
        <v>1550.3213226103</v>
      </c>
      <c r="D61">
        <v>1560.4507276899</v>
      </c>
      <c r="E61">
        <v>1540.5021235556</v>
      </c>
      <c r="F61">
        <v>1550.5552371271</v>
      </c>
      <c r="G61">
        <v>1560.192625996</v>
      </c>
      <c r="H61">
        <v>1540.7377189254</v>
      </c>
      <c r="I61">
        <v>1550.5763633943</v>
      </c>
      <c r="J61">
        <v>1560.3732673034</v>
      </c>
    </row>
    <row r="62" spans="1:10">
      <c r="A62" t="s">
        <v>70</v>
      </c>
      <c r="B62">
        <v>1540.2961319866</v>
      </c>
      <c r="C62">
        <v>1550.3211276425</v>
      </c>
      <c r="D62">
        <v>1560.4495386743</v>
      </c>
      <c r="E62">
        <v>1540.5028954671</v>
      </c>
      <c r="F62">
        <v>1550.5558241195</v>
      </c>
      <c r="G62">
        <v>1560.192625996</v>
      </c>
      <c r="H62">
        <v>1540.7377189254</v>
      </c>
      <c r="I62">
        <v>1550.5767553705</v>
      </c>
      <c r="J62">
        <v>1560.3724753503</v>
      </c>
    </row>
    <row r="63" spans="1:10">
      <c r="A63" t="s">
        <v>71</v>
      </c>
      <c r="B63">
        <v>1540.2940093298</v>
      </c>
      <c r="C63">
        <v>1550.3209326747</v>
      </c>
      <c r="D63">
        <v>1560.4513221983</v>
      </c>
      <c r="E63">
        <v>1540.5023160616</v>
      </c>
      <c r="F63">
        <v>1550.5550421005</v>
      </c>
      <c r="G63">
        <v>1560.192625996</v>
      </c>
      <c r="H63">
        <v>1540.7377189254</v>
      </c>
      <c r="I63">
        <v>1550.5751912911</v>
      </c>
      <c r="J63">
        <v>1560.3720784059</v>
      </c>
    </row>
    <row r="64" spans="1:10">
      <c r="A64" t="s">
        <v>72</v>
      </c>
      <c r="B64">
        <v>1540.2936225352</v>
      </c>
      <c r="C64">
        <v>1550.3203458602</v>
      </c>
      <c r="D64">
        <v>1560.4495386743</v>
      </c>
      <c r="E64">
        <v>1540.5023160616</v>
      </c>
      <c r="F64">
        <v>1550.5540650559</v>
      </c>
      <c r="G64">
        <v>1560.1932203078</v>
      </c>
      <c r="H64">
        <v>1540.7377189254</v>
      </c>
      <c r="I64">
        <v>1550.5769504026</v>
      </c>
      <c r="J64">
        <v>1560.3730697991</v>
      </c>
    </row>
    <row r="65" spans="1:10">
      <c r="A65" t="s">
        <v>73</v>
      </c>
      <c r="B65">
        <v>1540.2955527365</v>
      </c>
      <c r="C65">
        <v>1550.3205408279</v>
      </c>
      <c r="D65">
        <v>1560.4487466437</v>
      </c>
      <c r="E65">
        <v>1540.5036673794</v>
      </c>
      <c r="F65">
        <v>1550.5554340659</v>
      </c>
      <c r="G65">
        <v>1560.192625996</v>
      </c>
      <c r="H65">
        <v>1540.7402298239</v>
      </c>
      <c r="I65">
        <v>1550.5771473469</v>
      </c>
      <c r="J65">
        <v>1560.3720784059</v>
      </c>
    </row>
    <row r="66" spans="1:10">
      <c r="A66" t="s">
        <v>74</v>
      </c>
      <c r="B66">
        <v>1540.294973487</v>
      </c>
      <c r="C66">
        <v>1550.3205408279</v>
      </c>
      <c r="D66">
        <v>1560.4513221983</v>
      </c>
      <c r="E66">
        <v>1540.5030879733</v>
      </c>
      <c r="F66">
        <v>1550.5562160853</v>
      </c>
      <c r="G66">
        <v>1560.192229143</v>
      </c>
      <c r="H66">
        <v>1540.7390706562</v>
      </c>
      <c r="I66">
        <v>1550.5751912911</v>
      </c>
      <c r="J66">
        <v>1560.3736642485</v>
      </c>
    </row>
    <row r="67" spans="1:10">
      <c r="A67" t="s">
        <v>75</v>
      </c>
      <c r="B67">
        <v>1540.2953602822</v>
      </c>
      <c r="C67">
        <v>1550.3211276425</v>
      </c>
      <c r="D67">
        <v>1560.4487466437</v>
      </c>
      <c r="E67">
        <v>1540.5028954671</v>
      </c>
      <c r="F67">
        <v>1550.5575850991</v>
      </c>
      <c r="G67">
        <v>1560.1900512952</v>
      </c>
      <c r="H67">
        <v>1540.738298508</v>
      </c>
      <c r="I67">
        <v>1550.5765603384</v>
      </c>
      <c r="J67">
        <v>1560.371683398</v>
      </c>
    </row>
    <row r="68" spans="1:10">
      <c r="A68" t="s">
        <v>76</v>
      </c>
      <c r="B68">
        <v>1540.2947810328</v>
      </c>
      <c r="C68">
        <v>1550.3197590462</v>
      </c>
      <c r="D68">
        <v>1560.4493411507</v>
      </c>
      <c r="E68">
        <v>1540.5028954671</v>
      </c>
      <c r="F68">
        <v>1550.5552371271</v>
      </c>
      <c r="G68">
        <v>1560.192229143</v>
      </c>
      <c r="H68">
        <v>1540.7379133781</v>
      </c>
      <c r="I68">
        <v>1550.5747993157</v>
      </c>
      <c r="J68">
        <v>1560.3710889502</v>
      </c>
    </row>
    <row r="69" spans="1:10">
      <c r="A69" t="s">
        <v>77</v>
      </c>
      <c r="B69">
        <v>1540.2938168759</v>
      </c>
      <c r="C69">
        <v>1550.3217144576</v>
      </c>
      <c r="D69">
        <v>1560.4509252138</v>
      </c>
      <c r="E69">
        <v>1540.5017366565</v>
      </c>
      <c r="F69">
        <v>1550.5564111122</v>
      </c>
      <c r="G69">
        <v>1560.1924285374</v>
      </c>
      <c r="H69">
        <v>1540.7377189254</v>
      </c>
      <c r="I69">
        <v>1550.5779293882</v>
      </c>
      <c r="J69">
        <v>1560.3738617529</v>
      </c>
    </row>
    <row r="70" spans="1:10">
      <c r="A70" t="s">
        <v>78</v>
      </c>
      <c r="B70">
        <v>1540.2959395321</v>
      </c>
      <c r="C70">
        <v>1550.3211276425</v>
      </c>
      <c r="D70">
        <v>1560.4511227378</v>
      </c>
      <c r="E70">
        <v>1540.5048261929</v>
      </c>
      <c r="F70">
        <v>1550.5560210583</v>
      </c>
      <c r="G70">
        <v>1560.1938146201</v>
      </c>
      <c r="H70">
        <v>1540.7388780911</v>
      </c>
      <c r="I70">
        <v>1550.5763633943</v>
      </c>
      <c r="J70">
        <v>1560.3734667441</v>
      </c>
    </row>
    <row r="71" spans="1:10">
      <c r="A71" t="s">
        <v>79</v>
      </c>
      <c r="B71">
        <v>1540.2942017838</v>
      </c>
      <c r="C71">
        <v>1550.3211276425</v>
      </c>
      <c r="D71">
        <v>1560.4501331818</v>
      </c>
      <c r="E71">
        <v>1540.502702961</v>
      </c>
      <c r="F71">
        <v>1550.5554340659</v>
      </c>
      <c r="G71">
        <v>1560.1920316846</v>
      </c>
      <c r="H71">
        <v>1540.7379133781</v>
      </c>
      <c r="I71">
        <v>1550.5771473469</v>
      </c>
      <c r="J71">
        <v>1560.3706920064</v>
      </c>
    </row>
    <row r="72" spans="1:10">
      <c r="A72" t="s">
        <v>80</v>
      </c>
      <c r="B72">
        <v>1540.2955527365</v>
      </c>
      <c r="C72">
        <v>1550.3191722326</v>
      </c>
      <c r="D72">
        <v>1560.4491416906</v>
      </c>
      <c r="E72">
        <v>1540.502702961</v>
      </c>
      <c r="F72">
        <v>1550.5548470739</v>
      </c>
      <c r="G72">
        <v>1560.1910424572</v>
      </c>
      <c r="H72">
        <v>1540.7396502399</v>
      </c>
      <c r="I72">
        <v>1550.5751912911</v>
      </c>
      <c r="J72">
        <v>1560.3714858941</v>
      </c>
    </row>
    <row r="73" spans="1:10">
      <c r="A73" t="s">
        <v>81</v>
      </c>
      <c r="B73">
        <v>1540.2965187824</v>
      </c>
      <c r="C73">
        <v>1550.3205408279</v>
      </c>
      <c r="D73">
        <v>1560.4507276899</v>
      </c>
      <c r="E73">
        <v>1540.5021235556</v>
      </c>
      <c r="F73">
        <v>1550.5550421005</v>
      </c>
      <c r="G73">
        <v>1560.1912399154</v>
      </c>
      <c r="H73">
        <v>1540.7394576746</v>
      </c>
      <c r="I73">
        <v>1550.5759733304</v>
      </c>
      <c r="J73">
        <v>1560.3724753503</v>
      </c>
    </row>
    <row r="74" spans="1:10">
      <c r="A74" t="s">
        <v>82</v>
      </c>
      <c r="B74">
        <v>1540.2943961246</v>
      </c>
      <c r="C74">
        <v>1550.3203458602</v>
      </c>
      <c r="D74">
        <v>1560.4501331818</v>
      </c>
      <c r="E74">
        <v>1540.5030879733</v>
      </c>
      <c r="F74">
        <v>1550.5550421005</v>
      </c>
      <c r="G74">
        <v>1560.1920316846</v>
      </c>
      <c r="H74">
        <v>1540.7377189254</v>
      </c>
      <c r="I74">
        <v>1550.5759733304</v>
      </c>
      <c r="J74">
        <v>1560.371683398</v>
      </c>
    </row>
    <row r="75" spans="1:10">
      <c r="A75" t="s">
        <v>83</v>
      </c>
      <c r="B75">
        <v>1540.2965187824</v>
      </c>
      <c r="C75">
        <v>1550.3209326747</v>
      </c>
      <c r="D75">
        <v>1560.4505282295</v>
      </c>
      <c r="E75">
        <v>1540.5030879733</v>
      </c>
      <c r="F75">
        <v>1550.5540650559</v>
      </c>
      <c r="G75">
        <v>1560.192229143</v>
      </c>
      <c r="H75">
        <v>1540.7402298239</v>
      </c>
      <c r="I75">
        <v>1550.5755813546</v>
      </c>
      <c r="J75">
        <v>1560.3728722949</v>
      </c>
    </row>
    <row r="76" spans="1:10">
      <c r="A76" t="s">
        <v>84</v>
      </c>
      <c r="B76">
        <v>1540.294973487</v>
      </c>
      <c r="C76">
        <v>1550.3209326747</v>
      </c>
      <c r="D76">
        <v>1560.4499337216</v>
      </c>
      <c r="E76">
        <v>1540.5021235556</v>
      </c>
      <c r="F76">
        <v>1550.5569981054</v>
      </c>
      <c r="G76">
        <v>1560.1908430632</v>
      </c>
      <c r="H76">
        <v>1540.7377189254</v>
      </c>
      <c r="I76">
        <v>1550.5771473469</v>
      </c>
      <c r="J76">
        <v>1560.3720784059</v>
      </c>
    </row>
    <row r="77" spans="1:10">
      <c r="A77" t="s">
        <v>85</v>
      </c>
      <c r="B77">
        <v>1540.2938168759</v>
      </c>
      <c r="C77">
        <v>1550.3211276425</v>
      </c>
      <c r="D77">
        <v>1560.4499337216</v>
      </c>
      <c r="E77">
        <v>1540.5015441506</v>
      </c>
      <c r="F77">
        <v>1550.5564111122</v>
      </c>
      <c r="G77">
        <v>1560.192229143</v>
      </c>
      <c r="H77">
        <v>1540.738298508</v>
      </c>
      <c r="I77">
        <v>1550.5765603384</v>
      </c>
      <c r="J77">
        <v>1560.371683398</v>
      </c>
    </row>
    <row r="78" spans="1:10">
      <c r="A78" t="s">
        <v>86</v>
      </c>
      <c r="B78">
        <v>1540.2980621942</v>
      </c>
      <c r="C78">
        <v>1550.3223012731</v>
      </c>
      <c r="D78">
        <v>1560.4521142315</v>
      </c>
      <c r="E78">
        <v>1540.5030879733</v>
      </c>
      <c r="F78">
        <v>1550.5585640602</v>
      </c>
      <c r="G78">
        <v>1560.1920316846</v>
      </c>
      <c r="H78">
        <v>1540.7396502399</v>
      </c>
      <c r="I78">
        <v>1550.5775374114</v>
      </c>
      <c r="J78">
        <v>1560.3740611937</v>
      </c>
    </row>
    <row r="79" spans="1:10">
      <c r="A79" t="s">
        <v>87</v>
      </c>
      <c r="B79">
        <v>1540.295167828</v>
      </c>
      <c r="C79">
        <v>1550.3211276425</v>
      </c>
      <c r="D79">
        <v>1560.4507276899</v>
      </c>
      <c r="E79">
        <v>1540.5040542795</v>
      </c>
      <c r="F79">
        <v>1550.5546501353</v>
      </c>
      <c r="G79">
        <v>1560.192625996</v>
      </c>
      <c r="H79">
        <v>1540.738298508</v>
      </c>
      <c r="I79">
        <v>1550.5755813546</v>
      </c>
      <c r="J79">
        <v>1560.3720784059</v>
      </c>
    </row>
    <row r="80" spans="1:10">
      <c r="A80" t="s">
        <v>88</v>
      </c>
      <c r="B80">
        <v>1540.2965187824</v>
      </c>
      <c r="C80">
        <v>1550.3215194896</v>
      </c>
      <c r="D80">
        <v>1560.4503307056</v>
      </c>
      <c r="E80">
        <v>1540.5034748731</v>
      </c>
      <c r="F80">
        <v>1550.5569981054</v>
      </c>
      <c r="G80">
        <v>1560.1938146201</v>
      </c>
      <c r="H80">
        <v>1540.7396502399</v>
      </c>
      <c r="I80">
        <v>1550.5753863228</v>
      </c>
      <c r="J80">
        <v>1560.3724753503</v>
      </c>
    </row>
    <row r="81" spans="1:10">
      <c r="A81" t="s">
        <v>89</v>
      </c>
      <c r="B81">
        <v>1540.294973487</v>
      </c>
      <c r="C81">
        <v>1550.3203458602</v>
      </c>
      <c r="D81">
        <v>1560.4515197224</v>
      </c>
      <c r="E81">
        <v>1540.5030879733</v>
      </c>
      <c r="F81">
        <v>1550.5550421005</v>
      </c>
      <c r="G81">
        <v>1560.1912399154</v>
      </c>
      <c r="H81">
        <v>1540.7396502399</v>
      </c>
      <c r="I81">
        <v>1550.5759733304</v>
      </c>
      <c r="J81">
        <v>1560.3730697991</v>
      </c>
    </row>
    <row r="82" spans="1:10">
      <c r="A82" t="s">
        <v>90</v>
      </c>
      <c r="B82">
        <v>1540.2955527365</v>
      </c>
      <c r="C82">
        <v>1550.3199540137</v>
      </c>
      <c r="D82">
        <v>1560.4505282295</v>
      </c>
      <c r="E82">
        <v>1540.5030879733</v>
      </c>
      <c r="F82">
        <v>1550.5552371271</v>
      </c>
      <c r="G82">
        <v>1560.191634832</v>
      </c>
      <c r="H82">
        <v>1540.7402298239</v>
      </c>
      <c r="I82">
        <v>1550.5755813546</v>
      </c>
      <c r="J82">
        <v>1560.3714858941</v>
      </c>
    </row>
    <row r="83" spans="1:10">
      <c r="A83" t="s">
        <v>91</v>
      </c>
      <c r="B83">
        <v>1540.294973487</v>
      </c>
      <c r="C83">
        <v>1550.3205408279</v>
      </c>
      <c r="D83">
        <v>1560.4499337216</v>
      </c>
      <c r="E83">
        <v>1540.5036673794</v>
      </c>
      <c r="F83">
        <v>1550.5566080513</v>
      </c>
      <c r="G83">
        <v>1560.1942095379</v>
      </c>
      <c r="H83">
        <v>1540.7388780911</v>
      </c>
      <c r="I83">
        <v>1550.5755813546</v>
      </c>
      <c r="J83">
        <v>1560.3730697991</v>
      </c>
    </row>
    <row r="84" spans="1:10">
      <c r="A84" t="s">
        <v>92</v>
      </c>
      <c r="B84">
        <v>1540.2953602822</v>
      </c>
      <c r="C84">
        <v>1550.3217144576</v>
      </c>
      <c r="D84">
        <v>1560.4503307056</v>
      </c>
      <c r="E84">
        <v>1540.5038617731</v>
      </c>
      <c r="F84">
        <v>1550.5550421005</v>
      </c>
      <c r="G84">
        <v>1560.190448147</v>
      </c>
      <c r="H84">
        <v>1540.7379133781</v>
      </c>
      <c r="I84">
        <v>1550.5751912911</v>
      </c>
      <c r="J84">
        <v>1560.3720784059</v>
      </c>
    </row>
    <row r="85" spans="1:10">
      <c r="A85" t="s">
        <v>93</v>
      </c>
      <c r="B85">
        <v>1540.2957470777</v>
      </c>
      <c r="C85">
        <v>1550.3215194896</v>
      </c>
      <c r="D85">
        <v>1560.4491416906</v>
      </c>
      <c r="E85">
        <v>1540.5032823668</v>
      </c>
      <c r="F85">
        <v>1550.5560210583</v>
      </c>
      <c r="G85">
        <v>1560.1918342262</v>
      </c>
      <c r="H85">
        <v>1540.738491073</v>
      </c>
      <c r="I85">
        <v>1550.5769504026</v>
      </c>
      <c r="J85">
        <v>1560.3720784059</v>
      </c>
    </row>
    <row r="86" spans="1:10">
      <c r="A86" t="s">
        <v>94</v>
      </c>
      <c r="B86">
        <v>1540.2942017838</v>
      </c>
      <c r="C86">
        <v>1550.3211276425</v>
      </c>
      <c r="D86">
        <v>1560.4489441671</v>
      </c>
      <c r="E86">
        <v>1540.5032823668</v>
      </c>
      <c r="F86">
        <v>1550.5566080513</v>
      </c>
      <c r="G86">
        <v>1560.1920316846</v>
      </c>
      <c r="H86">
        <v>1540.738491073</v>
      </c>
      <c r="I86">
        <v>1550.5761683623</v>
      </c>
      <c r="J86">
        <v>1560.371683398</v>
      </c>
    </row>
    <row r="87" spans="1:10">
      <c r="A87" t="s">
        <v>95</v>
      </c>
      <c r="B87">
        <v>1540.2969055785</v>
      </c>
      <c r="C87">
        <v>1550.3219094255</v>
      </c>
      <c r="D87">
        <v>1560.4507276899</v>
      </c>
      <c r="E87">
        <v>1540.5050205869</v>
      </c>
      <c r="F87">
        <v>1550.5550421005</v>
      </c>
      <c r="G87">
        <v>1560.1920316846</v>
      </c>
      <c r="H87">
        <v>1540.7390706562</v>
      </c>
      <c r="I87">
        <v>1550.5767553705</v>
      </c>
      <c r="J87">
        <v>1560.3736642485</v>
      </c>
    </row>
    <row r="88" spans="1:10">
      <c r="A88" t="s">
        <v>96</v>
      </c>
      <c r="B88">
        <v>1540.2945885787</v>
      </c>
      <c r="C88">
        <v>1550.3223012731</v>
      </c>
      <c r="D88">
        <v>1560.4497361979</v>
      </c>
      <c r="E88">
        <v>1540.5019310496</v>
      </c>
      <c r="F88">
        <v>1550.5571931326</v>
      </c>
      <c r="G88">
        <v>1560.1938146201</v>
      </c>
      <c r="H88">
        <v>1540.738298508</v>
      </c>
      <c r="I88">
        <v>1550.5761683623</v>
      </c>
      <c r="J88">
        <v>1560.3720784059</v>
      </c>
    </row>
    <row r="89" spans="1:10">
      <c r="A89" t="s">
        <v>97</v>
      </c>
      <c r="B89">
        <v>1540.2945885787</v>
      </c>
      <c r="C89">
        <v>1550.3203458602</v>
      </c>
      <c r="D89">
        <v>1560.4507276899</v>
      </c>
      <c r="E89">
        <v>1540.5021235556</v>
      </c>
      <c r="F89">
        <v>1550.5575850991</v>
      </c>
      <c r="G89">
        <v>1560.1912399154</v>
      </c>
      <c r="H89">
        <v>1540.738298508</v>
      </c>
      <c r="I89">
        <v>1550.5765603384</v>
      </c>
      <c r="J89">
        <v>1560.3724753503</v>
      </c>
    </row>
    <row r="90" spans="1:10">
      <c r="A90" t="s">
        <v>98</v>
      </c>
      <c r="B90">
        <v>1540.2955527365</v>
      </c>
      <c r="C90">
        <v>1550.3205408279</v>
      </c>
      <c r="D90">
        <v>1560.4513221983</v>
      </c>
      <c r="E90">
        <v>1540.5017366565</v>
      </c>
      <c r="F90">
        <v>1550.5542600823</v>
      </c>
      <c r="G90">
        <v>1560.1932203078</v>
      </c>
      <c r="H90">
        <v>1540.7390706562</v>
      </c>
      <c r="I90">
        <v>1550.5763633943</v>
      </c>
      <c r="J90">
        <v>1560.3718809019</v>
      </c>
    </row>
    <row r="91" spans="1:10">
      <c r="A91" t="s">
        <v>99</v>
      </c>
      <c r="B91">
        <v>1540.2972904879</v>
      </c>
      <c r="C91">
        <v>1550.3205408279</v>
      </c>
      <c r="D91">
        <v>1560.4499337216</v>
      </c>
      <c r="E91">
        <v>1540.5044411798</v>
      </c>
      <c r="F91">
        <v>1550.5566080513</v>
      </c>
      <c r="G91">
        <v>1560.1908430632</v>
      </c>
      <c r="H91">
        <v>1540.7379133781</v>
      </c>
      <c r="I91">
        <v>1550.5763633943</v>
      </c>
      <c r="J91">
        <v>1560.3730697991</v>
      </c>
    </row>
    <row r="92" spans="1:10">
      <c r="A92" t="s">
        <v>100</v>
      </c>
      <c r="B92">
        <v>1540.2965187824</v>
      </c>
      <c r="C92">
        <v>1550.3205408279</v>
      </c>
      <c r="D92">
        <v>1560.4511227378</v>
      </c>
      <c r="E92">
        <v>1540.5028954671</v>
      </c>
      <c r="F92">
        <v>1550.5538681175</v>
      </c>
      <c r="G92">
        <v>1560.1932203078</v>
      </c>
      <c r="H92">
        <v>1540.738491073</v>
      </c>
      <c r="I92">
        <v>1550.5761683623</v>
      </c>
      <c r="J92">
        <v>1560.3722778462</v>
      </c>
    </row>
    <row r="93" spans="1:10">
      <c r="A93" t="s">
        <v>101</v>
      </c>
      <c r="B93">
        <v>1540.2965187824</v>
      </c>
      <c r="C93">
        <v>1550.3219094255</v>
      </c>
      <c r="D93">
        <v>1560.4503307056</v>
      </c>
      <c r="E93">
        <v>1540.5038617731</v>
      </c>
      <c r="F93">
        <v>1550.5573900718</v>
      </c>
      <c r="G93">
        <v>1560.1924285374</v>
      </c>
      <c r="H93">
        <v>1540.7404242773</v>
      </c>
      <c r="I93">
        <v>1550.5777324437</v>
      </c>
      <c r="J93">
        <v>1560.3710889502</v>
      </c>
    </row>
    <row r="94" spans="1:10">
      <c r="A94" t="s">
        <v>102</v>
      </c>
      <c r="B94">
        <v>1540.2959395321</v>
      </c>
      <c r="C94">
        <v>1550.3219094255</v>
      </c>
      <c r="D94">
        <v>1560.4501331818</v>
      </c>
      <c r="E94">
        <v>1540.5048261929</v>
      </c>
      <c r="F94">
        <v>1550.5554340659</v>
      </c>
      <c r="G94">
        <v>1560.1920316846</v>
      </c>
      <c r="H94">
        <v>1540.7390706562</v>
      </c>
      <c r="I94">
        <v>1550.5757763864</v>
      </c>
      <c r="J94">
        <v>1560.3728722949</v>
      </c>
    </row>
    <row r="95" spans="1:10">
      <c r="A95" t="s">
        <v>103</v>
      </c>
      <c r="B95">
        <v>1540.2938168759</v>
      </c>
      <c r="C95">
        <v>1550.3197590462</v>
      </c>
      <c r="D95">
        <v>1560.4501331818</v>
      </c>
      <c r="E95">
        <v>1540.5025104549</v>
      </c>
      <c r="F95">
        <v>1550.5552371271</v>
      </c>
      <c r="G95">
        <v>1560.1936171612</v>
      </c>
      <c r="H95">
        <v>1540.7377189254</v>
      </c>
      <c r="I95">
        <v>1550.5753863228</v>
      </c>
      <c r="J95">
        <v>1560.3718809019</v>
      </c>
    </row>
    <row r="96" spans="1:10">
      <c r="A96" t="s">
        <v>104</v>
      </c>
      <c r="B96">
        <v>1540.2957470777</v>
      </c>
      <c r="C96">
        <v>1550.3223012731</v>
      </c>
      <c r="D96">
        <v>1560.4511227378</v>
      </c>
      <c r="E96">
        <v>1540.5040542795</v>
      </c>
      <c r="F96">
        <v>1550.5548470739</v>
      </c>
      <c r="G96">
        <v>1560.1930228491</v>
      </c>
      <c r="H96">
        <v>1540.7371393432</v>
      </c>
      <c r="I96">
        <v>1550.5769504026</v>
      </c>
      <c r="J96">
        <v>1560.3720784059</v>
      </c>
    </row>
    <row r="97" spans="1:10">
      <c r="A97" t="s">
        <v>105</v>
      </c>
      <c r="B97">
        <v>1540.294973487</v>
      </c>
      <c r="C97">
        <v>1550.3223012731</v>
      </c>
      <c r="D97">
        <v>1560.4501331818</v>
      </c>
      <c r="E97">
        <v>1540.502702961</v>
      </c>
      <c r="F97">
        <v>1550.5571931326</v>
      </c>
      <c r="G97">
        <v>1560.191634832</v>
      </c>
      <c r="H97">
        <v>1540.7363671969</v>
      </c>
      <c r="I97">
        <v>1550.5767553705</v>
      </c>
      <c r="J97">
        <v>1560.3712864539</v>
      </c>
    </row>
    <row r="98" spans="1:10">
      <c r="A98" t="s">
        <v>106</v>
      </c>
      <c r="B98">
        <v>1540.2965187824</v>
      </c>
      <c r="C98">
        <v>1550.3213226103</v>
      </c>
      <c r="D98">
        <v>1560.4513221983</v>
      </c>
      <c r="E98">
        <v>1540.5030879733</v>
      </c>
      <c r="F98">
        <v>1550.5546501353</v>
      </c>
      <c r="G98">
        <v>1560.1918342262</v>
      </c>
      <c r="H98">
        <v>1540.7404242773</v>
      </c>
      <c r="I98">
        <v>1550.5769504026</v>
      </c>
      <c r="J98">
        <v>1560.3732673034</v>
      </c>
    </row>
    <row r="99" spans="1:10">
      <c r="A99" t="s">
        <v>107</v>
      </c>
      <c r="B99">
        <v>1540.294973487</v>
      </c>
      <c r="C99">
        <v>1550.3199540137</v>
      </c>
      <c r="D99">
        <v>1560.4503307056</v>
      </c>
      <c r="E99">
        <v>1540.5007722405</v>
      </c>
      <c r="F99">
        <v>1550.5562160853</v>
      </c>
      <c r="G99">
        <v>1560.1938146201</v>
      </c>
      <c r="H99">
        <v>1540.7365597614</v>
      </c>
      <c r="I99">
        <v>1550.5751912911</v>
      </c>
      <c r="J99">
        <v>1560.3738617529</v>
      </c>
    </row>
    <row r="100" spans="1:10">
      <c r="A100" t="s">
        <v>108</v>
      </c>
      <c r="B100">
        <v>1540.2959395321</v>
      </c>
      <c r="C100">
        <v>1550.3211276425</v>
      </c>
      <c r="D100">
        <v>1560.4519147708</v>
      </c>
      <c r="E100">
        <v>1540.5032823668</v>
      </c>
      <c r="F100">
        <v>1550.5571931326</v>
      </c>
      <c r="G100">
        <v>1560.192229143</v>
      </c>
      <c r="H100">
        <v>1540.7371393432</v>
      </c>
      <c r="I100">
        <v>1550.5775374114</v>
      </c>
      <c r="J100">
        <v>1560.3718809019</v>
      </c>
    </row>
    <row r="101" spans="1:10">
      <c r="A101" t="s">
        <v>109</v>
      </c>
      <c r="B101">
        <v>1540.2947810328</v>
      </c>
      <c r="C101">
        <v>1550.3191722326</v>
      </c>
      <c r="D101">
        <v>1560.4519147708</v>
      </c>
      <c r="E101">
        <v>1540.5028954671</v>
      </c>
      <c r="F101">
        <v>1550.5566080513</v>
      </c>
      <c r="G101">
        <v>1560.1928234546</v>
      </c>
      <c r="H101">
        <v>1540.738298508</v>
      </c>
      <c r="I101">
        <v>1550.5775374114</v>
      </c>
      <c r="J101">
        <v>1560.3740611937</v>
      </c>
    </row>
    <row r="102" spans="1:10">
      <c r="A102" t="s">
        <v>110</v>
      </c>
      <c r="B102">
        <v>1540.2940093298</v>
      </c>
      <c r="C102">
        <v>1550.3209326747</v>
      </c>
      <c r="D102">
        <v>1560.4509252138</v>
      </c>
      <c r="E102">
        <v>1540.5019310496</v>
      </c>
      <c r="F102">
        <v>1550.5550421005</v>
      </c>
      <c r="G102">
        <v>1560.1930228491</v>
      </c>
      <c r="H102">
        <v>1540.7388780911</v>
      </c>
      <c r="I102">
        <v>1550.5746042841</v>
      </c>
      <c r="J102">
        <v>1560.3738617529</v>
      </c>
    </row>
    <row r="103" spans="1:10">
      <c r="A103" t="s">
        <v>111</v>
      </c>
      <c r="B103">
        <v>1540.2959395321</v>
      </c>
      <c r="C103">
        <v>1550.322106305</v>
      </c>
      <c r="D103">
        <v>1560.4503307056</v>
      </c>
      <c r="E103">
        <v>1540.5030879733</v>
      </c>
      <c r="F103">
        <v>1550.5550421005</v>
      </c>
      <c r="G103">
        <v>1560.1910424572</v>
      </c>
      <c r="H103">
        <v>1540.738298508</v>
      </c>
      <c r="I103">
        <v>1550.5747993157</v>
      </c>
      <c r="J103">
        <v>1560.3730697991</v>
      </c>
    </row>
    <row r="104" spans="1:10">
      <c r="A104" t="s">
        <v>112</v>
      </c>
      <c r="B104">
        <v>1540.2953602822</v>
      </c>
      <c r="C104">
        <v>1550.3211276425</v>
      </c>
      <c r="D104">
        <v>1560.4497361979</v>
      </c>
      <c r="E104">
        <v>1540.5034748731</v>
      </c>
      <c r="F104">
        <v>1550.5569981054</v>
      </c>
      <c r="G104">
        <v>1560.1910424572</v>
      </c>
      <c r="H104">
        <v>1540.7388780911</v>
      </c>
      <c r="I104">
        <v>1550.5779293882</v>
      </c>
      <c r="J104">
        <v>1560.3724753503</v>
      </c>
    </row>
    <row r="105" spans="1:10">
      <c r="A105" t="s">
        <v>113</v>
      </c>
      <c r="B105">
        <v>1540.2943961246</v>
      </c>
      <c r="C105">
        <v>1550.3226931208</v>
      </c>
      <c r="D105">
        <v>1560.4501331818</v>
      </c>
      <c r="E105">
        <v>1540.5025104549</v>
      </c>
      <c r="F105">
        <v>1550.5581720932</v>
      </c>
      <c r="G105">
        <v>1560.192229143</v>
      </c>
      <c r="H105">
        <v>1540.7377189254</v>
      </c>
      <c r="I105">
        <v>1550.5769504026</v>
      </c>
      <c r="J105">
        <v>1560.3726728544</v>
      </c>
    </row>
    <row r="106" spans="1:10">
      <c r="A106" t="s">
        <v>114</v>
      </c>
      <c r="B106">
        <v>1540.2963263279</v>
      </c>
      <c r="C106">
        <v>1550.3224962412</v>
      </c>
      <c r="D106">
        <v>1560.4525092802</v>
      </c>
      <c r="E106">
        <v>1540.5055981072</v>
      </c>
      <c r="F106">
        <v>1550.5542600823</v>
      </c>
      <c r="G106">
        <v>1560.1936171612</v>
      </c>
      <c r="H106">
        <v>1540.7390706562</v>
      </c>
      <c r="I106">
        <v>1550.5763633943</v>
      </c>
      <c r="J106">
        <v>1560.3740611937</v>
      </c>
    </row>
    <row r="107" spans="1:10">
      <c r="A107" t="s">
        <v>115</v>
      </c>
      <c r="B107">
        <v>1540.2945885787</v>
      </c>
      <c r="C107">
        <v>1550.3199540137</v>
      </c>
      <c r="D107">
        <v>1560.4499337216</v>
      </c>
      <c r="E107">
        <v>1540.5025104549</v>
      </c>
      <c r="F107">
        <v>1550.5558241195</v>
      </c>
      <c r="G107">
        <v>1560.192229143</v>
      </c>
      <c r="H107">
        <v>1540.7390706562</v>
      </c>
      <c r="I107">
        <v>1550.5734302715</v>
      </c>
      <c r="J107">
        <v>1560.3724753503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1540.2366790563</v>
      </c>
      <c r="C2">
        <v>1549.9586583123</v>
      </c>
      <c r="D2">
        <v>1560.2857119746</v>
      </c>
      <c r="E2">
        <v>1540.5233617847</v>
      </c>
      <c r="F2">
        <v>1550.6047276852</v>
      </c>
      <c r="G2">
        <v>1560.2377814336</v>
      </c>
      <c r="H2">
        <v>1540.8039678546</v>
      </c>
      <c r="I2">
        <v>1550.8616214878</v>
      </c>
      <c r="J2">
        <v>1560.4766792781</v>
      </c>
    </row>
    <row r="3" spans="1:10">
      <c r="A3" t="s">
        <v>121</v>
      </c>
      <c r="B3">
        <v>1540.2386091149</v>
      </c>
      <c r="C3">
        <v>1549.9557275259</v>
      </c>
      <c r="D3">
        <v>1560.2843257287</v>
      </c>
      <c r="E3">
        <v>1540.5231673861</v>
      </c>
      <c r="F3">
        <v>1550.6098140167</v>
      </c>
      <c r="G3">
        <v>1560.2361958672</v>
      </c>
      <c r="H3">
        <v>1540.8049326503</v>
      </c>
      <c r="I3">
        <v>1550.8624057289</v>
      </c>
      <c r="J3">
        <v>1560.4758852835</v>
      </c>
    </row>
    <row r="4" spans="1:10">
      <c r="A4" t="s">
        <v>122</v>
      </c>
      <c r="B4">
        <v>1540.2388034417</v>
      </c>
      <c r="C4">
        <v>1549.9584634357</v>
      </c>
      <c r="D4">
        <v>1560.2857119746</v>
      </c>
      <c r="E4">
        <v>1540.5229748749</v>
      </c>
      <c r="F4">
        <v>1550.6072708467</v>
      </c>
      <c r="G4">
        <v>1560.2379789037</v>
      </c>
      <c r="H4">
        <v>1540.8058993352</v>
      </c>
      <c r="I4">
        <v>1550.8626008329</v>
      </c>
      <c r="J4">
        <v>1560.4744986996</v>
      </c>
    </row>
    <row r="5" spans="1:10">
      <c r="A5" t="s">
        <v>123</v>
      </c>
      <c r="B5">
        <v>1540.2391883221</v>
      </c>
      <c r="C5">
        <v>1549.9563140644</v>
      </c>
      <c r="D5">
        <v>1560.2849201104</v>
      </c>
      <c r="E5">
        <v>1540.5231673861</v>
      </c>
      <c r="F5">
        <v>1550.6072708467</v>
      </c>
      <c r="G5">
        <v>1560.2356015227</v>
      </c>
      <c r="H5">
        <v>1540.8058993352</v>
      </c>
      <c r="I5">
        <v>1550.8622087122</v>
      </c>
      <c r="J5">
        <v>1560.4768768087</v>
      </c>
    </row>
    <row r="6" spans="1:10">
      <c r="A6" t="s">
        <v>124</v>
      </c>
      <c r="B6">
        <v>1540.2384166748</v>
      </c>
      <c r="C6">
        <v>1549.9590499762</v>
      </c>
      <c r="D6">
        <v>1560.2867032582</v>
      </c>
      <c r="E6">
        <v>1540.5227823637</v>
      </c>
      <c r="F6">
        <v>1550.6062918242</v>
      </c>
      <c r="G6">
        <v>1560.236987682</v>
      </c>
      <c r="H6">
        <v>1540.8049326503</v>
      </c>
      <c r="I6">
        <v>1550.8647527184</v>
      </c>
      <c r="J6">
        <v>1560.4756877532</v>
      </c>
    </row>
    <row r="7" spans="1:10">
      <c r="A7" t="s">
        <v>125</v>
      </c>
      <c r="B7">
        <v>1540.2376450283</v>
      </c>
      <c r="C7">
        <v>1549.9574852322</v>
      </c>
      <c r="D7">
        <v>1560.2872976417</v>
      </c>
      <c r="E7">
        <v>1540.5210441036</v>
      </c>
      <c r="F7">
        <v>1550.605899833</v>
      </c>
      <c r="G7">
        <v>1560.2391675969</v>
      </c>
      <c r="H7">
        <v>1540.8041604361</v>
      </c>
      <c r="I7">
        <v>1550.8618185044</v>
      </c>
      <c r="J7">
        <v>1560.4766792781</v>
      </c>
    </row>
    <row r="8" spans="1:10">
      <c r="A8" t="s">
        <v>126</v>
      </c>
      <c r="B8">
        <v>1540.2384166748</v>
      </c>
      <c r="C8">
        <v>1549.9565089405</v>
      </c>
      <c r="D8">
        <v>1560.2867032582</v>
      </c>
      <c r="E8">
        <v>1540.5237468073</v>
      </c>
      <c r="F8">
        <v>1550.6049227243</v>
      </c>
      <c r="G8">
        <v>1560.2363933369</v>
      </c>
      <c r="H8">
        <v>1540.8047400687</v>
      </c>
      <c r="I8">
        <v>1550.8624057289</v>
      </c>
      <c r="J8">
        <v>1560.4762822807</v>
      </c>
    </row>
    <row r="9" spans="1:10">
      <c r="A9" t="s">
        <v>127</v>
      </c>
      <c r="B9">
        <v>1540.2376450283</v>
      </c>
      <c r="C9">
        <v>1549.9570954796</v>
      </c>
      <c r="D9">
        <v>1560.2857119746</v>
      </c>
      <c r="E9">
        <v>1540.5229748749</v>
      </c>
      <c r="F9">
        <v>1550.6084429985</v>
      </c>
      <c r="G9">
        <v>1560.2375820277</v>
      </c>
      <c r="H9">
        <v>1540.8031956414</v>
      </c>
      <c r="I9">
        <v>1550.8635782664</v>
      </c>
      <c r="J9">
        <v>1560.4756877532</v>
      </c>
    </row>
    <row r="10" spans="1:10">
      <c r="A10" t="s">
        <v>128</v>
      </c>
      <c r="B10">
        <v>1540.2384166748</v>
      </c>
      <c r="C10">
        <v>1549.9578768956</v>
      </c>
      <c r="D10">
        <v>1560.2847226285</v>
      </c>
      <c r="E10">
        <v>1540.5245187405</v>
      </c>
      <c r="F10">
        <v>1550.6100090571</v>
      </c>
      <c r="G10">
        <v>1560.2371870879</v>
      </c>
      <c r="H10">
        <v>1540.8057067534</v>
      </c>
      <c r="I10">
        <v>1550.8635782664</v>
      </c>
      <c r="J10">
        <v>1560.475490223</v>
      </c>
    </row>
    <row r="11" spans="1:10">
      <c r="A11" t="s">
        <v>129</v>
      </c>
      <c r="B11">
        <v>1540.2386091149</v>
      </c>
      <c r="C11">
        <v>1549.9565089405</v>
      </c>
      <c r="D11">
        <v>1560.2867032582</v>
      </c>
      <c r="E11">
        <v>1540.521816034</v>
      </c>
      <c r="F11">
        <v>1550.6057047936</v>
      </c>
      <c r="G11">
        <v>1560.2391675969</v>
      </c>
      <c r="H11">
        <v>1540.8039678546</v>
      </c>
      <c r="I11">
        <v>1550.8627959369</v>
      </c>
      <c r="J11">
        <v>1560.4766792781</v>
      </c>
    </row>
    <row r="12" spans="1:10">
      <c r="A12" t="s">
        <v>130</v>
      </c>
      <c r="B12">
        <v>1540.2386091149</v>
      </c>
      <c r="C12">
        <v>1549.9567038166</v>
      </c>
      <c r="D12">
        <v>1560.2871001592</v>
      </c>
      <c r="E12">
        <v>1540.5237468073</v>
      </c>
      <c r="F12">
        <v>1550.6092269835</v>
      </c>
      <c r="G12">
        <v>1560.2397619442</v>
      </c>
      <c r="H12">
        <v>1540.8045474871</v>
      </c>
      <c r="I12">
        <v>1550.8631880579</v>
      </c>
      <c r="J12">
        <v>1560.475490223</v>
      </c>
    </row>
    <row r="13" spans="1:10">
      <c r="A13" t="s">
        <v>131</v>
      </c>
      <c r="B13">
        <v>1540.2395750894</v>
      </c>
      <c r="C13">
        <v>1549.9572903559</v>
      </c>
      <c r="D13">
        <v>1560.2855144925</v>
      </c>
      <c r="E13">
        <v>1540.5225879653</v>
      </c>
      <c r="F13">
        <v>1550.6074658866</v>
      </c>
      <c r="G13">
        <v>1560.2367902123</v>
      </c>
      <c r="H13">
        <v>1540.8045474871</v>
      </c>
      <c r="I13">
        <v>1550.8618185044</v>
      </c>
      <c r="J13">
        <v>1560.4758852835</v>
      </c>
    </row>
    <row r="14" spans="1:10">
      <c r="A14" t="s">
        <v>132</v>
      </c>
      <c r="B14">
        <v>1540.239382649</v>
      </c>
      <c r="C14">
        <v>1549.9569006034</v>
      </c>
      <c r="D14">
        <v>1560.2853170104</v>
      </c>
      <c r="E14">
        <v>1540.5220085449</v>
      </c>
      <c r="F14">
        <v>1550.6055097543</v>
      </c>
      <c r="G14">
        <v>1560.2373845577</v>
      </c>
      <c r="H14">
        <v>1540.8030011721</v>
      </c>
      <c r="I14">
        <v>1550.8612312804</v>
      </c>
      <c r="J14">
        <v>1560.4764798111</v>
      </c>
    </row>
    <row r="15" spans="1:10">
      <c r="A15" t="s">
        <v>133</v>
      </c>
      <c r="B15">
        <v>1540.2382242348</v>
      </c>
      <c r="C15">
        <v>1549.9574852322</v>
      </c>
      <c r="D15">
        <v>1560.2861088751</v>
      </c>
      <c r="E15">
        <v>1540.523554296</v>
      </c>
      <c r="F15">
        <v>1550.6062918242</v>
      </c>
      <c r="G15">
        <v>1560.2379789037</v>
      </c>
      <c r="H15">
        <v>1540.8039678546</v>
      </c>
      <c r="I15">
        <v>1550.8627959369</v>
      </c>
      <c r="J15">
        <v>1560.4760847503</v>
      </c>
    </row>
    <row r="16" spans="1:10">
      <c r="A16" t="s">
        <v>134</v>
      </c>
      <c r="B16">
        <v>1540.2388034417</v>
      </c>
      <c r="C16">
        <v>1549.9570954796</v>
      </c>
      <c r="D16">
        <v>1560.2859113929</v>
      </c>
      <c r="E16">
        <v>1540.524326229</v>
      </c>
      <c r="F16">
        <v>1550.6064868637</v>
      </c>
      <c r="G16">
        <v>1560.2371870879</v>
      </c>
      <c r="H16">
        <v>1540.8060919171</v>
      </c>
      <c r="I16">
        <v>1550.8620136083</v>
      </c>
      <c r="J16">
        <v>1560.4746981661</v>
      </c>
    </row>
    <row r="17" spans="1:10">
      <c r="A17" t="s">
        <v>135</v>
      </c>
      <c r="B17">
        <v>1540.2378374682</v>
      </c>
      <c r="C17">
        <v>1549.9567038166</v>
      </c>
      <c r="D17">
        <v>1560.2853170104</v>
      </c>
      <c r="E17">
        <v>1540.5223954542</v>
      </c>
      <c r="F17">
        <v>1550.6055097543</v>
      </c>
      <c r="G17">
        <v>1560.2367902123</v>
      </c>
      <c r="H17">
        <v>1540.8049326503</v>
      </c>
      <c r="I17">
        <v>1550.8622087122</v>
      </c>
      <c r="J17">
        <v>1560.4744986996</v>
      </c>
    </row>
    <row r="18" spans="1:10">
      <c r="A18" t="s">
        <v>136</v>
      </c>
      <c r="B18">
        <v>1540.2384166748</v>
      </c>
      <c r="C18">
        <v>1549.9572903559</v>
      </c>
      <c r="D18">
        <v>1560.2863063574</v>
      </c>
      <c r="E18">
        <v>1540.5225879653</v>
      </c>
      <c r="F18">
        <v>1550.6070738948</v>
      </c>
      <c r="G18">
        <v>1560.2367902123</v>
      </c>
      <c r="H18">
        <v>1540.8043549056</v>
      </c>
      <c r="I18">
        <v>1550.8637752834</v>
      </c>
      <c r="J18">
        <v>1560.4750932262</v>
      </c>
    </row>
    <row r="19" spans="1:10">
      <c r="A19" t="s">
        <v>137</v>
      </c>
      <c r="B19">
        <v>1540.2388034417</v>
      </c>
      <c r="C19">
        <v>1549.9567038166</v>
      </c>
      <c r="D19">
        <v>1560.2872976417</v>
      </c>
      <c r="E19">
        <v>1540.5223954542</v>
      </c>
      <c r="F19">
        <v>1550.6078559663</v>
      </c>
      <c r="G19">
        <v>1560.2381763738</v>
      </c>
      <c r="H19">
        <v>1540.8062863871</v>
      </c>
      <c r="I19">
        <v>1550.8641654922</v>
      </c>
      <c r="J19">
        <v>1560.4750932262</v>
      </c>
    </row>
    <row r="20" spans="1:10">
      <c r="A20" t="s">
        <v>138</v>
      </c>
      <c r="B20">
        <v>1540.2384166748</v>
      </c>
      <c r="C20">
        <v>1549.9569006034</v>
      </c>
      <c r="D20">
        <v>1560.2855144925</v>
      </c>
      <c r="E20">
        <v>1540.5225879653</v>
      </c>
      <c r="F20">
        <v>1550.6074658866</v>
      </c>
      <c r="G20">
        <v>1560.2356015227</v>
      </c>
      <c r="H20">
        <v>1540.8066715512</v>
      </c>
      <c r="I20">
        <v>1550.8616214878</v>
      </c>
      <c r="J20">
        <v>1560.4756877532</v>
      </c>
    </row>
    <row r="21" spans="1:10">
      <c r="A21" t="s">
        <v>139</v>
      </c>
      <c r="B21">
        <v>1540.2397675297</v>
      </c>
      <c r="C21">
        <v>1549.9574852322</v>
      </c>
      <c r="D21">
        <v>1560.2867032582</v>
      </c>
      <c r="E21">
        <v>1540.5225879653</v>
      </c>
      <c r="F21">
        <v>1550.6055097543</v>
      </c>
      <c r="G21">
        <v>1560.2371870879</v>
      </c>
      <c r="H21">
        <v>1540.8053197017</v>
      </c>
      <c r="I21">
        <v>1550.862991041</v>
      </c>
      <c r="J21">
        <v>1560.475490223</v>
      </c>
    </row>
    <row r="22" spans="1:10">
      <c r="A22" t="s">
        <v>140</v>
      </c>
      <c r="B22">
        <v>1540.2370658223</v>
      </c>
      <c r="C22">
        <v>1549.9578768956</v>
      </c>
      <c r="D22">
        <v>1560.2859113929</v>
      </c>
      <c r="E22">
        <v>1540.5233617847</v>
      </c>
      <c r="F22">
        <v>1550.6064868637</v>
      </c>
      <c r="G22">
        <v>1560.236987682</v>
      </c>
      <c r="H22">
        <v>1540.8033882226</v>
      </c>
      <c r="I22">
        <v>1550.8637752834</v>
      </c>
      <c r="J22">
        <v>1560.4788579262</v>
      </c>
    </row>
    <row r="23" spans="1:10">
      <c r="A23" t="s">
        <v>141</v>
      </c>
      <c r="B23">
        <v>1540.2374525885</v>
      </c>
      <c r="C23">
        <v>1549.9590499762</v>
      </c>
      <c r="D23">
        <v>1560.2855144925</v>
      </c>
      <c r="E23">
        <v>1540.521429125</v>
      </c>
      <c r="F23">
        <v>1550.6045307339</v>
      </c>
      <c r="G23">
        <v>1560.2356015227</v>
      </c>
      <c r="H23">
        <v>1540.8049326503</v>
      </c>
      <c r="I23">
        <v>1550.8635782664</v>
      </c>
      <c r="J23">
        <v>1560.4768768087</v>
      </c>
    </row>
    <row r="24" spans="1:10">
      <c r="A24" t="s">
        <v>142</v>
      </c>
      <c r="B24">
        <v>1540.2368733826</v>
      </c>
      <c r="C24">
        <v>1549.9567038166</v>
      </c>
      <c r="D24">
        <v>1560.2874951242</v>
      </c>
      <c r="E24">
        <v>1540.5216235232</v>
      </c>
      <c r="F24">
        <v>1550.6066838155</v>
      </c>
      <c r="G24">
        <v>1560.2373845577</v>
      </c>
      <c r="H24">
        <v>1540.8043549056</v>
      </c>
      <c r="I24">
        <v>1550.8635782664</v>
      </c>
      <c r="J24">
        <v>1560.4766792781</v>
      </c>
    </row>
    <row r="25" spans="1:10">
      <c r="A25" t="s">
        <v>143</v>
      </c>
      <c r="B25">
        <v>1540.2388034417</v>
      </c>
      <c r="C25">
        <v>1549.9576820191</v>
      </c>
      <c r="D25">
        <v>1560.2843257287</v>
      </c>
      <c r="E25">
        <v>1540.5227823637</v>
      </c>
      <c r="F25">
        <v>1550.6060967847</v>
      </c>
      <c r="G25">
        <v>1560.2367902123</v>
      </c>
      <c r="H25">
        <v>1540.8064789692</v>
      </c>
      <c r="I25">
        <v>1550.8626008329</v>
      </c>
      <c r="J25">
        <v>1560.4750932262</v>
      </c>
    </row>
    <row r="26" spans="1:10">
      <c r="A26" t="s">
        <v>144</v>
      </c>
      <c r="B26">
        <v>1540.2395750894</v>
      </c>
      <c r="C26">
        <v>1549.9578768956</v>
      </c>
      <c r="D26">
        <v>1560.2863063574</v>
      </c>
      <c r="E26">
        <v>1540.523554296</v>
      </c>
      <c r="F26">
        <v>1550.6068788551</v>
      </c>
      <c r="G26">
        <v>1560.2367902123</v>
      </c>
      <c r="H26">
        <v>1540.8047400687</v>
      </c>
      <c r="I26">
        <v>1550.8637752834</v>
      </c>
      <c r="J26">
        <v>1560.4764798111</v>
      </c>
    </row>
    <row r="27" spans="1:10">
      <c r="A27" t="s">
        <v>145</v>
      </c>
      <c r="B27">
        <v>1540.2378374682</v>
      </c>
      <c r="C27">
        <v>1549.9572903559</v>
      </c>
      <c r="D27">
        <v>1560.2861088751</v>
      </c>
      <c r="E27">
        <v>1540.523554296</v>
      </c>
      <c r="F27">
        <v>1550.605314715</v>
      </c>
      <c r="G27">
        <v>1560.2373845577</v>
      </c>
      <c r="H27">
        <v>1540.8039678546</v>
      </c>
      <c r="I27">
        <v>1550.8626008329</v>
      </c>
      <c r="J27">
        <v>1560.4764798111</v>
      </c>
    </row>
    <row r="28" spans="1:10">
      <c r="A28" t="s">
        <v>146</v>
      </c>
      <c r="B28">
        <v>1540.2376450283</v>
      </c>
      <c r="C28">
        <v>1549.9553358637</v>
      </c>
      <c r="D28">
        <v>1560.2863063574</v>
      </c>
      <c r="E28">
        <v>1540.5210441036</v>
      </c>
      <c r="F28">
        <v>1550.6096170641</v>
      </c>
      <c r="G28">
        <v>1560.2375820277</v>
      </c>
      <c r="H28">
        <v>1540.8033882226</v>
      </c>
      <c r="I28">
        <v>1550.8637752834</v>
      </c>
      <c r="J28">
        <v>1560.4778663985</v>
      </c>
    </row>
    <row r="29" spans="1:10">
      <c r="A29" t="s">
        <v>147</v>
      </c>
      <c r="B29">
        <v>1540.2372582621</v>
      </c>
      <c r="C29">
        <v>1549.958071772</v>
      </c>
      <c r="D29">
        <v>1560.2871001592</v>
      </c>
      <c r="E29">
        <v>1540.523554296</v>
      </c>
      <c r="F29">
        <v>1550.605899833</v>
      </c>
      <c r="G29">
        <v>1560.2395625377</v>
      </c>
      <c r="H29">
        <v>1540.8062863871</v>
      </c>
      <c r="I29">
        <v>1550.8622087122</v>
      </c>
      <c r="J29">
        <v>1560.4764798111</v>
      </c>
    </row>
    <row r="30" spans="1:10">
      <c r="A30" t="s">
        <v>148</v>
      </c>
      <c r="B30">
        <v>1540.2382242348</v>
      </c>
      <c r="C30">
        <v>1549.9569006034</v>
      </c>
      <c r="D30">
        <v>1560.2841282469</v>
      </c>
      <c r="E30">
        <v>1540.5229748749</v>
      </c>
      <c r="F30">
        <v>1550.6070738948</v>
      </c>
      <c r="G30">
        <v>1560.2361958672</v>
      </c>
      <c r="H30">
        <v>1540.8041604361</v>
      </c>
      <c r="I30">
        <v>1550.8633831621</v>
      </c>
      <c r="J30">
        <v>1560.4744986996</v>
      </c>
    </row>
    <row r="31" spans="1:10">
      <c r="A31" t="s">
        <v>149</v>
      </c>
      <c r="B31">
        <v>1540.2378374682</v>
      </c>
      <c r="C31">
        <v>1549.9576820191</v>
      </c>
      <c r="D31">
        <v>1560.2872976417</v>
      </c>
      <c r="E31">
        <v>1540.5223954542</v>
      </c>
      <c r="F31">
        <v>1550.6084429985</v>
      </c>
      <c r="G31">
        <v>1560.2379789037</v>
      </c>
      <c r="H31">
        <v>1540.8041604361</v>
      </c>
      <c r="I31">
        <v>1550.8639703878</v>
      </c>
      <c r="J31">
        <v>1560.4750932262</v>
      </c>
    </row>
    <row r="32" spans="1:10">
      <c r="A32" t="s">
        <v>150</v>
      </c>
      <c r="B32">
        <v>1540.2368733826</v>
      </c>
      <c r="C32">
        <v>1549.9569006034</v>
      </c>
      <c r="D32">
        <v>1560.2855144925</v>
      </c>
      <c r="E32">
        <v>1540.5229748749</v>
      </c>
      <c r="F32">
        <v>1550.6027715598</v>
      </c>
      <c r="G32">
        <v>1560.2375820277</v>
      </c>
      <c r="H32">
        <v>1540.8037752733</v>
      </c>
      <c r="I32">
        <v>1550.8633831621</v>
      </c>
      <c r="J32">
        <v>1560.4762822807</v>
      </c>
    </row>
    <row r="33" spans="1:10">
      <c r="A33" t="s">
        <v>151</v>
      </c>
      <c r="B33">
        <v>1540.2382242348</v>
      </c>
      <c r="C33">
        <v>1549.9574852322</v>
      </c>
      <c r="D33">
        <v>1560.2859113929</v>
      </c>
      <c r="E33">
        <v>1540.524326229</v>
      </c>
      <c r="F33">
        <v>1550.6047276852</v>
      </c>
      <c r="G33">
        <v>1560.236987682</v>
      </c>
      <c r="H33">
        <v>1540.8035808039</v>
      </c>
      <c r="I33">
        <v>1550.8622087122</v>
      </c>
      <c r="J33">
        <v>1560.4756877532</v>
      </c>
    </row>
    <row r="34" spans="1:10">
      <c r="A34" t="s">
        <v>152</v>
      </c>
      <c r="B34">
        <v>1540.2391883221</v>
      </c>
      <c r="C34">
        <v>1549.9572903559</v>
      </c>
      <c r="D34">
        <v>1560.2851195284</v>
      </c>
      <c r="E34">
        <v>1540.5223954542</v>
      </c>
      <c r="F34">
        <v>1550.6070738948</v>
      </c>
      <c r="G34">
        <v>1560.2356015227</v>
      </c>
      <c r="H34">
        <v>1540.8047400687</v>
      </c>
      <c r="I34">
        <v>1550.862991041</v>
      </c>
      <c r="J34">
        <v>1560.4762822807</v>
      </c>
    </row>
    <row r="35" spans="1:10">
      <c r="A35" t="s">
        <v>153</v>
      </c>
      <c r="B35">
        <v>1540.2388034417</v>
      </c>
      <c r="C35">
        <v>1549.9586583123</v>
      </c>
      <c r="D35">
        <v>1560.2863063574</v>
      </c>
      <c r="E35">
        <v>1540.521429125</v>
      </c>
      <c r="F35">
        <v>1550.6068788551</v>
      </c>
      <c r="G35">
        <v>1560.2377814336</v>
      </c>
      <c r="H35">
        <v>1540.8047400687</v>
      </c>
      <c r="I35">
        <v>1550.8633831621</v>
      </c>
      <c r="J35">
        <v>1560.4741036398</v>
      </c>
    </row>
    <row r="36" spans="1:10">
      <c r="A36" t="s">
        <v>154</v>
      </c>
      <c r="B36">
        <v>1540.2378374682</v>
      </c>
      <c r="C36">
        <v>1549.9570954796</v>
      </c>
      <c r="D36">
        <v>1560.2867032582</v>
      </c>
      <c r="E36">
        <v>1540.5216235232</v>
      </c>
      <c r="F36">
        <v>1550.6072708467</v>
      </c>
      <c r="G36">
        <v>1560.2379789037</v>
      </c>
      <c r="H36">
        <v>1540.8045474871</v>
      </c>
      <c r="I36">
        <v>1550.8612312804</v>
      </c>
      <c r="J36">
        <v>1560.4772738064</v>
      </c>
    </row>
    <row r="37" spans="1:10">
      <c r="A37" t="s">
        <v>155</v>
      </c>
      <c r="B37">
        <v>1540.2384166748</v>
      </c>
      <c r="C37">
        <v>1549.9565089405</v>
      </c>
      <c r="D37">
        <v>1560.2863063574</v>
      </c>
      <c r="E37">
        <v>1540.5233617847</v>
      </c>
      <c r="F37">
        <v>1550.6051177635</v>
      </c>
      <c r="G37">
        <v>1560.2356015227</v>
      </c>
      <c r="H37">
        <v>1540.80512712</v>
      </c>
      <c r="I37">
        <v>1550.8616214878</v>
      </c>
      <c r="J37">
        <v>1560.4750932262</v>
      </c>
    </row>
    <row r="38" spans="1:10">
      <c r="A38" t="s">
        <v>156</v>
      </c>
      <c r="B38">
        <v>1540.2374525885</v>
      </c>
      <c r="C38">
        <v>1549.9570954796</v>
      </c>
      <c r="D38">
        <v>1560.2845251466</v>
      </c>
      <c r="E38">
        <v>1540.5233617847</v>
      </c>
      <c r="F38">
        <v>1550.6055097543</v>
      </c>
      <c r="G38">
        <v>1560.2358009281</v>
      </c>
      <c r="H38">
        <v>1540.80512712</v>
      </c>
      <c r="I38">
        <v>1550.8618185044</v>
      </c>
      <c r="J38">
        <v>1560.475490223</v>
      </c>
    </row>
    <row r="39" spans="1:10">
      <c r="A39" t="s">
        <v>157</v>
      </c>
      <c r="B39">
        <v>1540.2372582621</v>
      </c>
      <c r="C39">
        <v>1549.9565089405</v>
      </c>
      <c r="D39">
        <v>1560.2867032582</v>
      </c>
      <c r="E39">
        <v>1540.5231673861</v>
      </c>
      <c r="F39">
        <v>1550.6090300311</v>
      </c>
      <c r="G39">
        <v>1560.2379789037</v>
      </c>
      <c r="H39">
        <v>1540.8053197017</v>
      </c>
      <c r="I39">
        <v>1550.8643625094</v>
      </c>
      <c r="J39">
        <v>1560.475490223</v>
      </c>
    </row>
    <row r="40" spans="1:10">
      <c r="A40" t="s">
        <v>158</v>
      </c>
      <c r="B40">
        <v>1540.2397675297</v>
      </c>
      <c r="C40">
        <v>1549.9578768956</v>
      </c>
      <c r="D40">
        <v>1560.2861088751</v>
      </c>
      <c r="E40">
        <v>1540.5227823637</v>
      </c>
      <c r="F40">
        <v>1550.6055097543</v>
      </c>
      <c r="G40">
        <v>1560.2367902123</v>
      </c>
      <c r="H40">
        <v>1540.8049326503</v>
      </c>
      <c r="I40">
        <v>1550.8637752834</v>
      </c>
      <c r="J40">
        <v>1560.4758852835</v>
      </c>
    </row>
    <row r="41" spans="1:10">
      <c r="A41" t="s">
        <v>159</v>
      </c>
      <c r="B41">
        <v>1540.2395750894</v>
      </c>
      <c r="C41">
        <v>1549.9553358637</v>
      </c>
      <c r="D41">
        <v>1560.2853170104</v>
      </c>
      <c r="E41">
        <v>1540.5229748749</v>
      </c>
      <c r="F41">
        <v>1550.6066838155</v>
      </c>
      <c r="G41">
        <v>1560.236987682</v>
      </c>
      <c r="H41">
        <v>1540.8049326503</v>
      </c>
      <c r="I41">
        <v>1550.8622087122</v>
      </c>
      <c r="J41">
        <v>1560.4768768087</v>
      </c>
    </row>
    <row r="42" spans="1:10">
      <c r="A42" t="s">
        <v>160</v>
      </c>
      <c r="B42">
        <v>1540.2388034417</v>
      </c>
      <c r="C42">
        <v>1549.9567038166</v>
      </c>
      <c r="D42">
        <v>1560.2865057758</v>
      </c>
      <c r="E42">
        <v>1540.523554296</v>
      </c>
      <c r="F42">
        <v>1550.6094220238</v>
      </c>
      <c r="G42">
        <v>1560.2383757799</v>
      </c>
      <c r="H42">
        <v>1540.8060919171</v>
      </c>
      <c r="I42">
        <v>1550.8631880579</v>
      </c>
      <c r="J42">
        <v>1560.4756877532</v>
      </c>
    </row>
    <row r="43" spans="1:10">
      <c r="A43" t="s">
        <v>161</v>
      </c>
      <c r="B43">
        <v>1540.2391883221</v>
      </c>
      <c r="C43">
        <v>1549.9567038166</v>
      </c>
      <c r="D43">
        <v>1560.2853170104</v>
      </c>
      <c r="E43">
        <v>1540.5237468073</v>
      </c>
      <c r="F43">
        <v>1550.6100090571</v>
      </c>
      <c r="G43">
        <v>1560.2367902123</v>
      </c>
      <c r="H43">
        <v>1540.8030011721</v>
      </c>
      <c r="I43">
        <v>1550.8635782664</v>
      </c>
      <c r="J43">
        <v>1560.4750932262</v>
      </c>
    </row>
    <row r="44" spans="1:10">
      <c r="A44" t="s">
        <v>162</v>
      </c>
      <c r="B44">
        <v>1540.2395750894</v>
      </c>
      <c r="C44">
        <v>1549.9588550995</v>
      </c>
      <c r="D44">
        <v>1560.2841282469</v>
      </c>
      <c r="E44">
        <v>1540.523554296</v>
      </c>
      <c r="F44">
        <v>1550.6057047936</v>
      </c>
      <c r="G44">
        <v>1560.2352065839</v>
      </c>
      <c r="H44">
        <v>1540.8053197017</v>
      </c>
      <c r="I44">
        <v>1550.8627959369</v>
      </c>
      <c r="J44">
        <v>1560.4760847503</v>
      </c>
    </row>
    <row r="45" spans="1:10">
      <c r="A45" t="s">
        <v>163</v>
      </c>
      <c r="B45">
        <v>1540.2376450283</v>
      </c>
      <c r="C45">
        <v>1549.9565089405</v>
      </c>
      <c r="D45">
        <v>1560.2857119746</v>
      </c>
      <c r="E45">
        <v>1540.5225879653</v>
      </c>
      <c r="F45">
        <v>1550.6078559663</v>
      </c>
      <c r="G45">
        <v>1560.2363933369</v>
      </c>
      <c r="H45">
        <v>1540.8058993352</v>
      </c>
      <c r="I45">
        <v>1550.8637752834</v>
      </c>
      <c r="J45">
        <v>1560.4743011697</v>
      </c>
    </row>
    <row r="46" spans="1:10">
      <c r="A46" t="s">
        <v>164</v>
      </c>
      <c r="B46">
        <v>1540.2370658223</v>
      </c>
      <c r="C46">
        <v>1549.9569006034</v>
      </c>
      <c r="D46">
        <v>1560.2876926069</v>
      </c>
      <c r="E46">
        <v>1540.5225879653</v>
      </c>
      <c r="F46">
        <v>1550.6055097543</v>
      </c>
      <c r="G46">
        <v>1560.2387707203</v>
      </c>
      <c r="H46">
        <v>1540.8043549056</v>
      </c>
      <c r="I46">
        <v>1550.8626008329</v>
      </c>
      <c r="J46">
        <v>1560.4750932262</v>
      </c>
    </row>
    <row r="47" spans="1:10">
      <c r="A47" t="s">
        <v>165</v>
      </c>
      <c r="B47">
        <v>1540.2378374682</v>
      </c>
      <c r="C47">
        <v>1549.9590499762</v>
      </c>
      <c r="D47">
        <v>1560.2859113929</v>
      </c>
      <c r="E47">
        <v>1540.5227823637</v>
      </c>
      <c r="F47">
        <v>1550.6072708467</v>
      </c>
      <c r="G47">
        <v>1560.2358009281</v>
      </c>
      <c r="H47">
        <v>1540.8039678546</v>
      </c>
      <c r="I47">
        <v>1550.8616214878</v>
      </c>
      <c r="J47">
        <v>1560.4780658659</v>
      </c>
    </row>
    <row r="48" spans="1:10">
      <c r="A48" t="s">
        <v>166</v>
      </c>
      <c r="B48">
        <v>1540.2378374682</v>
      </c>
      <c r="C48">
        <v>1549.9594416404</v>
      </c>
      <c r="D48">
        <v>1560.2855144925</v>
      </c>
      <c r="E48">
        <v>1540.5227823637</v>
      </c>
      <c r="F48">
        <v>1550.6043356948</v>
      </c>
      <c r="G48">
        <v>1560.2373845577</v>
      </c>
      <c r="H48">
        <v>1540.8058993352</v>
      </c>
      <c r="I48">
        <v>1550.8620136083</v>
      </c>
      <c r="J48">
        <v>1560.4744986996</v>
      </c>
    </row>
    <row r="49" spans="1:10">
      <c r="A49" t="s">
        <v>167</v>
      </c>
      <c r="B49">
        <v>1540.2382242348</v>
      </c>
      <c r="C49">
        <v>1549.9569006034</v>
      </c>
      <c r="D49">
        <v>1560.2865057758</v>
      </c>
      <c r="E49">
        <v>1540.5216235232</v>
      </c>
      <c r="F49">
        <v>1550.6055097543</v>
      </c>
      <c r="G49">
        <v>1560.236987682</v>
      </c>
      <c r="H49">
        <v>1540.8045474871</v>
      </c>
      <c r="I49">
        <v>1550.8637752834</v>
      </c>
      <c r="J49">
        <v>1560.4743011697</v>
      </c>
    </row>
    <row r="50" spans="1:10">
      <c r="A50" t="s">
        <v>168</v>
      </c>
      <c r="B50">
        <v>1540.2391883221</v>
      </c>
      <c r="C50">
        <v>1549.9574852322</v>
      </c>
      <c r="D50">
        <v>1560.2861088751</v>
      </c>
      <c r="E50">
        <v>1540.5229748749</v>
      </c>
      <c r="F50">
        <v>1550.6084429985</v>
      </c>
      <c r="G50">
        <v>1560.2381763738</v>
      </c>
      <c r="H50">
        <v>1540.8047400687</v>
      </c>
      <c r="I50">
        <v>1550.8645576139</v>
      </c>
      <c r="J50">
        <v>1560.4739041734</v>
      </c>
    </row>
    <row r="51" spans="1:10">
      <c r="A51" t="s">
        <v>169</v>
      </c>
      <c r="B51">
        <v>1540.2395750894</v>
      </c>
      <c r="C51">
        <v>1549.9582685591</v>
      </c>
      <c r="D51">
        <v>1560.2843257287</v>
      </c>
      <c r="E51">
        <v>1540.5229748749</v>
      </c>
      <c r="F51">
        <v>1550.6070738948</v>
      </c>
      <c r="G51">
        <v>1560.2361958672</v>
      </c>
      <c r="H51">
        <v>1540.8039678546</v>
      </c>
      <c r="I51">
        <v>1550.862991041</v>
      </c>
      <c r="J51">
        <v>1560.4748956961</v>
      </c>
    </row>
    <row r="52" spans="1:10">
      <c r="A52" t="s">
        <v>170</v>
      </c>
      <c r="B52">
        <v>1540.2380299082</v>
      </c>
      <c r="C52">
        <v>1549.9559224019</v>
      </c>
      <c r="D52">
        <v>1560.2853170104</v>
      </c>
      <c r="E52">
        <v>1540.5210441036</v>
      </c>
      <c r="F52">
        <v>1550.605314715</v>
      </c>
      <c r="G52">
        <v>1560.236987682</v>
      </c>
      <c r="H52">
        <v>1540.8045474871</v>
      </c>
      <c r="I52">
        <v>1550.8626008329</v>
      </c>
      <c r="J52">
        <v>1560.4748956961</v>
      </c>
    </row>
    <row r="53" spans="1:10">
      <c r="A53" t="s">
        <v>171</v>
      </c>
      <c r="B53">
        <v>1540.2376450283</v>
      </c>
      <c r="C53">
        <v>1549.9584634357</v>
      </c>
      <c r="D53">
        <v>1560.2851195284</v>
      </c>
      <c r="E53">
        <v>1540.5216235232</v>
      </c>
      <c r="F53">
        <v>1550.6098140167</v>
      </c>
      <c r="G53">
        <v>1560.2377814336</v>
      </c>
      <c r="H53">
        <v>1540.8041604361</v>
      </c>
      <c r="I53">
        <v>1550.8631880579</v>
      </c>
      <c r="J53">
        <v>1560.4760847503</v>
      </c>
    </row>
    <row r="54" spans="1:10">
      <c r="A54" t="s">
        <v>172</v>
      </c>
      <c r="B54">
        <v>1540.239382649</v>
      </c>
      <c r="C54">
        <v>1549.9576820191</v>
      </c>
      <c r="D54">
        <v>1560.2855144925</v>
      </c>
      <c r="E54">
        <v>1540.5252925618</v>
      </c>
      <c r="F54">
        <v>1550.6070738948</v>
      </c>
      <c r="G54">
        <v>1560.2373845577</v>
      </c>
      <c r="H54">
        <v>1540.8058993352</v>
      </c>
      <c r="I54">
        <v>1550.8631880579</v>
      </c>
      <c r="J54">
        <v>1560.4752907563</v>
      </c>
    </row>
    <row r="55" spans="1:10">
      <c r="A55" t="s">
        <v>173</v>
      </c>
      <c r="B55">
        <v>1540.2382242348</v>
      </c>
      <c r="C55">
        <v>1549.9563140644</v>
      </c>
      <c r="D55">
        <v>1560.2865057758</v>
      </c>
      <c r="E55">
        <v>1540.5212366143</v>
      </c>
      <c r="F55">
        <v>1550.6109861722</v>
      </c>
      <c r="G55">
        <v>1560.2375820277</v>
      </c>
      <c r="H55">
        <v>1540.8031956414</v>
      </c>
      <c r="I55">
        <v>1550.862991041</v>
      </c>
      <c r="J55">
        <v>1560.4756877532</v>
      </c>
    </row>
    <row r="56" spans="1:10">
      <c r="A56" t="s">
        <v>174</v>
      </c>
      <c r="B56">
        <v>1540.2397675297</v>
      </c>
      <c r="C56">
        <v>1549.9572903559</v>
      </c>
      <c r="D56">
        <v>1560.2865057758</v>
      </c>
      <c r="E56">
        <v>1540.5227823637</v>
      </c>
      <c r="F56">
        <v>1550.6057047936</v>
      </c>
      <c r="G56">
        <v>1560.236987682</v>
      </c>
      <c r="H56">
        <v>1540.8039678546</v>
      </c>
      <c r="I56">
        <v>1550.8620136083</v>
      </c>
      <c r="J56">
        <v>1560.4762822807</v>
      </c>
    </row>
    <row r="57" spans="1:10">
      <c r="A57" t="s">
        <v>175</v>
      </c>
      <c r="B57">
        <v>1540.2384166748</v>
      </c>
      <c r="C57">
        <v>1549.9588550995</v>
      </c>
      <c r="D57">
        <v>1560.2869007406</v>
      </c>
      <c r="E57">
        <v>1540.5223954542</v>
      </c>
      <c r="F57">
        <v>1550.6080529184</v>
      </c>
      <c r="G57">
        <v>1560.2371870879</v>
      </c>
      <c r="H57">
        <v>1540.8058993352</v>
      </c>
      <c r="I57">
        <v>1550.8624057289</v>
      </c>
      <c r="J57">
        <v>1560.4762822807</v>
      </c>
    </row>
    <row r="58" spans="1:10">
      <c r="A58" t="s">
        <v>176</v>
      </c>
      <c r="B58">
        <v>1540.2380299082</v>
      </c>
      <c r="C58">
        <v>1549.9561172779</v>
      </c>
      <c r="D58">
        <v>1560.2857119746</v>
      </c>
      <c r="E58">
        <v>1540.5223954542</v>
      </c>
      <c r="F58">
        <v>1550.6041406558</v>
      </c>
      <c r="G58">
        <v>1560.236987682</v>
      </c>
      <c r="H58">
        <v>1540.80512712</v>
      </c>
      <c r="I58">
        <v>1550.8624057289</v>
      </c>
      <c r="J58">
        <v>1560.4756877532</v>
      </c>
    </row>
    <row r="59" spans="1:10">
      <c r="A59" t="s">
        <v>177</v>
      </c>
      <c r="B59">
        <v>1540.2368733826</v>
      </c>
      <c r="C59">
        <v>1549.9570954796</v>
      </c>
      <c r="D59">
        <v>1560.2853170104</v>
      </c>
      <c r="E59">
        <v>1540.5216235232</v>
      </c>
      <c r="F59">
        <v>1550.6080529184</v>
      </c>
      <c r="G59">
        <v>1560.2354040532</v>
      </c>
      <c r="H59">
        <v>1540.8033882226</v>
      </c>
      <c r="I59">
        <v>1550.8631880579</v>
      </c>
      <c r="J59">
        <v>1560.4744986996</v>
      </c>
    </row>
    <row r="60" spans="1:10">
      <c r="A60" t="s">
        <v>178</v>
      </c>
      <c r="B60">
        <v>1540.2382242348</v>
      </c>
      <c r="C60">
        <v>1549.9578768956</v>
      </c>
      <c r="D60">
        <v>1560.2845251466</v>
      </c>
      <c r="E60">
        <v>1540.5216235232</v>
      </c>
      <c r="F60">
        <v>1550.6072708467</v>
      </c>
      <c r="G60">
        <v>1560.2358009281</v>
      </c>
      <c r="H60">
        <v>1540.8043549056</v>
      </c>
      <c r="I60">
        <v>1550.8645576139</v>
      </c>
      <c r="J60">
        <v>1560.475490223</v>
      </c>
    </row>
    <row r="61" spans="1:10">
      <c r="A61" t="s">
        <v>179</v>
      </c>
      <c r="B61">
        <v>1540.2384166748</v>
      </c>
      <c r="C61">
        <v>1549.9565089405</v>
      </c>
      <c r="D61">
        <v>1560.2857119746</v>
      </c>
      <c r="E61">
        <v>1540.5245187405</v>
      </c>
      <c r="F61">
        <v>1550.6068788551</v>
      </c>
      <c r="G61">
        <v>1560.2373845577</v>
      </c>
      <c r="H61">
        <v>1540.8062863871</v>
      </c>
      <c r="I61">
        <v>1550.8637752834</v>
      </c>
      <c r="J61">
        <v>1560.4786603952</v>
      </c>
    </row>
    <row r="62" spans="1:10">
      <c r="A62" t="s">
        <v>180</v>
      </c>
      <c r="B62">
        <v>1540.2380299082</v>
      </c>
      <c r="C62">
        <v>1549.9565089405</v>
      </c>
      <c r="D62">
        <v>1560.2853170104</v>
      </c>
      <c r="E62">
        <v>1540.5227823637</v>
      </c>
      <c r="F62">
        <v>1550.605314715</v>
      </c>
      <c r="G62">
        <v>1560.2365927425</v>
      </c>
      <c r="H62">
        <v>1540.8037752733</v>
      </c>
      <c r="I62">
        <v>1550.8635782664</v>
      </c>
      <c r="J62">
        <v>1560.4760847503</v>
      </c>
    </row>
    <row r="63" spans="1:10">
      <c r="A63" t="s">
        <v>181</v>
      </c>
      <c r="B63">
        <v>1540.2380299082</v>
      </c>
      <c r="C63">
        <v>1549.9569006034</v>
      </c>
      <c r="D63">
        <v>1560.2851195284</v>
      </c>
      <c r="E63">
        <v>1540.5220085449</v>
      </c>
      <c r="F63">
        <v>1550.6082479584</v>
      </c>
      <c r="G63">
        <v>1560.2377814336</v>
      </c>
      <c r="H63">
        <v>1540.8053197017</v>
      </c>
      <c r="I63">
        <v>1550.8637752834</v>
      </c>
      <c r="J63">
        <v>1560.475490223</v>
      </c>
    </row>
    <row r="64" spans="1:10">
      <c r="A64" t="s">
        <v>182</v>
      </c>
      <c r="B64">
        <v>1540.2382242348</v>
      </c>
      <c r="C64">
        <v>1549.958071772</v>
      </c>
      <c r="D64">
        <v>1560.2849201104</v>
      </c>
      <c r="E64">
        <v>1540.5231673861</v>
      </c>
      <c r="F64">
        <v>1550.6060967847</v>
      </c>
      <c r="G64">
        <v>1560.2354040532</v>
      </c>
      <c r="H64">
        <v>1540.8041604361</v>
      </c>
      <c r="I64">
        <v>1550.862991041</v>
      </c>
      <c r="J64">
        <v>1560.4758852835</v>
      </c>
    </row>
    <row r="65" spans="1:10">
      <c r="A65" t="s">
        <v>183</v>
      </c>
      <c r="B65">
        <v>1540.2386091149</v>
      </c>
      <c r="C65">
        <v>1549.9570954796</v>
      </c>
      <c r="D65">
        <v>1560.2855144925</v>
      </c>
      <c r="E65">
        <v>1540.5223954542</v>
      </c>
      <c r="F65">
        <v>1550.6015975045</v>
      </c>
      <c r="G65">
        <v>1560.2361958672</v>
      </c>
      <c r="H65">
        <v>1540.8039678546</v>
      </c>
      <c r="I65">
        <v>1550.8618185044</v>
      </c>
      <c r="J65">
        <v>1560.4737066437</v>
      </c>
    </row>
    <row r="66" spans="1:10">
      <c r="A66" t="s">
        <v>184</v>
      </c>
      <c r="B66">
        <v>1540.2380299082</v>
      </c>
      <c r="C66">
        <v>1549.9578768956</v>
      </c>
      <c r="D66">
        <v>1560.2869007406</v>
      </c>
      <c r="E66">
        <v>1540.5233617847</v>
      </c>
      <c r="F66">
        <v>1550.6062918242</v>
      </c>
      <c r="G66">
        <v>1560.2371870879</v>
      </c>
      <c r="H66">
        <v>1540.8033882226</v>
      </c>
      <c r="I66">
        <v>1550.8618185044</v>
      </c>
      <c r="J66">
        <v>1560.4743011697</v>
      </c>
    </row>
    <row r="67" spans="1:10">
      <c r="A67" t="s">
        <v>185</v>
      </c>
      <c r="B67">
        <v>1540.2362941772</v>
      </c>
      <c r="C67">
        <v>1549.9586583123</v>
      </c>
      <c r="D67">
        <v>1560.2859113929</v>
      </c>
      <c r="E67">
        <v>1540.5220085449</v>
      </c>
      <c r="F67">
        <v>1550.6102040976</v>
      </c>
      <c r="G67">
        <v>1560.236987682</v>
      </c>
      <c r="H67">
        <v>1540.8030011721</v>
      </c>
      <c r="I67">
        <v>1550.8612312804</v>
      </c>
      <c r="J67">
        <v>1560.4748956961</v>
      </c>
    </row>
    <row r="68" spans="1:10">
      <c r="A68" t="s">
        <v>186</v>
      </c>
      <c r="B68">
        <v>1540.2378374682</v>
      </c>
      <c r="C68">
        <v>1549.9578768956</v>
      </c>
      <c r="D68">
        <v>1560.2857119746</v>
      </c>
      <c r="E68">
        <v>1540.523554296</v>
      </c>
      <c r="F68">
        <v>1550.6086399507</v>
      </c>
      <c r="G68">
        <v>1560.236987682</v>
      </c>
      <c r="H68">
        <v>1540.8057067534</v>
      </c>
      <c r="I68">
        <v>1550.8627959369</v>
      </c>
      <c r="J68">
        <v>1560.4743011697</v>
      </c>
    </row>
    <row r="69" spans="1:10">
      <c r="A69" t="s">
        <v>187</v>
      </c>
      <c r="B69">
        <v>1540.2395750894</v>
      </c>
      <c r="C69">
        <v>1549.9569006034</v>
      </c>
      <c r="D69">
        <v>1560.2859113929</v>
      </c>
      <c r="E69">
        <v>1540.5225879653</v>
      </c>
      <c r="F69">
        <v>1550.6072708467</v>
      </c>
      <c r="G69">
        <v>1560.2371870879</v>
      </c>
      <c r="H69">
        <v>1540.8045474871</v>
      </c>
      <c r="I69">
        <v>1550.8637752834</v>
      </c>
      <c r="J69">
        <v>1560.4760847503</v>
      </c>
    </row>
    <row r="70" spans="1:10">
      <c r="A70" t="s">
        <v>188</v>
      </c>
      <c r="B70">
        <v>1540.2384166748</v>
      </c>
      <c r="C70">
        <v>1549.9578768956</v>
      </c>
      <c r="D70">
        <v>1560.2845251466</v>
      </c>
      <c r="E70">
        <v>1540.5225879653</v>
      </c>
      <c r="F70">
        <v>1550.6041406558</v>
      </c>
      <c r="G70">
        <v>1560.2356015227</v>
      </c>
      <c r="H70">
        <v>1540.80512712</v>
      </c>
      <c r="I70">
        <v>1550.862991041</v>
      </c>
      <c r="J70">
        <v>1560.4748956961</v>
      </c>
    </row>
    <row r="71" spans="1:10">
      <c r="A71" t="s">
        <v>189</v>
      </c>
      <c r="B71">
        <v>1540.2384166748</v>
      </c>
      <c r="C71">
        <v>1549.9572903559</v>
      </c>
      <c r="D71">
        <v>1560.2851195284</v>
      </c>
      <c r="E71">
        <v>1540.5229748749</v>
      </c>
      <c r="F71">
        <v>1550.6057047936</v>
      </c>
      <c r="G71">
        <v>1560.2371870879</v>
      </c>
      <c r="H71">
        <v>1540.8055122835</v>
      </c>
      <c r="I71">
        <v>1550.8622087122</v>
      </c>
      <c r="J71">
        <v>1560.475490223</v>
      </c>
    </row>
    <row r="72" spans="1:10">
      <c r="A72" t="s">
        <v>190</v>
      </c>
      <c r="B72">
        <v>1540.2384166748</v>
      </c>
      <c r="C72">
        <v>1549.9565089405</v>
      </c>
      <c r="D72">
        <v>1560.2861088751</v>
      </c>
      <c r="E72">
        <v>1540.5233617847</v>
      </c>
      <c r="F72">
        <v>1550.6098140167</v>
      </c>
      <c r="G72">
        <v>1560.2373845577</v>
      </c>
      <c r="H72">
        <v>1540.8057067534</v>
      </c>
      <c r="I72">
        <v>1550.862991041</v>
      </c>
      <c r="J72">
        <v>1560.4770743392</v>
      </c>
    </row>
    <row r="73" spans="1:10">
      <c r="A73" t="s">
        <v>191</v>
      </c>
      <c r="B73">
        <v>1540.2384166748</v>
      </c>
      <c r="C73">
        <v>1549.9590499762</v>
      </c>
      <c r="D73">
        <v>1560.2859113929</v>
      </c>
      <c r="E73">
        <v>1540.5231673861</v>
      </c>
      <c r="F73">
        <v>1550.605314715</v>
      </c>
      <c r="G73">
        <v>1560.2377814336</v>
      </c>
      <c r="H73">
        <v>1540.80512712</v>
      </c>
      <c r="I73">
        <v>1550.8641654922</v>
      </c>
      <c r="J73">
        <v>1560.4756877532</v>
      </c>
    </row>
    <row r="74" spans="1:10">
      <c r="A74" t="s">
        <v>192</v>
      </c>
      <c r="B74">
        <v>1540.239382649</v>
      </c>
      <c r="C74">
        <v>1549.9576820191</v>
      </c>
      <c r="D74">
        <v>1560.2867032582</v>
      </c>
      <c r="E74">
        <v>1540.5252925618</v>
      </c>
      <c r="F74">
        <v>1550.6057047936</v>
      </c>
      <c r="G74">
        <v>1560.2385732501</v>
      </c>
      <c r="H74">
        <v>1540.8064789692</v>
      </c>
      <c r="I74">
        <v>1550.8635782664</v>
      </c>
      <c r="J74">
        <v>1560.4772738064</v>
      </c>
    </row>
    <row r="75" spans="1:10">
      <c r="A75" t="s">
        <v>193</v>
      </c>
      <c r="B75">
        <v>1540.2382242348</v>
      </c>
      <c r="C75">
        <v>1549.9570954796</v>
      </c>
      <c r="D75">
        <v>1560.2876926069</v>
      </c>
      <c r="E75">
        <v>1540.5222029432</v>
      </c>
      <c r="F75">
        <v>1550.6045307339</v>
      </c>
      <c r="G75">
        <v>1560.2381763738</v>
      </c>
      <c r="H75">
        <v>1540.8058993352</v>
      </c>
      <c r="I75">
        <v>1550.8631880579</v>
      </c>
      <c r="J75">
        <v>1560.4770743392</v>
      </c>
    </row>
    <row r="76" spans="1:10">
      <c r="A76" t="s">
        <v>194</v>
      </c>
      <c r="B76">
        <v>1540.2380299082</v>
      </c>
      <c r="C76">
        <v>1549.9582685591</v>
      </c>
      <c r="D76">
        <v>1560.2863063574</v>
      </c>
      <c r="E76">
        <v>1540.5220085449</v>
      </c>
      <c r="F76">
        <v>1550.6060967847</v>
      </c>
      <c r="G76">
        <v>1560.2365927425</v>
      </c>
      <c r="H76">
        <v>1540.8043549056</v>
      </c>
      <c r="I76">
        <v>1550.8626008329</v>
      </c>
      <c r="J76">
        <v>1560.4774713371</v>
      </c>
    </row>
    <row r="77" spans="1:10">
      <c r="A77" t="s">
        <v>195</v>
      </c>
      <c r="B77">
        <v>1540.2395750894</v>
      </c>
      <c r="C77">
        <v>1549.9576820191</v>
      </c>
      <c r="D77">
        <v>1560.2865057758</v>
      </c>
      <c r="E77">
        <v>1540.5225879653</v>
      </c>
      <c r="F77">
        <v>1550.6039437047</v>
      </c>
      <c r="G77">
        <v>1560.236987682</v>
      </c>
      <c r="H77">
        <v>1540.8053197017</v>
      </c>
      <c r="I77">
        <v>1550.8622087122</v>
      </c>
      <c r="J77">
        <v>1560.4756877532</v>
      </c>
    </row>
    <row r="78" spans="1:10">
      <c r="A78" t="s">
        <v>196</v>
      </c>
      <c r="B78">
        <v>1540.2391883221</v>
      </c>
      <c r="C78">
        <v>1549.9565089405</v>
      </c>
      <c r="D78">
        <v>1560.2843257287</v>
      </c>
      <c r="E78">
        <v>1540.5237468073</v>
      </c>
      <c r="F78">
        <v>1550.6082479584</v>
      </c>
      <c r="G78">
        <v>1560.2356015227</v>
      </c>
      <c r="H78">
        <v>1540.8041604361</v>
      </c>
      <c r="I78">
        <v>1550.8627959369</v>
      </c>
      <c r="J78">
        <v>1560.4739041734</v>
      </c>
    </row>
    <row r="79" spans="1:10">
      <c r="A79" t="s">
        <v>197</v>
      </c>
      <c r="B79">
        <v>1540.2372582621</v>
      </c>
      <c r="C79">
        <v>1549.9574852322</v>
      </c>
      <c r="D79">
        <v>1560.2872976417</v>
      </c>
      <c r="E79">
        <v>1540.524326229</v>
      </c>
      <c r="F79">
        <v>1550.6057047936</v>
      </c>
      <c r="G79">
        <v>1560.2389681906</v>
      </c>
      <c r="H79">
        <v>1540.8045474871</v>
      </c>
      <c r="I79">
        <v>1550.8639703878</v>
      </c>
      <c r="J79">
        <v>1560.4790554573</v>
      </c>
    </row>
    <row r="80" spans="1:10">
      <c r="A80" t="s">
        <v>198</v>
      </c>
      <c r="B80">
        <v>1540.2380299082</v>
      </c>
      <c r="C80">
        <v>1549.9559224019</v>
      </c>
      <c r="D80">
        <v>1560.2851195284</v>
      </c>
      <c r="E80">
        <v>1540.5223954542</v>
      </c>
      <c r="F80">
        <v>1550.6082479584</v>
      </c>
      <c r="G80">
        <v>1560.2358009281</v>
      </c>
      <c r="H80">
        <v>1540.8045474871</v>
      </c>
      <c r="I80">
        <v>1550.8643625094</v>
      </c>
      <c r="J80">
        <v>1560.4766792781</v>
      </c>
    </row>
    <row r="81" spans="1:10">
      <c r="A81" t="s">
        <v>199</v>
      </c>
      <c r="B81">
        <v>1540.2397675297</v>
      </c>
      <c r="C81">
        <v>1549.9588550995</v>
      </c>
      <c r="D81">
        <v>1560.2853170104</v>
      </c>
      <c r="E81">
        <v>1540.5229748749</v>
      </c>
      <c r="F81">
        <v>1550.6057047936</v>
      </c>
      <c r="G81">
        <v>1560.2373845577</v>
      </c>
      <c r="H81">
        <v>1540.8053197017</v>
      </c>
      <c r="I81">
        <v>1550.862991041</v>
      </c>
      <c r="J81">
        <v>1560.4758852835</v>
      </c>
    </row>
    <row r="82" spans="1:10">
      <c r="A82" t="s">
        <v>200</v>
      </c>
      <c r="B82">
        <v>1540.2391883221</v>
      </c>
      <c r="C82">
        <v>1549.9561172779</v>
      </c>
      <c r="D82">
        <v>1560.2859113929</v>
      </c>
      <c r="E82">
        <v>1540.5229748749</v>
      </c>
      <c r="F82">
        <v>1550.6090300311</v>
      </c>
      <c r="G82">
        <v>1560.2367902123</v>
      </c>
      <c r="H82">
        <v>1540.8049326503</v>
      </c>
      <c r="I82">
        <v>1550.8624057289</v>
      </c>
      <c r="J82">
        <v>1560.4764798111</v>
      </c>
    </row>
    <row r="83" spans="1:10">
      <c r="A83" t="s">
        <v>201</v>
      </c>
      <c r="B83">
        <v>1540.2386091149</v>
      </c>
      <c r="C83">
        <v>1549.9574852322</v>
      </c>
      <c r="D83">
        <v>1560.2845251466</v>
      </c>
      <c r="E83">
        <v>1540.5237468073</v>
      </c>
      <c r="F83">
        <v>1550.6074658866</v>
      </c>
      <c r="G83">
        <v>1560.2352065839</v>
      </c>
      <c r="H83">
        <v>1540.8055122835</v>
      </c>
      <c r="I83">
        <v>1550.862991041</v>
      </c>
      <c r="J83">
        <v>1560.4760847503</v>
      </c>
    </row>
    <row r="84" spans="1:10">
      <c r="A84" t="s">
        <v>202</v>
      </c>
      <c r="B84">
        <v>1540.2384166748</v>
      </c>
      <c r="C84">
        <v>1549.9561172779</v>
      </c>
      <c r="D84">
        <v>1560.2851195284</v>
      </c>
      <c r="E84">
        <v>1540.5239393187</v>
      </c>
      <c r="F84">
        <v>1550.6076609264</v>
      </c>
      <c r="G84">
        <v>1560.2365927425</v>
      </c>
      <c r="H84">
        <v>1540.8055122835</v>
      </c>
      <c r="I84">
        <v>1550.8637752834</v>
      </c>
      <c r="J84">
        <v>1560.4744986996</v>
      </c>
    </row>
    <row r="85" spans="1:10">
      <c r="A85" t="s">
        <v>203</v>
      </c>
      <c r="B85">
        <v>1540.2382242348</v>
      </c>
      <c r="C85">
        <v>1549.9557275259</v>
      </c>
      <c r="D85">
        <v>1560.2851195284</v>
      </c>
      <c r="E85">
        <v>1540.521816034</v>
      </c>
      <c r="F85">
        <v>1550.6100090571</v>
      </c>
      <c r="G85">
        <v>1560.2361958672</v>
      </c>
      <c r="H85">
        <v>1540.8033882226</v>
      </c>
      <c r="I85">
        <v>1550.862991041</v>
      </c>
      <c r="J85">
        <v>1560.4750932262</v>
      </c>
    </row>
    <row r="86" spans="1:10">
      <c r="A86" t="s">
        <v>204</v>
      </c>
      <c r="B86">
        <v>1540.2384166748</v>
      </c>
      <c r="C86">
        <v>1549.9572903559</v>
      </c>
      <c r="D86">
        <v>1560.2867032582</v>
      </c>
      <c r="E86">
        <v>1540.5239393187</v>
      </c>
      <c r="F86">
        <v>1550.6082479584</v>
      </c>
      <c r="G86">
        <v>1560.2375820277</v>
      </c>
      <c r="H86">
        <v>1540.8039678546</v>
      </c>
      <c r="I86">
        <v>1550.864947823</v>
      </c>
      <c r="J86">
        <v>1560.4756877532</v>
      </c>
    </row>
    <row r="87" spans="1:10">
      <c r="A87" t="s">
        <v>205</v>
      </c>
      <c r="B87">
        <v>1540.2391883221</v>
      </c>
      <c r="C87">
        <v>1549.9576820191</v>
      </c>
      <c r="D87">
        <v>1560.2874951242</v>
      </c>
      <c r="E87">
        <v>1540.5241337175</v>
      </c>
      <c r="F87">
        <v>1550.6070738948</v>
      </c>
      <c r="G87">
        <v>1560.2365927425</v>
      </c>
      <c r="H87">
        <v>1540.8053197017</v>
      </c>
      <c r="I87">
        <v>1550.8635782664</v>
      </c>
      <c r="J87">
        <v>1560.4766792781</v>
      </c>
    </row>
    <row r="88" spans="1:10">
      <c r="A88" t="s">
        <v>206</v>
      </c>
      <c r="B88">
        <v>1540.2395750894</v>
      </c>
      <c r="C88">
        <v>1549.9551409879</v>
      </c>
      <c r="D88">
        <v>1560.2861088751</v>
      </c>
      <c r="E88">
        <v>1540.5212366143</v>
      </c>
      <c r="F88">
        <v>1550.6049227243</v>
      </c>
      <c r="G88">
        <v>1560.2385732501</v>
      </c>
      <c r="H88">
        <v>1540.8039678546</v>
      </c>
      <c r="I88">
        <v>1550.8618185044</v>
      </c>
      <c r="J88">
        <v>1560.4766792781</v>
      </c>
    </row>
    <row r="89" spans="1:10">
      <c r="A89" t="s">
        <v>207</v>
      </c>
      <c r="B89">
        <v>1540.2384166748</v>
      </c>
      <c r="C89">
        <v>1549.9563140644</v>
      </c>
      <c r="D89">
        <v>1560.2855144925</v>
      </c>
      <c r="E89">
        <v>1540.5233617847</v>
      </c>
      <c r="F89">
        <v>1550.6055097543</v>
      </c>
      <c r="G89">
        <v>1560.2361958672</v>
      </c>
      <c r="H89">
        <v>1540.8049326503</v>
      </c>
      <c r="I89">
        <v>1550.8618185044</v>
      </c>
      <c r="J89">
        <v>1560.4750932262</v>
      </c>
    </row>
    <row r="90" spans="1:10">
      <c r="A90" t="s">
        <v>208</v>
      </c>
      <c r="B90">
        <v>1540.2376450283</v>
      </c>
      <c r="C90">
        <v>1549.9561172779</v>
      </c>
      <c r="D90">
        <v>1560.2865057758</v>
      </c>
      <c r="E90">
        <v>1540.521816034</v>
      </c>
      <c r="F90">
        <v>1550.6068788551</v>
      </c>
      <c r="G90">
        <v>1560.2383757799</v>
      </c>
      <c r="H90">
        <v>1540.8045474871</v>
      </c>
      <c r="I90">
        <v>1550.8647527184</v>
      </c>
      <c r="J90">
        <v>1560.4776688678</v>
      </c>
    </row>
    <row r="91" spans="1:10">
      <c r="A91" t="s">
        <v>209</v>
      </c>
      <c r="B91">
        <v>1540.2376450283</v>
      </c>
      <c r="C91">
        <v>1549.9567038166</v>
      </c>
      <c r="D91">
        <v>1560.2853170104</v>
      </c>
      <c r="E91">
        <v>1540.5231673861</v>
      </c>
      <c r="F91">
        <v>1550.6088349909</v>
      </c>
      <c r="G91">
        <v>1560.2365927425</v>
      </c>
      <c r="H91">
        <v>1540.8047400687</v>
      </c>
      <c r="I91">
        <v>1550.8627959369</v>
      </c>
      <c r="J91">
        <v>1560.4746981661</v>
      </c>
    </row>
    <row r="92" spans="1:10">
      <c r="A92" t="s">
        <v>210</v>
      </c>
      <c r="B92">
        <v>1540.2366790563</v>
      </c>
      <c r="C92">
        <v>1549.9569006034</v>
      </c>
      <c r="D92">
        <v>1560.2855144925</v>
      </c>
      <c r="E92">
        <v>1540.521816034</v>
      </c>
      <c r="F92">
        <v>1550.6092269835</v>
      </c>
      <c r="G92">
        <v>1560.2365927425</v>
      </c>
      <c r="H92">
        <v>1540.8049326503</v>
      </c>
      <c r="I92">
        <v>1550.8627959369</v>
      </c>
      <c r="J92">
        <v>1560.4760847503</v>
      </c>
    </row>
    <row r="93" spans="1:10">
      <c r="A93" t="s">
        <v>211</v>
      </c>
      <c r="B93">
        <v>1540.2382242348</v>
      </c>
      <c r="C93">
        <v>1549.9588550995</v>
      </c>
      <c r="D93">
        <v>1560.2845251466</v>
      </c>
      <c r="E93">
        <v>1540.5241337175</v>
      </c>
      <c r="F93">
        <v>1550.6066838155</v>
      </c>
      <c r="G93">
        <v>1560.2358009281</v>
      </c>
      <c r="H93">
        <v>1540.8055122835</v>
      </c>
      <c r="I93">
        <v>1550.8626008329</v>
      </c>
      <c r="J93">
        <v>1560.4746981661</v>
      </c>
    </row>
    <row r="94" spans="1:10">
      <c r="A94" t="s">
        <v>212</v>
      </c>
      <c r="B94">
        <v>1540.2380299082</v>
      </c>
      <c r="C94">
        <v>1549.9584634357</v>
      </c>
      <c r="D94">
        <v>1560.2861088751</v>
      </c>
      <c r="E94">
        <v>1540.5231673861</v>
      </c>
      <c r="F94">
        <v>1550.6092269835</v>
      </c>
      <c r="G94">
        <v>1560.236987682</v>
      </c>
      <c r="H94">
        <v>1540.8039678546</v>
      </c>
      <c r="I94">
        <v>1550.8645576139</v>
      </c>
      <c r="J94">
        <v>1560.4784609277</v>
      </c>
    </row>
    <row r="95" spans="1:10">
      <c r="A95" t="s">
        <v>213</v>
      </c>
      <c r="B95">
        <v>1540.2384166748</v>
      </c>
      <c r="C95">
        <v>1549.9574852322</v>
      </c>
      <c r="D95">
        <v>1560.2849201104</v>
      </c>
      <c r="E95">
        <v>1540.5212366143</v>
      </c>
      <c r="F95">
        <v>1550.605314715</v>
      </c>
      <c r="G95">
        <v>1560.2361958672</v>
      </c>
      <c r="H95">
        <v>1540.8049326503</v>
      </c>
      <c r="I95">
        <v>1550.864947823</v>
      </c>
      <c r="J95">
        <v>1560.4762822807</v>
      </c>
    </row>
    <row r="96" spans="1:10">
      <c r="A96" t="s">
        <v>214</v>
      </c>
      <c r="B96">
        <v>1540.2378374682</v>
      </c>
      <c r="C96">
        <v>1549.9563140644</v>
      </c>
      <c r="D96">
        <v>1560.2857119746</v>
      </c>
      <c r="E96">
        <v>1540.5229748749</v>
      </c>
      <c r="F96">
        <v>1550.6064868637</v>
      </c>
      <c r="G96">
        <v>1560.2375820277</v>
      </c>
      <c r="H96">
        <v>1540.8045474871</v>
      </c>
      <c r="I96">
        <v>1550.8626008329</v>
      </c>
      <c r="J96">
        <v>1560.4758852835</v>
      </c>
    </row>
    <row r="97" spans="1:10">
      <c r="A97" t="s">
        <v>215</v>
      </c>
      <c r="B97">
        <v>1540.2376450283</v>
      </c>
      <c r="C97">
        <v>1549.9586583123</v>
      </c>
      <c r="D97">
        <v>1560.2867032582</v>
      </c>
      <c r="E97">
        <v>1540.5231673861</v>
      </c>
      <c r="F97">
        <v>1550.6072708467</v>
      </c>
      <c r="G97">
        <v>1560.2379789037</v>
      </c>
      <c r="H97">
        <v>1540.80512712</v>
      </c>
      <c r="I97">
        <v>1550.8626008329</v>
      </c>
      <c r="J97">
        <v>1560.4746981661</v>
      </c>
    </row>
    <row r="98" spans="1:10">
      <c r="A98" t="s">
        <v>216</v>
      </c>
      <c r="B98">
        <v>1540.2397675297</v>
      </c>
      <c r="C98">
        <v>1549.9582685591</v>
      </c>
      <c r="D98">
        <v>1560.2861088751</v>
      </c>
      <c r="E98">
        <v>1540.5222029432</v>
      </c>
      <c r="F98">
        <v>1550.6051177635</v>
      </c>
      <c r="G98">
        <v>1560.2365927425</v>
      </c>
      <c r="H98">
        <v>1540.8045474871</v>
      </c>
      <c r="I98">
        <v>1550.8637752834</v>
      </c>
      <c r="J98">
        <v>1560.475490223</v>
      </c>
    </row>
    <row r="99" spans="1:10">
      <c r="A99" t="s">
        <v>217</v>
      </c>
      <c r="B99">
        <v>1540.2384166748</v>
      </c>
      <c r="C99">
        <v>1549.9561172779</v>
      </c>
      <c r="D99">
        <v>1560.2855144925</v>
      </c>
      <c r="E99">
        <v>1540.5233617847</v>
      </c>
      <c r="F99">
        <v>1550.6043356948</v>
      </c>
      <c r="G99">
        <v>1560.2365927425</v>
      </c>
      <c r="H99">
        <v>1540.8041604361</v>
      </c>
      <c r="I99">
        <v>1550.8637752834</v>
      </c>
      <c r="J99">
        <v>1560.4748956961</v>
      </c>
    </row>
    <row r="100" spans="1:10">
      <c r="A100" t="s">
        <v>218</v>
      </c>
      <c r="B100">
        <v>1540.2391883221</v>
      </c>
      <c r="C100">
        <v>1549.9574852322</v>
      </c>
      <c r="D100">
        <v>1560.2872976417</v>
      </c>
      <c r="E100">
        <v>1540.5223954542</v>
      </c>
      <c r="F100">
        <v>1550.6029665985</v>
      </c>
      <c r="G100">
        <v>1560.2379789037</v>
      </c>
      <c r="H100">
        <v>1540.8039678546</v>
      </c>
      <c r="I100">
        <v>1550.8627959369</v>
      </c>
      <c r="J100">
        <v>1560.475490223</v>
      </c>
    </row>
    <row r="101" spans="1:10">
      <c r="A101" t="s">
        <v>219</v>
      </c>
      <c r="B101">
        <v>1540.2386091149</v>
      </c>
      <c r="C101">
        <v>1549.9557275259</v>
      </c>
      <c r="D101">
        <v>1560.2861088751</v>
      </c>
      <c r="E101">
        <v>1540.5231673861</v>
      </c>
      <c r="F101">
        <v>1550.6039437047</v>
      </c>
      <c r="G101">
        <v>1560.2381763738</v>
      </c>
      <c r="H101">
        <v>1540.8055122835</v>
      </c>
      <c r="I101">
        <v>1550.8618185044</v>
      </c>
      <c r="J101">
        <v>1560.4764798111</v>
      </c>
    </row>
    <row r="102" spans="1:10">
      <c r="A102" t="s">
        <v>220</v>
      </c>
      <c r="B102">
        <v>1540.2376450283</v>
      </c>
      <c r="C102">
        <v>1549.9565089405</v>
      </c>
      <c r="D102">
        <v>1560.2851195284</v>
      </c>
      <c r="E102">
        <v>1540.5204646844</v>
      </c>
      <c r="F102">
        <v>1550.6037486658</v>
      </c>
      <c r="G102">
        <v>1560.2371870879</v>
      </c>
      <c r="H102">
        <v>1540.8053197017</v>
      </c>
      <c r="I102">
        <v>1550.8626008329</v>
      </c>
      <c r="J102">
        <v>1560.4746981661</v>
      </c>
    </row>
    <row r="103" spans="1:10">
      <c r="A103" t="s">
        <v>221</v>
      </c>
      <c r="B103">
        <v>1540.2378374682</v>
      </c>
      <c r="C103">
        <v>1549.9572903559</v>
      </c>
      <c r="D103">
        <v>1560.2863063574</v>
      </c>
      <c r="E103">
        <v>1540.5225879653</v>
      </c>
      <c r="F103">
        <v>1550.605314715</v>
      </c>
      <c r="G103">
        <v>1560.2375820277</v>
      </c>
      <c r="H103">
        <v>1540.8058993352</v>
      </c>
      <c r="I103">
        <v>1550.8626008329</v>
      </c>
      <c r="J103">
        <v>1560.4748956961</v>
      </c>
    </row>
    <row r="104" spans="1:10">
      <c r="A104" t="s">
        <v>222</v>
      </c>
      <c r="B104">
        <v>1540.2376450283</v>
      </c>
      <c r="C104">
        <v>1549.9576820191</v>
      </c>
      <c r="D104">
        <v>1560.2837313474</v>
      </c>
      <c r="E104">
        <v>1540.5222029432</v>
      </c>
      <c r="F104">
        <v>1550.6064868637</v>
      </c>
      <c r="G104">
        <v>1560.2363933369</v>
      </c>
      <c r="H104">
        <v>1540.8026160099</v>
      </c>
      <c r="I104">
        <v>1550.8631880579</v>
      </c>
      <c r="J104">
        <v>1560.4743011697</v>
      </c>
    </row>
    <row r="105" spans="1:10">
      <c r="A105" t="s">
        <v>223</v>
      </c>
      <c r="B105">
        <v>1540.2384166748</v>
      </c>
      <c r="C105">
        <v>1549.9576820191</v>
      </c>
      <c r="D105">
        <v>1560.2876926069</v>
      </c>
      <c r="E105">
        <v>1540.5239393187</v>
      </c>
      <c r="F105">
        <v>1550.6045307339</v>
      </c>
      <c r="G105">
        <v>1560.2395625377</v>
      </c>
      <c r="H105">
        <v>1540.802808591</v>
      </c>
      <c r="I105">
        <v>1550.8635782664</v>
      </c>
      <c r="J105">
        <v>1560.4770743392</v>
      </c>
    </row>
    <row r="106" spans="1:10">
      <c r="A106" t="s">
        <v>224</v>
      </c>
      <c r="B106">
        <v>1540.2391883221</v>
      </c>
      <c r="C106">
        <v>1549.9572903559</v>
      </c>
      <c r="D106">
        <v>1560.2869007406</v>
      </c>
      <c r="E106">
        <v>1540.5222029432</v>
      </c>
      <c r="F106">
        <v>1550.6068788551</v>
      </c>
      <c r="G106">
        <v>1560.2373845577</v>
      </c>
      <c r="H106">
        <v>1540.80512712</v>
      </c>
      <c r="I106">
        <v>1550.8620136083</v>
      </c>
      <c r="J106">
        <v>1560.4752907563</v>
      </c>
    </row>
    <row r="107" spans="1:10">
      <c r="A107" t="s">
        <v>225</v>
      </c>
      <c r="B107">
        <v>1540.2389958819</v>
      </c>
      <c r="C107">
        <v>1549.9586583123</v>
      </c>
      <c r="D107">
        <v>1560.2869007406</v>
      </c>
      <c r="E107">
        <v>1540.5237468073</v>
      </c>
      <c r="F107">
        <v>1550.6070738948</v>
      </c>
      <c r="G107">
        <v>1560.236987682</v>
      </c>
      <c r="H107">
        <v>1540.8066715512</v>
      </c>
      <c r="I107">
        <v>1550.8618185044</v>
      </c>
      <c r="J107">
        <v>1560.4762822807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1540.1700921671</v>
      </c>
      <c r="C2">
        <v>1549.4127375242</v>
      </c>
      <c r="D2">
        <v>1560.0373693134</v>
      </c>
      <c r="E2">
        <v>1540.5801301631</v>
      </c>
      <c r="F2">
        <v>1550.5857517564</v>
      </c>
      <c r="G2">
        <v>1560.3599939652</v>
      </c>
      <c r="H2">
        <v>1540.8667462848</v>
      </c>
      <c r="I2">
        <v>1551.1548164959</v>
      </c>
      <c r="J2">
        <v>1560.5684143419</v>
      </c>
    </row>
    <row r="3" spans="1:10">
      <c r="A3" t="s">
        <v>227</v>
      </c>
      <c r="B3">
        <v>1540.1687414345</v>
      </c>
      <c r="C3">
        <v>1549.4125408757</v>
      </c>
      <c r="D3">
        <v>1560.0359835087</v>
      </c>
      <c r="E3">
        <v>1540.579165649</v>
      </c>
      <c r="F3">
        <v>1550.5855567221</v>
      </c>
      <c r="G3">
        <v>1560.3582106499</v>
      </c>
      <c r="H3">
        <v>1540.8657814117</v>
      </c>
      <c r="I3">
        <v>1551.1548164959</v>
      </c>
      <c r="J3">
        <v>1560.567225147</v>
      </c>
    </row>
    <row r="4" spans="1:10">
      <c r="A4" t="s">
        <v>228</v>
      </c>
      <c r="B4">
        <v>1540.1687414345</v>
      </c>
      <c r="C4">
        <v>1549.4107844052</v>
      </c>
      <c r="D4">
        <v>1560.0361809276</v>
      </c>
      <c r="E4">
        <v>1540.5793581742</v>
      </c>
      <c r="F4">
        <v>1550.5851647415</v>
      </c>
      <c r="G4">
        <v>1560.3586075873</v>
      </c>
      <c r="H4">
        <v>1540.8661666055</v>
      </c>
      <c r="I4">
        <v>1551.1526638054</v>
      </c>
      <c r="J4">
        <v>1560.5678197442</v>
      </c>
    </row>
    <row r="5" spans="1:10">
      <c r="A5" t="s">
        <v>229</v>
      </c>
      <c r="B5">
        <v>1540.1700921671</v>
      </c>
      <c r="C5">
        <v>1549.4107844052</v>
      </c>
      <c r="D5">
        <v>1560.0336067432</v>
      </c>
      <c r="E5">
        <v>1540.5783917735</v>
      </c>
      <c r="F5">
        <v>1550.5879028737</v>
      </c>
      <c r="G5">
        <v>1560.3574187121</v>
      </c>
      <c r="H5">
        <v>1540.8648146516</v>
      </c>
      <c r="I5">
        <v>1551.1540338726</v>
      </c>
      <c r="J5">
        <v>1560.5674227004</v>
      </c>
    </row>
    <row r="6" spans="1:10">
      <c r="A6" t="s">
        <v>230</v>
      </c>
      <c r="B6">
        <v>1540.1700921671</v>
      </c>
      <c r="C6">
        <v>1549.4109791441</v>
      </c>
      <c r="D6">
        <v>1560.0359835087</v>
      </c>
      <c r="E6">
        <v>1540.5781992485</v>
      </c>
      <c r="F6">
        <v>1550.5871208224</v>
      </c>
      <c r="G6">
        <v>1560.3595970272</v>
      </c>
      <c r="H6">
        <v>1540.8663610907</v>
      </c>
      <c r="I6">
        <v>1551.1546213184</v>
      </c>
      <c r="J6">
        <v>1560.5678197442</v>
      </c>
    </row>
    <row r="7" spans="1:10">
      <c r="A7" t="s">
        <v>231</v>
      </c>
      <c r="B7">
        <v>1540.1702845901</v>
      </c>
      <c r="C7">
        <v>1549.4141045196</v>
      </c>
      <c r="D7">
        <v>1560.0371699586</v>
      </c>
      <c r="E7">
        <v>1540.5795506995</v>
      </c>
      <c r="F7">
        <v>1550.5843826929</v>
      </c>
      <c r="G7">
        <v>1560.3607859057</v>
      </c>
      <c r="H7">
        <v>1540.8669388819</v>
      </c>
      <c r="I7">
        <v>1551.1534464273</v>
      </c>
      <c r="J7">
        <v>1560.5688113862</v>
      </c>
    </row>
    <row r="8" spans="1:10">
      <c r="A8" t="s">
        <v>232</v>
      </c>
      <c r="B8">
        <v>1540.1698997442</v>
      </c>
      <c r="C8">
        <v>1549.4121513971</v>
      </c>
      <c r="D8">
        <v>1560.0349925437</v>
      </c>
      <c r="E8">
        <v>1540.5799376377</v>
      </c>
      <c r="F8">
        <v>1550.584772761</v>
      </c>
      <c r="G8">
        <v>1560.3595970272</v>
      </c>
      <c r="H8">
        <v>1540.8671333673</v>
      </c>
      <c r="I8">
        <v>1551.1528589824</v>
      </c>
      <c r="J8">
        <v>1560.5674227004</v>
      </c>
    </row>
    <row r="9" spans="1:10">
      <c r="A9" t="s">
        <v>233</v>
      </c>
      <c r="B9">
        <v>1540.1708637459</v>
      </c>
      <c r="C9">
        <v>1549.4113686221</v>
      </c>
      <c r="D9">
        <v>1560.0367751203</v>
      </c>
      <c r="E9">
        <v>1540.5799376377</v>
      </c>
      <c r="F9">
        <v>1550.5861437374</v>
      </c>
      <c r="G9">
        <v>1560.3590025886</v>
      </c>
      <c r="H9">
        <v>1540.8667462848</v>
      </c>
      <c r="I9">
        <v>1551.1526638054</v>
      </c>
      <c r="J9">
        <v>1560.5682167882</v>
      </c>
    </row>
    <row r="10" spans="1:10">
      <c r="A10" t="s">
        <v>234</v>
      </c>
      <c r="B10">
        <v>1540.1687414345</v>
      </c>
      <c r="C10">
        <v>1549.4103930182</v>
      </c>
      <c r="D10">
        <v>1560.0359835087</v>
      </c>
      <c r="E10">
        <v>1540.5787787112</v>
      </c>
      <c r="F10">
        <v>1550.5855567221</v>
      </c>
      <c r="G10">
        <v>1560.3595970272</v>
      </c>
      <c r="H10">
        <v>1540.8648146516</v>
      </c>
      <c r="I10">
        <v>1551.153643518</v>
      </c>
      <c r="J10">
        <v>1560.5678197442</v>
      </c>
    </row>
    <row r="11" spans="1:10">
      <c r="A11" t="s">
        <v>235</v>
      </c>
      <c r="B11">
        <v>1540.1681622803</v>
      </c>
      <c r="C11">
        <v>1549.4101982795</v>
      </c>
      <c r="D11">
        <v>1560.0381609264</v>
      </c>
      <c r="E11">
        <v>1540.5774272616</v>
      </c>
      <c r="F11">
        <v>1550.5869257877</v>
      </c>
      <c r="G11">
        <v>1560.3605884046</v>
      </c>
      <c r="H11">
        <v>1540.8648146516</v>
      </c>
      <c r="I11">
        <v>1551.1544261409</v>
      </c>
      <c r="J11">
        <v>1560.5690089401</v>
      </c>
    </row>
    <row r="12" spans="1:10">
      <c r="A12" t="s">
        <v>236</v>
      </c>
      <c r="B12">
        <v>1540.1702845901</v>
      </c>
      <c r="C12">
        <v>1549.4119547486</v>
      </c>
      <c r="D12">
        <v>1560.0367751203</v>
      </c>
      <c r="E12">
        <v>1540.5795506995</v>
      </c>
      <c r="F12">
        <v>1550.5871208224</v>
      </c>
      <c r="G12">
        <v>1560.3601914662</v>
      </c>
      <c r="H12">
        <v>1540.8661666055</v>
      </c>
      <c r="I12">
        <v>1551.153056073</v>
      </c>
      <c r="J12">
        <v>1560.5686118957</v>
      </c>
    </row>
    <row r="13" spans="1:10">
      <c r="A13" t="s">
        <v>237</v>
      </c>
      <c r="B13">
        <v>1540.1698997442</v>
      </c>
      <c r="C13">
        <v>1549.4113686221</v>
      </c>
      <c r="D13">
        <v>1560.0371699586</v>
      </c>
      <c r="E13">
        <v>1540.5787787112</v>
      </c>
      <c r="F13">
        <v>1550.5851647415</v>
      </c>
      <c r="G13">
        <v>1560.3597964643</v>
      </c>
      <c r="H13">
        <v>1540.8675185617</v>
      </c>
      <c r="I13">
        <v>1551.1534464273</v>
      </c>
      <c r="J13">
        <v>1560.5676221907</v>
      </c>
    </row>
    <row r="14" spans="1:10">
      <c r="A14" t="s">
        <v>238</v>
      </c>
      <c r="B14">
        <v>1540.1710580556</v>
      </c>
      <c r="C14">
        <v>1549.4107844052</v>
      </c>
      <c r="D14">
        <v>1560.0373693134</v>
      </c>
      <c r="E14">
        <v>1540.5789712363</v>
      </c>
      <c r="F14">
        <v>1550.5869257877</v>
      </c>
      <c r="G14">
        <v>1560.3592020256</v>
      </c>
      <c r="H14">
        <v>1540.8661666055</v>
      </c>
      <c r="I14">
        <v>1551.1556010335</v>
      </c>
      <c r="J14">
        <v>1560.5680172978</v>
      </c>
    </row>
    <row r="15" spans="1:10">
      <c r="A15" t="s">
        <v>239</v>
      </c>
      <c r="B15">
        <v>1540.1710580556</v>
      </c>
      <c r="C15">
        <v>1549.4117600095</v>
      </c>
      <c r="D15">
        <v>1560.0353893166</v>
      </c>
      <c r="E15">
        <v>1540.5805171016</v>
      </c>
      <c r="F15">
        <v>1550.5836006451</v>
      </c>
      <c r="G15">
        <v>1560.3595970272</v>
      </c>
      <c r="H15">
        <v>1540.8653943299</v>
      </c>
      <c r="I15">
        <v>1551.153643518</v>
      </c>
      <c r="J15">
        <v>1560.567225147</v>
      </c>
    </row>
    <row r="16" spans="1:10">
      <c r="A16" t="s">
        <v>240</v>
      </c>
      <c r="B16">
        <v>1540.1698997442</v>
      </c>
      <c r="C16">
        <v>1549.4107844052</v>
      </c>
      <c r="D16">
        <v>1560.0385577009</v>
      </c>
      <c r="E16">
        <v>1540.579165649</v>
      </c>
      <c r="F16">
        <v>1550.5836006451</v>
      </c>
      <c r="G16">
        <v>1560.3601914662</v>
      </c>
      <c r="H16">
        <v>1540.8653943299</v>
      </c>
      <c r="I16">
        <v>1551.1540338726</v>
      </c>
      <c r="J16">
        <v>1560.5696035387</v>
      </c>
    </row>
    <row r="17" spans="1:10">
      <c r="A17" t="s">
        <v>241</v>
      </c>
      <c r="B17">
        <v>1540.1685490119</v>
      </c>
      <c r="C17">
        <v>1549.4119547486</v>
      </c>
      <c r="D17">
        <v>1560.0363783466</v>
      </c>
      <c r="E17">
        <v>1540.5789712363</v>
      </c>
      <c r="F17">
        <v>1550.5849697073</v>
      </c>
      <c r="G17">
        <v>1560.3590025886</v>
      </c>
      <c r="H17">
        <v>1540.8657814117</v>
      </c>
      <c r="I17">
        <v>1551.1540338726</v>
      </c>
      <c r="J17">
        <v>1560.5680172978</v>
      </c>
    </row>
    <row r="18" spans="1:10">
      <c r="A18" t="s">
        <v>242</v>
      </c>
      <c r="B18">
        <v>1540.1698997442</v>
      </c>
      <c r="C18">
        <v>1549.4119547486</v>
      </c>
      <c r="D18">
        <v>1560.0373693134</v>
      </c>
      <c r="E18">
        <v>1540.5795506995</v>
      </c>
      <c r="F18">
        <v>1550.5871208224</v>
      </c>
      <c r="G18">
        <v>1560.3588050879</v>
      </c>
      <c r="H18">
        <v>1540.8667462848</v>
      </c>
      <c r="I18">
        <v>1551.1542309635</v>
      </c>
      <c r="J18">
        <v>1560.5670275936</v>
      </c>
    </row>
    <row r="19" spans="1:10">
      <c r="A19" t="s">
        <v>243</v>
      </c>
      <c r="B19">
        <v>1540.1687414345</v>
      </c>
      <c r="C19">
        <v>1549.4113686221</v>
      </c>
      <c r="D19">
        <v>1560.0367751203</v>
      </c>
      <c r="E19">
        <v>1540.5787787112</v>
      </c>
      <c r="F19">
        <v>1550.5853597757</v>
      </c>
      <c r="G19">
        <v>1560.3595970272</v>
      </c>
      <c r="H19">
        <v>1540.8667462848</v>
      </c>
      <c r="I19">
        <v>1551.1534464273</v>
      </c>
      <c r="J19">
        <v>1560.5694040479</v>
      </c>
    </row>
    <row r="20" spans="1:10">
      <c r="A20" t="s">
        <v>244</v>
      </c>
      <c r="B20">
        <v>1540.1695130119</v>
      </c>
      <c r="C20">
        <v>1549.4125408757</v>
      </c>
      <c r="D20">
        <v>1560.0385577009</v>
      </c>
      <c r="E20">
        <v>1540.5793581742</v>
      </c>
      <c r="F20">
        <v>1550.584772761</v>
      </c>
      <c r="G20">
        <v>1560.3586075873</v>
      </c>
      <c r="H20">
        <v>1540.8679056446</v>
      </c>
      <c r="I20">
        <v>1551.153643518</v>
      </c>
      <c r="J20">
        <v>1560.5694040479</v>
      </c>
    </row>
    <row r="21" spans="1:10">
      <c r="A21" t="s">
        <v>245</v>
      </c>
      <c r="B21">
        <v>1540.1702845901</v>
      </c>
      <c r="C21">
        <v>1549.4096121542</v>
      </c>
      <c r="D21">
        <v>1560.034795125</v>
      </c>
      <c r="E21">
        <v>1540.5789712363</v>
      </c>
      <c r="F21">
        <v>1550.5863387719</v>
      </c>
      <c r="G21">
        <v>1560.3586075873</v>
      </c>
      <c r="H21">
        <v>1540.8655869267</v>
      </c>
      <c r="I21">
        <v>1551.153056073</v>
      </c>
      <c r="J21">
        <v>1560.5678197442</v>
      </c>
    </row>
    <row r="22" spans="1:10">
      <c r="A22" t="s">
        <v>246</v>
      </c>
      <c r="B22">
        <v>1540.1691281663</v>
      </c>
      <c r="C22">
        <v>1549.4105877571</v>
      </c>
      <c r="D22">
        <v>1560.0363783466</v>
      </c>
      <c r="E22">
        <v>1540.5795506995</v>
      </c>
      <c r="F22">
        <v>1550.5853597757</v>
      </c>
      <c r="G22">
        <v>1560.3590025886</v>
      </c>
      <c r="H22">
        <v>1540.8673259645</v>
      </c>
      <c r="I22">
        <v>1551.1544261409</v>
      </c>
      <c r="J22">
        <v>1560.5674227004</v>
      </c>
    </row>
    <row r="23" spans="1:10">
      <c r="A23" t="s">
        <v>247</v>
      </c>
      <c r="B23">
        <v>1540.1675831265</v>
      </c>
      <c r="C23">
        <v>1549.4107844052</v>
      </c>
      <c r="D23">
        <v>1560.0381609264</v>
      </c>
      <c r="E23">
        <v>1540.5793581742</v>
      </c>
      <c r="F23">
        <v>1550.5843826929</v>
      </c>
      <c r="G23">
        <v>1560.3609834069</v>
      </c>
      <c r="H23">
        <v>1540.8673259645</v>
      </c>
      <c r="I23">
        <v>1551.152271538</v>
      </c>
      <c r="J23">
        <v>1560.5696035387</v>
      </c>
    </row>
    <row r="24" spans="1:10">
      <c r="A24" t="s">
        <v>248</v>
      </c>
      <c r="B24">
        <v>1540.1697054348</v>
      </c>
      <c r="C24">
        <v>1549.4094155064</v>
      </c>
      <c r="D24">
        <v>1560.0379635069</v>
      </c>
      <c r="E24">
        <v>1540.5795506995</v>
      </c>
      <c r="F24">
        <v>1550.5843826929</v>
      </c>
      <c r="G24">
        <v>1560.3605884046</v>
      </c>
      <c r="H24">
        <v>1540.8648146516</v>
      </c>
      <c r="I24">
        <v>1551.1534464273</v>
      </c>
      <c r="J24">
        <v>1560.5674227004</v>
      </c>
    </row>
    <row r="25" spans="1:10">
      <c r="A25" t="s">
        <v>249</v>
      </c>
      <c r="B25">
        <v>1540.1681622803</v>
      </c>
      <c r="C25">
        <v>1549.4101982795</v>
      </c>
      <c r="D25">
        <v>1560.0383583459</v>
      </c>
      <c r="E25">
        <v>1540.5764608633</v>
      </c>
      <c r="F25">
        <v>1550.5834036992</v>
      </c>
      <c r="G25">
        <v>1560.3597964643</v>
      </c>
      <c r="H25">
        <v>1540.8653943299</v>
      </c>
      <c r="I25">
        <v>1551.1552087646</v>
      </c>
      <c r="J25">
        <v>1560.5684143419</v>
      </c>
    </row>
    <row r="26" spans="1:10">
      <c r="A26" t="s">
        <v>250</v>
      </c>
      <c r="B26">
        <v>1540.1691281663</v>
      </c>
      <c r="C26">
        <v>1549.4109791441</v>
      </c>
      <c r="D26">
        <v>1560.0379635069</v>
      </c>
      <c r="E26">
        <v>1540.5776197864</v>
      </c>
      <c r="F26">
        <v>1550.5871208224</v>
      </c>
      <c r="G26">
        <v>1560.3609834069</v>
      </c>
      <c r="H26">
        <v>1540.8682927277</v>
      </c>
      <c r="I26">
        <v>1551.1548164959</v>
      </c>
      <c r="J26">
        <v>1560.567225147</v>
      </c>
    </row>
    <row r="27" spans="1:10">
      <c r="A27" t="s">
        <v>251</v>
      </c>
      <c r="B27">
        <v>1540.1697054348</v>
      </c>
      <c r="C27">
        <v>1549.4113686221</v>
      </c>
      <c r="D27">
        <v>1560.0357841543</v>
      </c>
      <c r="E27">
        <v>1540.5785861861</v>
      </c>
      <c r="F27">
        <v>1550.5863387719</v>
      </c>
      <c r="G27">
        <v>1560.3595970272</v>
      </c>
      <c r="H27">
        <v>1540.8663610907</v>
      </c>
      <c r="I27">
        <v>1551.153643518</v>
      </c>
      <c r="J27">
        <v>1560.5676221907</v>
      </c>
    </row>
    <row r="28" spans="1:10">
      <c r="A28" t="s">
        <v>252</v>
      </c>
      <c r="B28">
        <v>1540.1693205891</v>
      </c>
      <c r="C28">
        <v>1549.4101982795</v>
      </c>
      <c r="D28">
        <v>1560.0371699586</v>
      </c>
      <c r="E28">
        <v>1540.5785861861</v>
      </c>
      <c r="F28">
        <v>1550.5871208224</v>
      </c>
      <c r="G28">
        <v>1560.3582106499</v>
      </c>
      <c r="H28">
        <v>1540.8667462848</v>
      </c>
      <c r="I28">
        <v>1551.1542309635</v>
      </c>
      <c r="J28">
        <v>1560.5662354437</v>
      </c>
    </row>
    <row r="29" spans="1:10">
      <c r="A29" t="s">
        <v>253</v>
      </c>
      <c r="B29">
        <v>1540.1685490119</v>
      </c>
      <c r="C29">
        <v>1549.4101982795</v>
      </c>
      <c r="D29">
        <v>1560.0367751203</v>
      </c>
      <c r="E29">
        <v>1540.5785861861</v>
      </c>
      <c r="F29">
        <v>1550.5853597757</v>
      </c>
      <c r="G29">
        <v>1560.3605884046</v>
      </c>
      <c r="H29">
        <v>1540.8661666055</v>
      </c>
      <c r="I29">
        <v>1551.1540338726</v>
      </c>
      <c r="J29">
        <v>1560.5703956919</v>
      </c>
    </row>
    <row r="30" spans="1:10">
      <c r="A30" t="s">
        <v>254</v>
      </c>
      <c r="B30">
        <v>1540.1714429022</v>
      </c>
      <c r="C30">
        <v>1549.4107844052</v>
      </c>
      <c r="D30">
        <v>1560.0379635069</v>
      </c>
      <c r="E30">
        <v>1540.5793581742</v>
      </c>
      <c r="F30">
        <v>1550.5861437374</v>
      </c>
      <c r="G30">
        <v>1560.3613803457</v>
      </c>
      <c r="H30">
        <v>1540.8653943299</v>
      </c>
      <c r="I30">
        <v>1551.1534464273</v>
      </c>
      <c r="J30">
        <v>1560.5701981377</v>
      </c>
    </row>
    <row r="31" spans="1:10">
      <c r="A31" t="s">
        <v>255</v>
      </c>
      <c r="B31">
        <v>1540.1681622803</v>
      </c>
      <c r="C31">
        <v>1549.4113686221</v>
      </c>
      <c r="D31">
        <v>1560.0363783466</v>
      </c>
      <c r="E31">
        <v>1540.5774272616</v>
      </c>
      <c r="F31">
        <v>1550.5851647415</v>
      </c>
      <c r="G31">
        <v>1560.3595970272</v>
      </c>
      <c r="H31">
        <v>1540.8663610907</v>
      </c>
      <c r="I31">
        <v>1551.1540338726</v>
      </c>
      <c r="J31">
        <v>1560.5674227004</v>
      </c>
    </row>
    <row r="32" spans="1:10">
      <c r="A32" t="s">
        <v>256</v>
      </c>
      <c r="B32">
        <v>1540.1695130119</v>
      </c>
      <c r="C32">
        <v>1549.4115652704</v>
      </c>
      <c r="D32">
        <v>1560.0361809276</v>
      </c>
      <c r="E32">
        <v>1540.5787787112</v>
      </c>
      <c r="F32">
        <v>1550.5849697073</v>
      </c>
      <c r="G32">
        <v>1560.3580131495</v>
      </c>
      <c r="H32">
        <v>1540.8686779227</v>
      </c>
      <c r="I32">
        <v>1551.1534464273</v>
      </c>
      <c r="J32">
        <v>1560.5684143419</v>
      </c>
    </row>
    <row r="33" spans="1:10">
      <c r="A33" t="s">
        <v>257</v>
      </c>
      <c r="B33">
        <v>1540.1698997442</v>
      </c>
      <c r="C33">
        <v>1549.4113686221</v>
      </c>
      <c r="D33">
        <v>1560.037764152</v>
      </c>
      <c r="E33">
        <v>1540.5785861861</v>
      </c>
      <c r="F33">
        <v>1550.5865338064</v>
      </c>
      <c r="G33">
        <v>1560.3582106499</v>
      </c>
      <c r="H33">
        <v>1540.8675185617</v>
      </c>
      <c r="I33">
        <v>1551.153643518</v>
      </c>
      <c r="J33">
        <v>1560.5678197442</v>
      </c>
    </row>
    <row r="34" spans="1:10">
      <c r="A34" t="s">
        <v>258</v>
      </c>
      <c r="B34">
        <v>1540.1697054348</v>
      </c>
      <c r="C34">
        <v>1549.4121513971</v>
      </c>
      <c r="D34">
        <v>1560.0385577009</v>
      </c>
      <c r="E34">
        <v>1540.5789712363</v>
      </c>
      <c r="F34">
        <v>1550.584772761</v>
      </c>
      <c r="G34">
        <v>1560.3599939652</v>
      </c>
      <c r="H34">
        <v>1540.8677130473</v>
      </c>
      <c r="I34">
        <v>1551.1542309635</v>
      </c>
      <c r="J34">
        <v>1560.5674227004</v>
      </c>
    </row>
    <row r="35" spans="1:10">
      <c r="A35" t="s">
        <v>259</v>
      </c>
      <c r="B35">
        <v>1540.1698997442</v>
      </c>
      <c r="C35">
        <v>1549.4119547486</v>
      </c>
      <c r="D35">
        <v>1560.0355867354</v>
      </c>
      <c r="E35">
        <v>1540.5785861861</v>
      </c>
      <c r="F35">
        <v>1550.5865338064</v>
      </c>
      <c r="G35">
        <v>1560.3590025886</v>
      </c>
      <c r="H35">
        <v>1540.8682927277</v>
      </c>
      <c r="I35">
        <v>1551.1544261409</v>
      </c>
      <c r="J35">
        <v>1560.5682167882</v>
      </c>
    </row>
    <row r="36" spans="1:10">
      <c r="A36" t="s">
        <v>260</v>
      </c>
      <c r="B36">
        <v>1540.1698997442</v>
      </c>
      <c r="C36">
        <v>1549.4127375242</v>
      </c>
      <c r="D36">
        <v>1560.0359835087</v>
      </c>
      <c r="E36">
        <v>1540.5801301631</v>
      </c>
      <c r="F36">
        <v>1550.5857517564</v>
      </c>
      <c r="G36">
        <v>1560.3590025886</v>
      </c>
      <c r="H36">
        <v>1540.8673259645</v>
      </c>
      <c r="I36">
        <v>1551.153643518</v>
      </c>
      <c r="J36">
        <v>1560.5686118957</v>
      </c>
    </row>
    <row r="37" spans="1:10">
      <c r="A37" t="s">
        <v>261</v>
      </c>
      <c r="B37">
        <v>1540.1698997442</v>
      </c>
      <c r="C37">
        <v>1549.4113686221</v>
      </c>
      <c r="D37">
        <v>1560.0357841543</v>
      </c>
      <c r="E37">
        <v>1540.5795506995</v>
      </c>
      <c r="F37">
        <v>1550.5841876589</v>
      </c>
      <c r="G37">
        <v>1560.3599939652</v>
      </c>
      <c r="H37">
        <v>1540.8669388819</v>
      </c>
      <c r="I37">
        <v>1551.1528589824</v>
      </c>
      <c r="J37">
        <v>1560.5684143419</v>
      </c>
    </row>
    <row r="38" spans="1:10">
      <c r="A38" t="s">
        <v>262</v>
      </c>
      <c r="B38">
        <v>1540.1685490119</v>
      </c>
      <c r="C38">
        <v>1549.4105877571</v>
      </c>
      <c r="D38">
        <v>1560.0369725394</v>
      </c>
      <c r="E38">
        <v>1540.579165649</v>
      </c>
      <c r="F38">
        <v>1550.5859467908</v>
      </c>
      <c r="G38">
        <v>1560.3601914662</v>
      </c>
      <c r="H38">
        <v>1540.8675185617</v>
      </c>
      <c r="I38">
        <v>1551.1520763611</v>
      </c>
      <c r="J38">
        <v>1560.569206494</v>
      </c>
    </row>
    <row r="39" spans="1:10">
      <c r="A39" t="s">
        <v>263</v>
      </c>
      <c r="B39">
        <v>1540.1706713228</v>
      </c>
      <c r="C39">
        <v>1549.4113686221</v>
      </c>
      <c r="D39">
        <v>1560.0375667327</v>
      </c>
      <c r="E39">
        <v>1540.5785861861</v>
      </c>
      <c r="F39">
        <v>1550.584772761</v>
      </c>
      <c r="G39">
        <v>1560.3576162124</v>
      </c>
      <c r="H39">
        <v>1540.8650072483</v>
      </c>
      <c r="I39">
        <v>1551.152271538</v>
      </c>
      <c r="J39">
        <v>1560.5674227004</v>
      </c>
    </row>
    <row r="40" spans="1:10">
      <c r="A40" t="s">
        <v>264</v>
      </c>
      <c r="B40">
        <v>1540.1706713228</v>
      </c>
      <c r="C40">
        <v>1549.4121513971</v>
      </c>
      <c r="D40">
        <v>1560.0353893166</v>
      </c>
      <c r="E40">
        <v>1540.5785861861</v>
      </c>
      <c r="F40">
        <v>1550.5859467908</v>
      </c>
      <c r="G40">
        <v>1560.3595970272</v>
      </c>
      <c r="H40">
        <v>1540.8659740086</v>
      </c>
      <c r="I40">
        <v>1551.1516860075</v>
      </c>
      <c r="J40">
        <v>1560.5658384007</v>
      </c>
    </row>
    <row r="41" spans="1:10">
      <c r="A41" t="s">
        <v>265</v>
      </c>
      <c r="B41">
        <v>1540.1689338571</v>
      </c>
      <c r="C41">
        <v>1549.4125408757</v>
      </c>
      <c r="D41">
        <v>1560.0373693134</v>
      </c>
      <c r="E41">
        <v>1540.5793581742</v>
      </c>
      <c r="F41">
        <v>1550.5863387719</v>
      </c>
      <c r="G41">
        <v>1560.3605884046</v>
      </c>
      <c r="H41">
        <v>1540.8671333673</v>
      </c>
      <c r="I41">
        <v>1551.1546213184</v>
      </c>
      <c r="J41">
        <v>1560.5698010927</v>
      </c>
    </row>
    <row r="42" spans="1:10">
      <c r="A42" t="s">
        <v>266</v>
      </c>
      <c r="B42">
        <v>1540.1681622803</v>
      </c>
      <c r="C42">
        <v>1549.4121513971</v>
      </c>
      <c r="D42">
        <v>1560.0355867354</v>
      </c>
      <c r="E42">
        <v>1540.5772347368</v>
      </c>
      <c r="F42">
        <v>1550.5851647415</v>
      </c>
      <c r="G42">
        <v>1560.3580131495</v>
      </c>
      <c r="H42">
        <v>1540.8655869267</v>
      </c>
      <c r="I42">
        <v>1551.1526638054</v>
      </c>
      <c r="J42">
        <v>1560.5674227004</v>
      </c>
    </row>
    <row r="43" spans="1:10">
      <c r="A43" t="s">
        <v>267</v>
      </c>
      <c r="B43">
        <v>1540.1697054348</v>
      </c>
      <c r="C43">
        <v>1549.4127375242</v>
      </c>
      <c r="D43">
        <v>1560.0379635069</v>
      </c>
      <c r="E43">
        <v>1540.5785861861</v>
      </c>
      <c r="F43">
        <v>1550.5898589616</v>
      </c>
      <c r="G43">
        <v>1560.3609834069</v>
      </c>
      <c r="H43">
        <v>1540.8661666055</v>
      </c>
      <c r="I43">
        <v>1551.1544261409</v>
      </c>
      <c r="J43">
        <v>1560.5686118957</v>
      </c>
    </row>
    <row r="44" spans="1:10">
      <c r="A44" t="s">
        <v>268</v>
      </c>
      <c r="B44">
        <v>1540.1687414345</v>
      </c>
      <c r="C44">
        <v>1549.4103930182</v>
      </c>
      <c r="D44">
        <v>1560.0353893166</v>
      </c>
      <c r="E44">
        <v>1540.5787787112</v>
      </c>
      <c r="F44">
        <v>1550.5865338064</v>
      </c>
      <c r="G44">
        <v>1560.3605884046</v>
      </c>
      <c r="H44">
        <v>1540.8663610907</v>
      </c>
      <c r="I44">
        <v>1551.1548164959</v>
      </c>
      <c r="J44">
        <v>1560.5670275936</v>
      </c>
    </row>
    <row r="45" spans="1:10">
      <c r="A45" t="s">
        <v>269</v>
      </c>
      <c r="B45">
        <v>1540.1698997442</v>
      </c>
      <c r="C45">
        <v>1549.4115652704</v>
      </c>
      <c r="D45">
        <v>1560.0357841543</v>
      </c>
      <c r="E45">
        <v>1540.5781992485</v>
      </c>
      <c r="F45">
        <v>1550.5867307531</v>
      </c>
      <c r="G45">
        <v>1560.3599939652</v>
      </c>
      <c r="H45">
        <v>1540.8650072483</v>
      </c>
      <c r="I45">
        <v>1551.1534464273</v>
      </c>
      <c r="J45">
        <v>1560.567225147</v>
      </c>
    </row>
    <row r="46" spans="1:10">
      <c r="A46" t="s">
        <v>270</v>
      </c>
      <c r="B46">
        <v>1540.1679698578</v>
      </c>
      <c r="C46">
        <v>1549.4107844052</v>
      </c>
      <c r="D46">
        <v>1560.0361809276</v>
      </c>
      <c r="E46">
        <v>1540.5781992485</v>
      </c>
      <c r="F46">
        <v>1550.5855567221</v>
      </c>
      <c r="G46">
        <v>1560.3595970272</v>
      </c>
      <c r="H46">
        <v>1540.8663610907</v>
      </c>
      <c r="I46">
        <v>1551.1534464273</v>
      </c>
      <c r="J46">
        <v>1560.5670275936</v>
      </c>
    </row>
    <row r="47" spans="1:10">
      <c r="A47" t="s">
        <v>271</v>
      </c>
      <c r="B47">
        <v>1540.1704788997</v>
      </c>
      <c r="C47">
        <v>1549.4113686221</v>
      </c>
      <c r="D47">
        <v>1560.0369725394</v>
      </c>
      <c r="E47">
        <v>1540.5785861861</v>
      </c>
      <c r="F47">
        <v>1550.5871208224</v>
      </c>
      <c r="G47">
        <v>1560.3576162124</v>
      </c>
      <c r="H47">
        <v>1540.8663610907</v>
      </c>
      <c r="I47">
        <v>1551.155013587</v>
      </c>
      <c r="J47">
        <v>1560.5658384007</v>
      </c>
    </row>
    <row r="48" spans="1:10">
      <c r="A48" t="s">
        <v>272</v>
      </c>
      <c r="B48">
        <v>1540.1689338571</v>
      </c>
      <c r="C48">
        <v>1549.4101982795</v>
      </c>
      <c r="D48">
        <v>1560.0387551205</v>
      </c>
      <c r="E48">
        <v>1540.5795506995</v>
      </c>
      <c r="F48">
        <v>1550.5857517564</v>
      </c>
      <c r="G48">
        <v>1560.3605884046</v>
      </c>
      <c r="H48">
        <v>1540.8661666055</v>
      </c>
      <c r="I48">
        <v>1551.1542309635</v>
      </c>
      <c r="J48">
        <v>1560.5690089401</v>
      </c>
    </row>
    <row r="49" spans="1:10">
      <c r="A49" t="s">
        <v>273</v>
      </c>
      <c r="B49">
        <v>1540.1716353255</v>
      </c>
      <c r="C49">
        <v>1549.4094155064</v>
      </c>
      <c r="D49">
        <v>1560.0373693134</v>
      </c>
      <c r="E49">
        <v>1540.5789712363</v>
      </c>
      <c r="F49">
        <v>1550.5851647415</v>
      </c>
      <c r="G49">
        <v>1560.3611828444</v>
      </c>
      <c r="H49">
        <v>1540.8655869267</v>
      </c>
      <c r="I49">
        <v>1551.153056073</v>
      </c>
      <c r="J49">
        <v>1560.5694040479</v>
      </c>
    </row>
    <row r="50" spans="1:10">
      <c r="A50" t="s">
        <v>274</v>
      </c>
      <c r="B50">
        <v>1540.1681622803</v>
      </c>
      <c r="C50">
        <v>1549.4115652704</v>
      </c>
      <c r="D50">
        <v>1560.0355867354</v>
      </c>
      <c r="E50">
        <v>1540.5781992485</v>
      </c>
      <c r="F50">
        <v>1550.5851647415</v>
      </c>
      <c r="G50">
        <v>1560.3590025886</v>
      </c>
      <c r="H50">
        <v>1540.8661666055</v>
      </c>
      <c r="I50">
        <v>1551.1524686284</v>
      </c>
      <c r="J50">
        <v>1560.5682167882</v>
      </c>
    </row>
    <row r="51" spans="1:10">
      <c r="A51" t="s">
        <v>275</v>
      </c>
      <c r="B51">
        <v>1540.1685490119</v>
      </c>
      <c r="C51">
        <v>1549.4094155064</v>
      </c>
      <c r="D51">
        <v>1560.037764152</v>
      </c>
      <c r="E51">
        <v>1540.5789712363</v>
      </c>
      <c r="F51">
        <v>1550.5853597757</v>
      </c>
      <c r="G51">
        <v>1560.3595970272</v>
      </c>
      <c r="H51">
        <v>1540.8653943299</v>
      </c>
      <c r="I51">
        <v>1551.153643518</v>
      </c>
      <c r="J51">
        <v>1560.5676221907</v>
      </c>
    </row>
    <row r="52" spans="1:10">
      <c r="A52" t="s">
        <v>276</v>
      </c>
      <c r="B52">
        <v>1540.1698997442</v>
      </c>
      <c r="C52">
        <v>1549.4107844052</v>
      </c>
      <c r="D52">
        <v>1560.0345957709</v>
      </c>
      <c r="E52">
        <v>1540.5801301631</v>
      </c>
      <c r="F52">
        <v>1550.584772761</v>
      </c>
      <c r="G52">
        <v>1560.3590025886</v>
      </c>
      <c r="H52">
        <v>1540.8653943299</v>
      </c>
      <c r="I52">
        <v>1551.1518811843</v>
      </c>
      <c r="J52">
        <v>1560.5676221907</v>
      </c>
    </row>
    <row r="53" spans="1:10">
      <c r="A53" t="s">
        <v>277</v>
      </c>
      <c r="B53">
        <v>1540.1714429022</v>
      </c>
      <c r="C53">
        <v>1549.4113686221</v>
      </c>
      <c r="D53">
        <v>1560.0373693134</v>
      </c>
      <c r="E53">
        <v>1540.5801301631</v>
      </c>
      <c r="F53">
        <v>1550.5857517564</v>
      </c>
      <c r="G53">
        <v>1560.3599939652</v>
      </c>
      <c r="H53">
        <v>1540.8659740086</v>
      </c>
      <c r="I53">
        <v>1551.1546213184</v>
      </c>
      <c r="J53">
        <v>1560.5678197442</v>
      </c>
    </row>
    <row r="54" spans="1:10">
      <c r="A54" t="s">
        <v>278</v>
      </c>
      <c r="B54">
        <v>1540.1687414345</v>
      </c>
      <c r="C54">
        <v>1549.4115652704</v>
      </c>
      <c r="D54">
        <v>1560.0357841543</v>
      </c>
      <c r="E54">
        <v>1540.5787787112</v>
      </c>
      <c r="F54">
        <v>1550.5830136317</v>
      </c>
      <c r="G54">
        <v>1560.3605884046</v>
      </c>
      <c r="H54">
        <v>1540.8653943299</v>
      </c>
      <c r="I54">
        <v>1551.1534464273</v>
      </c>
      <c r="J54">
        <v>1560.5678197442</v>
      </c>
    </row>
    <row r="55" spans="1:10">
      <c r="A55" t="s">
        <v>279</v>
      </c>
      <c r="B55">
        <v>1540.1687414345</v>
      </c>
      <c r="C55">
        <v>1549.4101982795</v>
      </c>
      <c r="D55">
        <v>1560.0359835087</v>
      </c>
      <c r="E55">
        <v>1540.5762683388</v>
      </c>
      <c r="F55">
        <v>1550.5853597757</v>
      </c>
      <c r="G55">
        <v>1560.3582106499</v>
      </c>
      <c r="H55">
        <v>1540.8679056446</v>
      </c>
      <c r="I55">
        <v>1551.1534464273</v>
      </c>
      <c r="J55">
        <v>1560.567225147</v>
      </c>
    </row>
    <row r="56" spans="1:10">
      <c r="A56" t="s">
        <v>280</v>
      </c>
      <c r="B56">
        <v>1540.1700921671</v>
      </c>
      <c r="C56">
        <v>1549.4103930182</v>
      </c>
      <c r="D56">
        <v>1560.0373693134</v>
      </c>
      <c r="E56">
        <v>1540.5778141987</v>
      </c>
      <c r="F56">
        <v>1550.5853597757</v>
      </c>
      <c r="G56">
        <v>1560.3580131495</v>
      </c>
      <c r="H56">
        <v>1540.8665536877</v>
      </c>
      <c r="I56">
        <v>1551.1540338726</v>
      </c>
      <c r="J56">
        <v>1560.5668281034</v>
      </c>
    </row>
    <row r="57" spans="1:10">
      <c r="A57" t="s">
        <v>281</v>
      </c>
      <c r="B57">
        <v>1540.1702845901</v>
      </c>
      <c r="C57">
        <v>1549.4107844052</v>
      </c>
      <c r="D57">
        <v>1560.0373693134</v>
      </c>
      <c r="E57">
        <v>1540.5795506995</v>
      </c>
      <c r="F57">
        <v>1550.5873158571</v>
      </c>
      <c r="G57">
        <v>1560.3611828444</v>
      </c>
      <c r="H57">
        <v>1540.8671333673</v>
      </c>
      <c r="I57">
        <v>1551.1534464273</v>
      </c>
      <c r="J57">
        <v>1560.5699986468</v>
      </c>
    </row>
    <row r="58" spans="1:10">
      <c r="A58" t="s">
        <v>282</v>
      </c>
      <c r="B58">
        <v>1540.1697054348</v>
      </c>
      <c r="C58">
        <v>1549.4115652704</v>
      </c>
      <c r="D58">
        <v>1560.0361809276</v>
      </c>
      <c r="E58">
        <v>1540.5793581742</v>
      </c>
      <c r="F58">
        <v>1550.5871208224</v>
      </c>
      <c r="G58">
        <v>1560.3599939652</v>
      </c>
      <c r="H58">
        <v>1540.8663610907</v>
      </c>
      <c r="I58">
        <v>1551.1548164959</v>
      </c>
      <c r="J58">
        <v>1560.5684143419</v>
      </c>
    </row>
    <row r="59" spans="1:10">
      <c r="A59" t="s">
        <v>283</v>
      </c>
      <c r="B59">
        <v>1540.1698997442</v>
      </c>
      <c r="C59">
        <v>1549.4107844052</v>
      </c>
      <c r="D59">
        <v>1560.0359835087</v>
      </c>
      <c r="E59">
        <v>1540.5781992485</v>
      </c>
      <c r="F59">
        <v>1550.5853597757</v>
      </c>
      <c r="G59">
        <v>1560.3590025886</v>
      </c>
      <c r="H59">
        <v>1540.8675185617</v>
      </c>
      <c r="I59">
        <v>1551.1532512501</v>
      </c>
      <c r="J59">
        <v>1560.5646492097</v>
      </c>
    </row>
    <row r="60" spans="1:10">
      <c r="A60" t="s">
        <v>284</v>
      </c>
      <c r="B60">
        <v>1540.1691281663</v>
      </c>
      <c r="C60">
        <v>1549.4111738831</v>
      </c>
      <c r="D60">
        <v>1560.0349925437</v>
      </c>
      <c r="E60">
        <v>1540.5776197864</v>
      </c>
      <c r="F60">
        <v>1550.5851647415</v>
      </c>
      <c r="G60">
        <v>1560.3593995263</v>
      </c>
      <c r="H60">
        <v>1540.8667462848</v>
      </c>
      <c r="I60">
        <v>1551.1532512501</v>
      </c>
      <c r="J60">
        <v>1560.5682167882</v>
      </c>
    </row>
    <row r="61" spans="1:10">
      <c r="A61" t="s">
        <v>285</v>
      </c>
      <c r="B61">
        <v>1540.1687414345</v>
      </c>
      <c r="C61">
        <v>1549.4109791441</v>
      </c>
      <c r="D61">
        <v>1560.0367751203</v>
      </c>
      <c r="E61">
        <v>1540.5781992485</v>
      </c>
      <c r="F61">
        <v>1550.5859467908</v>
      </c>
      <c r="G61">
        <v>1560.3592020256</v>
      </c>
      <c r="H61">
        <v>1540.8659740086</v>
      </c>
      <c r="I61">
        <v>1551.1524686284</v>
      </c>
      <c r="J61">
        <v>1560.5670275936</v>
      </c>
    </row>
    <row r="62" spans="1:10">
      <c r="A62" t="s">
        <v>286</v>
      </c>
      <c r="B62">
        <v>1540.1687414345</v>
      </c>
      <c r="C62">
        <v>1549.4107844052</v>
      </c>
      <c r="D62">
        <v>1560.0371699586</v>
      </c>
      <c r="E62">
        <v>1540.5787787112</v>
      </c>
      <c r="F62">
        <v>1550.5843826929</v>
      </c>
      <c r="G62">
        <v>1560.3586075873</v>
      </c>
      <c r="H62">
        <v>1540.8667462848</v>
      </c>
      <c r="I62">
        <v>1551.1514889172</v>
      </c>
      <c r="J62">
        <v>1560.5676221907</v>
      </c>
    </row>
    <row r="63" spans="1:10">
      <c r="A63" t="s">
        <v>287</v>
      </c>
      <c r="B63">
        <v>1540.1695130119</v>
      </c>
      <c r="C63">
        <v>1549.4121513971</v>
      </c>
      <c r="D63">
        <v>1560.0363783466</v>
      </c>
      <c r="E63">
        <v>1540.579165649</v>
      </c>
      <c r="F63">
        <v>1550.584772761</v>
      </c>
      <c r="G63">
        <v>1560.3582106499</v>
      </c>
      <c r="H63">
        <v>1540.8657814117</v>
      </c>
      <c r="I63">
        <v>1551.1534464273</v>
      </c>
      <c r="J63">
        <v>1560.5678197442</v>
      </c>
    </row>
    <row r="64" spans="1:10">
      <c r="A64" t="s">
        <v>288</v>
      </c>
      <c r="B64">
        <v>1540.1695130119</v>
      </c>
      <c r="C64">
        <v>1549.4094155064</v>
      </c>
      <c r="D64">
        <v>1560.0361809276</v>
      </c>
      <c r="E64">
        <v>1540.5793581742</v>
      </c>
      <c r="F64">
        <v>1550.5865338064</v>
      </c>
      <c r="G64">
        <v>1560.3593995263</v>
      </c>
      <c r="H64">
        <v>1540.8673259645</v>
      </c>
      <c r="I64">
        <v>1551.152271538</v>
      </c>
      <c r="J64">
        <v>1560.5688113862</v>
      </c>
    </row>
    <row r="65" spans="1:10">
      <c r="A65" t="s">
        <v>289</v>
      </c>
      <c r="B65">
        <v>1540.1708637459</v>
      </c>
      <c r="C65">
        <v>1549.4119547486</v>
      </c>
      <c r="D65">
        <v>1560.0367751203</v>
      </c>
      <c r="E65">
        <v>1540.5793581742</v>
      </c>
      <c r="F65">
        <v>1550.5863387719</v>
      </c>
      <c r="G65">
        <v>1560.3586075873</v>
      </c>
      <c r="H65">
        <v>1540.8659740086</v>
      </c>
      <c r="I65">
        <v>1551.1526638054</v>
      </c>
      <c r="J65">
        <v>1560.5678197442</v>
      </c>
    </row>
    <row r="66" spans="1:10">
      <c r="A66" t="s">
        <v>290</v>
      </c>
      <c r="B66">
        <v>1540.1704788997</v>
      </c>
      <c r="C66">
        <v>1549.4113686221</v>
      </c>
      <c r="D66">
        <v>1560.0367751203</v>
      </c>
      <c r="E66">
        <v>1540.5795506995</v>
      </c>
      <c r="F66">
        <v>1550.584772761</v>
      </c>
      <c r="G66">
        <v>1560.3601914662</v>
      </c>
      <c r="H66">
        <v>1540.8655869267</v>
      </c>
      <c r="I66">
        <v>1551.153643518</v>
      </c>
      <c r="J66">
        <v>1560.5682167882</v>
      </c>
    </row>
    <row r="67" spans="1:10">
      <c r="A67" t="s">
        <v>291</v>
      </c>
      <c r="B67">
        <v>1540.1706713228</v>
      </c>
      <c r="C67">
        <v>1549.4127375242</v>
      </c>
      <c r="D67">
        <v>1560.0371699586</v>
      </c>
      <c r="E67">
        <v>1540.5789712363</v>
      </c>
      <c r="F67">
        <v>1550.5851647415</v>
      </c>
      <c r="G67">
        <v>1560.3590025886</v>
      </c>
      <c r="H67">
        <v>1540.8661666055</v>
      </c>
      <c r="I67">
        <v>1551.1542309635</v>
      </c>
      <c r="J67">
        <v>1560.5656408477</v>
      </c>
    </row>
    <row r="68" spans="1:10">
      <c r="A68" t="s">
        <v>292</v>
      </c>
      <c r="B68">
        <v>1540.1697054348</v>
      </c>
      <c r="C68">
        <v>1549.4121513971</v>
      </c>
      <c r="D68">
        <v>1560.0367751203</v>
      </c>
      <c r="E68">
        <v>1540.5776197864</v>
      </c>
      <c r="F68">
        <v>1550.5851647415</v>
      </c>
      <c r="G68">
        <v>1560.3609834069</v>
      </c>
      <c r="H68">
        <v>1540.8667462848</v>
      </c>
      <c r="I68">
        <v>1551.1546213184</v>
      </c>
      <c r="J68">
        <v>1560.5686118957</v>
      </c>
    </row>
    <row r="69" spans="1:10">
      <c r="A69" t="s">
        <v>293</v>
      </c>
      <c r="B69">
        <v>1540.1687414345</v>
      </c>
      <c r="C69">
        <v>1549.4107844052</v>
      </c>
      <c r="D69">
        <v>1560.0367751203</v>
      </c>
      <c r="E69">
        <v>1540.5780067236</v>
      </c>
      <c r="F69">
        <v>1550.5839907128</v>
      </c>
      <c r="G69">
        <v>1560.3592020256</v>
      </c>
      <c r="H69">
        <v>1540.8661666055</v>
      </c>
      <c r="I69">
        <v>1551.1534464273</v>
      </c>
      <c r="J69">
        <v>1560.5678197442</v>
      </c>
    </row>
    <row r="70" spans="1:10">
      <c r="A70" t="s">
        <v>294</v>
      </c>
      <c r="B70">
        <v>1540.1700921671</v>
      </c>
      <c r="C70">
        <v>1549.4101982795</v>
      </c>
      <c r="D70">
        <v>1560.037764152</v>
      </c>
      <c r="E70">
        <v>1540.5801301631</v>
      </c>
      <c r="F70">
        <v>1550.584772761</v>
      </c>
      <c r="G70">
        <v>1560.3597964643</v>
      </c>
      <c r="H70">
        <v>1540.8661666055</v>
      </c>
      <c r="I70">
        <v>1551.1542309635</v>
      </c>
      <c r="J70">
        <v>1560.5684143419</v>
      </c>
    </row>
    <row r="71" spans="1:10">
      <c r="A71" t="s">
        <v>295</v>
      </c>
      <c r="B71">
        <v>1540.1687414345</v>
      </c>
      <c r="C71">
        <v>1549.4121513971</v>
      </c>
      <c r="D71">
        <v>1560.0397441548</v>
      </c>
      <c r="E71">
        <v>1540.5785861861</v>
      </c>
      <c r="F71">
        <v>1550.587512804</v>
      </c>
      <c r="G71">
        <v>1560.3597964643</v>
      </c>
      <c r="H71">
        <v>1540.8671333673</v>
      </c>
      <c r="I71">
        <v>1551.1528589824</v>
      </c>
      <c r="J71">
        <v>1560.5690089401</v>
      </c>
    </row>
    <row r="72" spans="1:10">
      <c r="A72" t="s">
        <v>296</v>
      </c>
      <c r="B72">
        <v>1540.1710580556</v>
      </c>
      <c r="C72">
        <v>1549.4107844052</v>
      </c>
      <c r="D72">
        <v>1560.0359835087</v>
      </c>
      <c r="E72">
        <v>1540.5795506995</v>
      </c>
      <c r="F72">
        <v>1550.5867307531</v>
      </c>
      <c r="G72">
        <v>1560.3586075873</v>
      </c>
      <c r="H72">
        <v>1540.8657814117</v>
      </c>
      <c r="I72">
        <v>1551.1524686284</v>
      </c>
      <c r="J72">
        <v>1560.5674227004</v>
      </c>
    </row>
    <row r="73" spans="1:10">
      <c r="A73" t="s">
        <v>297</v>
      </c>
      <c r="B73">
        <v>1540.1695130119</v>
      </c>
      <c r="C73">
        <v>1549.4113686221</v>
      </c>
      <c r="D73">
        <v>1560.0359835087</v>
      </c>
      <c r="E73">
        <v>1540.5797451123</v>
      </c>
      <c r="F73">
        <v>1550.5851647415</v>
      </c>
      <c r="G73">
        <v>1560.3580131495</v>
      </c>
      <c r="H73">
        <v>1540.8667462848</v>
      </c>
      <c r="I73">
        <v>1551.1528589824</v>
      </c>
      <c r="J73">
        <v>1560.5654413579</v>
      </c>
    </row>
    <row r="74" spans="1:10">
      <c r="A74" t="s">
        <v>298</v>
      </c>
      <c r="B74">
        <v>1540.1702845901</v>
      </c>
      <c r="C74">
        <v>1549.4096121542</v>
      </c>
      <c r="D74">
        <v>1560.0381609264</v>
      </c>
      <c r="E74">
        <v>1540.5783917735</v>
      </c>
      <c r="F74">
        <v>1550.5849697073</v>
      </c>
      <c r="G74">
        <v>1560.3601914662</v>
      </c>
      <c r="H74">
        <v>1540.8671333673</v>
      </c>
      <c r="I74">
        <v>1551.1524686284</v>
      </c>
      <c r="J74">
        <v>1560.5690089401</v>
      </c>
    </row>
    <row r="75" spans="1:10">
      <c r="A75" t="s">
        <v>299</v>
      </c>
      <c r="B75">
        <v>1540.1685490119</v>
      </c>
      <c r="C75">
        <v>1549.4096121542</v>
      </c>
      <c r="D75">
        <v>1560.0373693134</v>
      </c>
      <c r="E75">
        <v>1540.5785861861</v>
      </c>
      <c r="F75">
        <v>1550.5851647415</v>
      </c>
      <c r="G75">
        <v>1560.3605884046</v>
      </c>
      <c r="H75">
        <v>1540.8653943299</v>
      </c>
      <c r="I75">
        <v>1551.1524686284</v>
      </c>
      <c r="J75">
        <v>1560.5684143419</v>
      </c>
    </row>
    <row r="76" spans="1:10">
      <c r="A76" t="s">
        <v>300</v>
      </c>
      <c r="B76">
        <v>1540.1706713228</v>
      </c>
      <c r="C76">
        <v>1549.4113686221</v>
      </c>
      <c r="D76">
        <v>1560.0365777012</v>
      </c>
      <c r="E76">
        <v>1540.579165649</v>
      </c>
      <c r="F76">
        <v>1550.5845777269</v>
      </c>
      <c r="G76">
        <v>1560.3590025886</v>
      </c>
      <c r="H76">
        <v>1540.8673259645</v>
      </c>
      <c r="I76">
        <v>1551.153643518</v>
      </c>
      <c r="J76">
        <v>1560.5688113862</v>
      </c>
    </row>
    <row r="77" spans="1:10">
      <c r="A77" t="s">
        <v>301</v>
      </c>
      <c r="B77">
        <v>1540.1671963954</v>
      </c>
      <c r="C77">
        <v>1549.4107844052</v>
      </c>
      <c r="D77">
        <v>1560.034795125</v>
      </c>
      <c r="E77">
        <v>1540.5774272616</v>
      </c>
      <c r="F77">
        <v>1550.5863387719</v>
      </c>
      <c r="G77">
        <v>1560.3582106499</v>
      </c>
      <c r="H77">
        <v>1540.8667462848</v>
      </c>
      <c r="I77">
        <v>1551.1544261409</v>
      </c>
      <c r="J77">
        <v>1560.5682167882</v>
      </c>
    </row>
    <row r="78" spans="1:10">
      <c r="A78" t="s">
        <v>302</v>
      </c>
      <c r="B78">
        <v>1540.1704788997</v>
      </c>
      <c r="C78">
        <v>1549.4105877571</v>
      </c>
      <c r="D78">
        <v>1560.0373693134</v>
      </c>
      <c r="E78">
        <v>1540.579165649</v>
      </c>
      <c r="F78">
        <v>1550.5839907128</v>
      </c>
      <c r="G78">
        <v>1560.3595970272</v>
      </c>
      <c r="H78">
        <v>1540.8659740086</v>
      </c>
      <c r="I78">
        <v>1551.1528589824</v>
      </c>
      <c r="J78">
        <v>1560.5686118957</v>
      </c>
    </row>
    <row r="79" spans="1:10">
      <c r="A79" t="s">
        <v>303</v>
      </c>
      <c r="B79">
        <v>1540.1702845901</v>
      </c>
      <c r="C79">
        <v>1549.4096121542</v>
      </c>
      <c r="D79">
        <v>1560.0371699586</v>
      </c>
      <c r="E79">
        <v>1540.5780067236</v>
      </c>
      <c r="F79">
        <v>1550.5837956789</v>
      </c>
      <c r="G79">
        <v>1560.3599939652</v>
      </c>
      <c r="H79">
        <v>1540.8690650062</v>
      </c>
      <c r="I79">
        <v>1551.153056073</v>
      </c>
      <c r="J79">
        <v>1560.569206494</v>
      </c>
    </row>
    <row r="80" spans="1:10">
      <c r="A80" t="s">
        <v>304</v>
      </c>
      <c r="B80">
        <v>1540.1695130119</v>
      </c>
      <c r="C80">
        <v>1549.4109791441</v>
      </c>
      <c r="D80">
        <v>1560.0367751203</v>
      </c>
      <c r="E80">
        <v>1540.5783917735</v>
      </c>
      <c r="F80">
        <v>1550.5853597757</v>
      </c>
      <c r="G80">
        <v>1560.3576162124</v>
      </c>
      <c r="H80">
        <v>1540.8665536877</v>
      </c>
      <c r="I80">
        <v>1551.1563836584</v>
      </c>
      <c r="J80">
        <v>1560.5678197442</v>
      </c>
    </row>
    <row r="81" spans="1:10">
      <c r="A81" t="s">
        <v>305</v>
      </c>
      <c r="B81">
        <v>1540.1704788997</v>
      </c>
      <c r="C81">
        <v>1549.4127375242</v>
      </c>
      <c r="D81">
        <v>1560.0363783466</v>
      </c>
      <c r="E81">
        <v>1540.5780067236</v>
      </c>
      <c r="F81">
        <v>1550.5837956789</v>
      </c>
      <c r="G81">
        <v>1560.3597964643</v>
      </c>
      <c r="H81">
        <v>1540.8657814117</v>
      </c>
      <c r="I81">
        <v>1551.152271538</v>
      </c>
      <c r="J81">
        <v>1560.5684143419</v>
      </c>
    </row>
    <row r="82" spans="1:10">
      <c r="A82" t="s">
        <v>306</v>
      </c>
      <c r="B82">
        <v>1540.1698997442</v>
      </c>
      <c r="C82">
        <v>1549.4119547486</v>
      </c>
      <c r="D82">
        <v>1560.0357841543</v>
      </c>
      <c r="E82">
        <v>1540.5789712363</v>
      </c>
      <c r="F82">
        <v>1550.584772761</v>
      </c>
      <c r="G82">
        <v>1560.357815649</v>
      </c>
      <c r="H82">
        <v>1540.8665536877</v>
      </c>
      <c r="I82">
        <v>1551.1542309635</v>
      </c>
      <c r="J82">
        <v>1560.5664329969</v>
      </c>
    </row>
    <row r="83" spans="1:10">
      <c r="A83" t="s">
        <v>307</v>
      </c>
      <c r="B83">
        <v>1540.1704788997</v>
      </c>
      <c r="C83">
        <v>1549.4094155064</v>
      </c>
      <c r="D83">
        <v>1560.0363783466</v>
      </c>
      <c r="E83">
        <v>1540.5789712363</v>
      </c>
      <c r="F83">
        <v>1550.584772761</v>
      </c>
      <c r="G83">
        <v>1560.3607859057</v>
      </c>
      <c r="H83">
        <v>1540.8671333673</v>
      </c>
      <c r="I83">
        <v>1551.1544261409</v>
      </c>
      <c r="J83">
        <v>1560.5678197442</v>
      </c>
    </row>
    <row r="84" spans="1:10">
      <c r="A84" t="s">
        <v>308</v>
      </c>
      <c r="B84">
        <v>1540.1710580556</v>
      </c>
      <c r="C84">
        <v>1549.4115652704</v>
      </c>
      <c r="D84">
        <v>1560.0343983524</v>
      </c>
      <c r="E84">
        <v>1540.5780067236</v>
      </c>
      <c r="F84">
        <v>1550.5859467908</v>
      </c>
      <c r="G84">
        <v>1560.3586075873</v>
      </c>
      <c r="H84">
        <v>1540.8661666055</v>
      </c>
      <c r="I84">
        <v>1551.1538386953</v>
      </c>
      <c r="J84">
        <v>1560.5670275936</v>
      </c>
    </row>
    <row r="85" spans="1:10">
      <c r="A85" t="s">
        <v>309</v>
      </c>
      <c r="B85">
        <v>1540.1698997442</v>
      </c>
      <c r="C85">
        <v>1549.4096121542</v>
      </c>
      <c r="D85">
        <v>1560.037764152</v>
      </c>
      <c r="E85">
        <v>1540.5776197864</v>
      </c>
      <c r="F85">
        <v>1550.5834036992</v>
      </c>
      <c r="G85">
        <v>1560.3588050879</v>
      </c>
      <c r="H85">
        <v>1540.8659740086</v>
      </c>
      <c r="I85">
        <v>1551.153056073</v>
      </c>
      <c r="J85">
        <v>1560.567225147</v>
      </c>
    </row>
    <row r="86" spans="1:10">
      <c r="A86" t="s">
        <v>310</v>
      </c>
      <c r="B86">
        <v>1540.1689338571</v>
      </c>
      <c r="C86">
        <v>1549.4101982795</v>
      </c>
      <c r="D86">
        <v>1560.0357841543</v>
      </c>
      <c r="E86">
        <v>1540.5785861861</v>
      </c>
      <c r="F86">
        <v>1550.584772761</v>
      </c>
      <c r="G86">
        <v>1560.3592020256</v>
      </c>
      <c r="H86">
        <v>1540.8657814117</v>
      </c>
      <c r="I86">
        <v>1551.1534464273</v>
      </c>
      <c r="J86">
        <v>1560.5684143419</v>
      </c>
    </row>
    <row r="87" spans="1:10">
      <c r="A87" t="s">
        <v>311</v>
      </c>
      <c r="B87">
        <v>1540.1687414345</v>
      </c>
      <c r="C87">
        <v>1549.4111738831</v>
      </c>
      <c r="D87">
        <v>1560.0381609264</v>
      </c>
      <c r="E87">
        <v>1540.5793581742</v>
      </c>
      <c r="F87">
        <v>1550.5882948558</v>
      </c>
      <c r="G87">
        <v>1560.3605884046</v>
      </c>
      <c r="H87">
        <v>1540.8652017332</v>
      </c>
      <c r="I87">
        <v>1551.155013587</v>
      </c>
      <c r="J87">
        <v>1560.5690089401</v>
      </c>
    </row>
    <row r="88" spans="1:10">
      <c r="A88" t="s">
        <v>312</v>
      </c>
      <c r="B88">
        <v>1540.1698997442</v>
      </c>
      <c r="C88">
        <v>1549.4113686221</v>
      </c>
      <c r="D88">
        <v>1560.0381609264</v>
      </c>
      <c r="E88">
        <v>1540.5789712363</v>
      </c>
      <c r="F88">
        <v>1550.5859467908</v>
      </c>
      <c r="G88">
        <v>1560.3597964643</v>
      </c>
      <c r="H88">
        <v>1540.8675185617</v>
      </c>
      <c r="I88">
        <v>1551.152271538</v>
      </c>
      <c r="J88">
        <v>1560.5686118957</v>
      </c>
    </row>
    <row r="89" spans="1:10">
      <c r="A89" t="s">
        <v>313</v>
      </c>
      <c r="B89">
        <v>1540.1691281663</v>
      </c>
      <c r="C89">
        <v>1549.4109791441</v>
      </c>
      <c r="D89">
        <v>1560.0361809276</v>
      </c>
      <c r="E89">
        <v>1540.5789712363</v>
      </c>
      <c r="F89">
        <v>1550.5857517564</v>
      </c>
      <c r="G89">
        <v>1560.3595970272</v>
      </c>
      <c r="H89">
        <v>1540.8663610907</v>
      </c>
      <c r="I89">
        <v>1551.152271538</v>
      </c>
      <c r="J89">
        <v>1560.5670275936</v>
      </c>
    </row>
    <row r="90" spans="1:10">
      <c r="A90" t="s">
        <v>314</v>
      </c>
      <c r="B90">
        <v>1540.1697054348</v>
      </c>
      <c r="C90">
        <v>1549.4129322636</v>
      </c>
      <c r="D90">
        <v>1560.0379635069</v>
      </c>
      <c r="E90">
        <v>1540.5795506995</v>
      </c>
      <c r="F90">
        <v>1550.5855567221</v>
      </c>
      <c r="G90">
        <v>1560.3601914662</v>
      </c>
      <c r="H90">
        <v>1540.8669388819</v>
      </c>
      <c r="I90">
        <v>1551.1524686284</v>
      </c>
      <c r="J90">
        <v>1560.569206494</v>
      </c>
    </row>
    <row r="91" spans="1:10">
      <c r="A91" t="s">
        <v>315</v>
      </c>
      <c r="B91">
        <v>1540.1683547028</v>
      </c>
      <c r="C91">
        <v>1549.4121513971</v>
      </c>
      <c r="D91">
        <v>1560.0365777012</v>
      </c>
      <c r="E91">
        <v>1540.5776197864</v>
      </c>
      <c r="F91">
        <v>1550.5863387719</v>
      </c>
      <c r="G91">
        <v>1560.3590025886</v>
      </c>
      <c r="H91">
        <v>1540.8675185617</v>
      </c>
      <c r="I91">
        <v>1551.1556010335</v>
      </c>
      <c r="J91">
        <v>1560.5696035387</v>
      </c>
    </row>
    <row r="92" spans="1:10">
      <c r="A92" t="s">
        <v>316</v>
      </c>
      <c r="B92">
        <v>1540.1698997442</v>
      </c>
      <c r="C92">
        <v>1549.4139078707</v>
      </c>
      <c r="D92">
        <v>1560.0367751203</v>
      </c>
      <c r="E92">
        <v>1540.5789712363</v>
      </c>
      <c r="F92">
        <v>1550.584772761</v>
      </c>
      <c r="G92">
        <v>1560.361577847</v>
      </c>
      <c r="H92">
        <v>1540.8661666055</v>
      </c>
      <c r="I92">
        <v>1551.1520763611</v>
      </c>
      <c r="J92">
        <v>1560.567225147</v>
      </c>
    </row>
    <row r="93" spans="1:10">
      <c r="A93" t="s">
        <v>317</v>
      </c>
      <c r="B93">
        <v>1540.1706713228</v>
      </c>
      <c r="C93">
        <v>1549.4127375242</v>
      </c>
      <c r="D93">
        <v>1560.0359835087</v>
      </c>
      <c r="E93">
        <v>1540.5785861861</v>
      </c>
      <c r="F93">
        <v>1550.5834036992</v>
      </c>
      <c r="G93">
        <v>1560.3605884046</v>
      </c>
      <c r="H93">
        <v>1540.8663610907</v>
      </c>
      <c r="I93">
        <v>1551.1520763611</v>
      </c>
      <c r="J93">
        <v>1560.5674227004</v>
      </c>
    </row>
    <row r="94" spans="1:10">
      <c r="A94" t="s">
        <v>318</v>
      </c>
      <c r="B94">
        <v>1540.1687414345</v>
      </c>
      <c r="C94">
        <v>1549.4107844052</v>
      </c>
      <c r="D94">
        <v>1560.0365777012</v>
      </c>
      <c r="E94">
        <v>1540.5787787112</v>
      </c>
      <c r="F94">
        <v>1550.5865338064</v>
      </c>
      <c r="G94">
        <v>1560.3582106499</v>
      </c>
      <c r="H94">
        <v>1540.8657814117</v>
      </c>
      <c r="I94">
        <v>1551.1534464273</v>
      </c>
      <c r="J94">
        <v>1560.5676221907</v>
      </c>
    </row>
    <row r="95" spans="1:10">
      <c r="A95" t="s">
        <v>319</v>
      </c>
      <c r="B95">
        <v>1540.1702845901</v>
      </c>
      <c r="C95">
        <v>1549.4092207679</v>
      </c>
      <c r="D95">
        <v>1560.0375667327</v>
      </c>
      <c r="E95">
        <v>1540.5795506995</v>
      </c>
      <c r="F95">
        <v>1550.5873158571</v>
      </c>
      <c r="G95">
        <v>1560.3601914662</v>
      </c>
      <c r="H95">
        <v>1540.8659740086</v>
      </c>
      <c r="I95">
        <v>1551.1526638054</v>
      </c>
      <c r="J95">
        <v>1560.5690089401</v>
      </c>
    </row>
    <row r="96" spans="1:10">
      <c r="A96" t="s">
        <v>320</v>
      </c>
      <c r="B96">
        <v>1540.1681622803</v>
      </c>
      <c r="C96">
        <v>1549.4121513971</v>
      </c>
      <c r="D96">
        <v>1560.0369725394</v>
      </c>
      <c r="E96">
        <v>1540.5797451123</v>
      </c>
      <c r="F96">
        <v>1550.5867307531</v>
      </c>
      <c r="G96">
        <v>1560.3593995263</v>
      </c>
      <c r="H96">
        <v>1540.8671333673</v>
      </c>
      <c r="I96">
        <v>1551.1559913891</v>
      </c>
      <c r="J96">
        <v>1560.5674227004</v>
      </c>
    </row>
    <row r="97" spans="1:10">
      <c r="A97" t="s">
        <v>321</v>
      </c>
      <c r="B97">
        <v>1540.1681622803</v>
      </c>
      <c r="C97">
        <v>1549.4115652704</v>
      </c>
      <c r="D97">
        <v>1560.0361809276</v>
      </c>
      <c r="E97">
        <v>1540.5762683388</v>
      </c>
      <c r="F97">
        <v>1550.5859467908</v>
      </c>
      <c r="G97">
        <v>1560.3599939652</v>
      </c>
      <c r="H97">
        <v>1540.8669388819</v>
      </c>
      <c r="I97">
        <v>1551.1534464273</v>
      </c>
      <c r="J97">
        <v>1560.5684143419</v>
      </c>
    </row>
    <row r="98" spans="1:10">
      <c r="A98" t="s">
        <v>322</v>
      </c>
      <c r="B98">
        <v>1540.1693205891</v>
      </c>
      <c r="C98">
        <v>1549.4121513971</v>
      </c>
      <c r="D98">
        <v>1560.0361809276</v>
      </c>
      <c r="E98">
        <v>1540.5789712363</v>
      </c>
      <c r="F98">
        <v>1550.584772761</v>
      </c>
      <c r="G98">
        <v>1560.3601914662</v>
      </c>
      <c r="H98">
        <v>1540.8661666055</v>
      </c>
      <c r="I98">
        <v>1551.1518811843</v>
      </c>
      <c r="J98">
        <v>1560.5676221907</v>
      </c>
    </row>
    <row r="99" spans="1:10">
      <c r="A99" t="s">
        <v>323</v>
      </c>
      <c r="B99">
        <v>1540.1697054348</v>
      </c>
      <c r="C99">
        <v>1549.4096121542</v>
      </c>
      <c r="D99">
        <v>1560.037764152</v>
      </c>
      <c r="E99">
        <v>1540.5776197864</v>
      </c>
      <c r="F99">
        <v>1550.5853597757</v>
      </c>
      <c r="G99">
        <v>1560.3601914662</v>
      </c>
      <c r="H99">
        <v>1540.8653943299</v>
      </c>
      <c r="I99">
        <v>1551.153056073</v>
      </c>
      <c r="J99">
        <v>1560.5684143419</v>
      </c>
    </row>
    <row r="100" spans="1:10">
      <c r="A100" t="s">
        <v>324</v>
      </c>
      <c r="B100">
        <v>1540.1689338571</v>
      </c>
      <c r="C100">
        <v>1549.4101982795</v>
      </c>
      <c r="D100">
        <v>1560.0367751203</v>
      </c>
      <c r="E100">
        <v>1540.579165649</v>
      </c>
      <c r="F100">
        <v>1550.5836006451</v>
      </c>
      <c r="G100">
        <v>1560.3599939652</v>
      </c>
      <c r="H100">
        <v>1540.8663610907</v>
      </c>
      <c r="I100">
        <v>1551.1532512501</v>
      </c>
      <c r="J100">
        <v>1560.5690089401</v>
      </c>
    </row>
    <row r="101" spans="1:10">
      <c r="A101" t="s">
        <v>325</v>
      </c>
      <c r="B101">
        <v>1540.1704788997</v>
      </c>
      <c r="C101">
        <v>1549.4121513971</v>
      </c>
      <c r="D101">
        <v>1560.0369725394</v>
      </c>
      <c r="E101">
        <v>1540.5781992485</v>
      </c>
      <c r="F101">
        <v>1550.5849697073</v>
      </c>
      <c r="G101">
        <v>1560.3605884046</v>
      </c>
      <c r="H101">
        <v>1540.8667462848</v>
      </c>
      <c r="I101">
        <v>1551.1540338726</v>
      </c>
      <c r="J101">
        <v>1560.5680172978</v>
      </c>
    </row>
    <row r="102" spans="1:10">
      <c r="A102" t="s">
        <v>326</v>
      </c>
      <c r="B102">
        <v>1540.1693205891</v>
      </c>
      <c r="C102">
        <v>1549.4094155064</v>
      </c>
      <c r="D102">
        <v>1560.0357841543</v>
      </c>
      <c r="E102">
        <v>1540.5789712363</v>
      </c>
      <c r="F102">
        <v>1550.5839907128</v>
      </c>
      <c r="G102">
        <v>1560.3582106499</v>
      </c>
      <c r="H102">
        <v>1540.8661666055</v>
      </c>
      <c r="I102">
        <v>1551.153056073</v>
      </c>
      <c r="J102">
        <v>1560.5678197442</v>
      </c>
    </row>
    <row r="103" spans="1:10">
      <c r="A103" t="s">
        <v>327</v>
      </c>
      <c r="B103">
        <v>1540.1697054348</v>
      </c>
      <c r="C103">
        <v>1549.4096121542</v>
      </c>
      <c r="D103">
        <v>1560.0353893166</v>
      </c>
      <c r="E103">
        <v>1540.5780067236</v>
      </c>
      <c r="F103">
        <v>1550.5865338064</v>
      </c>
      <c r="G103">
        <v>1560.3586075873</v>
      </c>
      <c r="H103">
        <v>1540.8661666055</v>
      </c>
      <c r="I103">
        <v>1551.152271538</v>
      </c>
      <c r="J103">
        <v>1560.5678197442</v>
      </c>
    </row>
    <row r="104" spans="1:10">
      <c r="A104" t="s">
        <v>328</v>
      </c>
      <c r="B104">
        <v>1540.1687414345</v>
      </c>
      <c r="C104">
        <v>1549.4127375242</v>
      </c>
      <c r="D104">
        <v>1560.034795125</v>
      </c>
      <c r="E104">
        <v>1540.5780067236</v>
      </c>
      <c r="F104">
        <v>1550.5851647415</v>
      </c>
      <c r="G104">
        <v>1560.3590025886</v>
      </c>
      <c r="H104">
        <v>1540.8657814117</v>
      </c>
      <c r="I104">
        <v>1551.1520763611</v>
      </c>
      <c r="J104">
        <v>1560.5690089401</v>
      </c>
    </row>
    <row r="105" spans="1:10">
      <c r="A105" t="s">
        <v>329</v>
      </c>
      <c r="B105">
        <v>1540.1693205891</v>
      </c>
      <c r="C105">
        <v>1549.4121513971</v>
      </c>
      <c r="D105">
        <v>1560.0365777012</v>
      </c>
      <c r="E105">
        <v>1540.5776197864</v>
      </c>
      <c r="F105">
        <v>1550.584772761</v>
      </c>
      <c r="G105">
        <v>1560.3580131495</v>
      </c>
      <c r="H105">
        <v>1540.8657814117</v>
      </c>
      <c r="I105">
        <v>1551.1526638054</v>
      </c>
      <c r="J105">
        <v>1560.5680172978</v>
      </c>
    </row>
    <row r="106" spans="1:10">
      <c r="A106" t="s">
        <v>330</v>
      </c>
      <c r="B106">
        <v>1540.1681622803</v>
      </c>
      <c r="C106">
        <v>1549.4113686221</v>
      </c>
      <c r="D106">
        <v>1560.034795125</v>
      </c>
      <c r="E106">
        <v>1540.5781992485</v>
      </c>
      <c r="F106">
        <v>1550.5863387719</v>
      </c>
      <c r="G106">
        <v>1560.3580131495</v>
      </c>
      <c r="H106">
        <v>1540.8652017332</v>
      </c>
      <c r="I106">
        <v>1551.1540338726</v>
      </c>
      <c r="J106">
        <v>1560.5678197442</v>
      </c>
    </row>
    <row r="107" spans="1:10">
      <c r="A107" t="s">
        <v>331</v>
      </c>
      <c r="B107">
        <v>1540.1681622803</v>
      </c>
      <c r="C107">
        <v>1549.4115652704</v>
      </c>
      <c r="D107">
        <v>1560.0367751203</v>
      </c>
      <c r="E107">
        <v>1540.5781992485</v>
      </c>
      <c r="F107">
        <v>1550.5837956789</v>
      </c>
      <c r="G107">
        <v>1560.3595970272</v>
      </c>
      <c r="H107">
        <v>1540.8661666055</v>
      </c>
      <c r="I107">
        <v>1551.1528589824</v>
      </c>
      <c r="J107">
        <v>1560.5676221907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1540.107753418</v>
      </c>
      <c r="C2">
        <v>1548.8519727324</v>
      </c>
      <c r="D2">
        <v>1559.7536694071</v>
      </c>
      <c r="E2">
        <v>1540.6330406166</v>
      </c>
      <c r="F2">
        <v>1550.787653908</v>
      </c>
      <c r="G2">
        <v>1560.4863854443</v>
      </c>
      <c r="H2">
        <v>1540.9210284779</v>
      </c>
      <c r="I2">
        <v>1551.439896985</v>
      </c>
      <c r="J2">
        <v>1560.6839395199</v>
      </c>
    </row>
    <row r="3" spans="1:10">
      <c r="A3" t="s">
        <v>333</v>
      </c>
      <c r="B3">
        <v>1540.1058236873</v>
      </c>
      <c r="C3">
        <v>1548.8504121307</v>
      </c>
      <c r="D3">
        <v>1559.7538686893</v>
      </c>
      <c r="E3">
        <v>1540.6299505658</v>
      </c>
      <c r="F3">
        <v>1550.7866746576</v>
      </c>
      <c r="G3">
        <v>1560.4867805103</v>
      </c>
      <c r="H3">
        <v>1540.9221879194</v>
      </c>
      <c r="I3">
        <v>1551.4389169108</v>
      </c>
      <c r="J3">
        <v>1560.6833448342</v>
      </c>
    </row>
    <row r="4" spans="1:10">
      <c r="A4" t="s">
        <v>334</v>
      </c>
      <c r="B4">
        <v>1540.1052464667</v>
      </c>
      <c r="C4">
        <v>1548.8513870294</v>
      </c>
      <c r="D4">
        <v>1559.7540660369</v>
      </c>
      <c r="E4">
        <v>1540.629758028</v>
      </c>
      <c r="F4">
        <v>1550.788828245</v>
      </c>
      <c r="G4">
        <v>1560.4867805103</v>
      </c>
      <c r="H4">
        <v>1540.9200616485</v>
      </c>
      <c r="I4">
        <v>1551.4404846474</v>
      </c>
      <c r="J4">
        <v>1560.6823530466</v>
      </c>
    </row>
    <row r="5" spans="1:10">
      <c r="A5" t="s">
        <v>335</v>
      </c>
      <c r="B5">
        <v>1540.1037015551</v>
      </c>
      <c r="C5">
        <v>1548.8527530344</v>
      </c>
      <c r="D5">
        <v>1559.7536694071</v>
      </c>
      <c r="E5">
        <v>1540.6295636025</v>
      </c>
      <c r="F5">
        <v>1550.7862844879</v>
      </c>
      <c r="G5">
        <v>1560.4865829773</v>
      </c>
      <c r="H5">
        <v>1540.9190967087</v>
      </c>
      <c r="I5">
        <v>1551.4383292496</v>
      </c>
      <c r="J5">
        <v>1560.6829477316</v>
      </c>
    </row>
    <row r="6" spans="1:10">
      <c r="A6" t="s">
        <v>336</v>
      </c>
      <c r="B6">
        <v>1540.1067894952</v>
      </c>
      <c r="C6">
        <v>1548.8535352451</v>
      </c>
      <c r="D6">
        <v>1559.754462667</v>
      </c>
      <c r="E6">
        <v>1540.6311095694</v>
      </c>
      <c r="F6">
        <v>1550.7870667401</v>
      </c>
      <c r="G6">
        <v>1560.4877720493</v>
      </c>
      <c r="H6">
        <v>1540.9212210886</v>
      </c>
      <c r="I6">
        <v>1551.4393093232</v>
      </c>
      <c r="J6">
        <v>1560.6839395199</v>
      </c>
    </row>
    <row r="7" spans="1:10">
      <c r="A7" t="s">
        <v>337</v>
      </c>
      <c r="B7">
        <v>1540.1050521737</v>
      </c>
      <c r="C7">
        <v>1548.8511924311</v>
      </c>
      <c r="D7">
        <v>1559.7552539929</v>
      </c>
      <c r="E7">
        <v>1540.6307226055</v>
      </c>
      <c r="F7">
        <v>1550.7872618252</v>
      </c>
      <c r="G7">
        <v>1560.4879695826</v>
      </c>
      <c r="H7">
        <v>1540.9216081985</v>
      </c>
      <c r="I7">
        <v>1551.4395045723</v>
      </c>
      <c r="J7">
        <v>1560.6827501489</v>
      </c>
    </row>
    <row r="8" spans="1:10">
      <c r="A8" t="s">
        <v>338</v>
      </c>
      <c r="B8">
        <v>1540.1069819024</v>
      </c>
      <c r="C8">
        <v>1548.8521673309</v>
      </c>
      <c r="D8">
        <v>1559.7562426677</v>
      </c>
      <c r="E8">
        <v>1540.6313021076</v>
      </c>
      <c r="F8">
        <v>1550.7878489932</v>
      </c>
      <c r="G8">
        <v>1560.4855914397</v>
      </c>
      <c r="H8">
        <v>1540.9210284779</v>
      </c>
      <c r="I8">
        <v>1551.4381340008</v>
      </c>
      <c r="J8">
        <v>1560.6821554641</v>
      </c>
    </row>
    <row r="9" spans="1:10">
      <c r="A9" t="s">
        <v>339</v>
      </c>
      <c r="B9">
        <v>1540.1038939615</v>
      </c>
      <c r="C9">
        <v>1548.8527530344</v>
      </c>
      <c r="D9">
        <v>1559.7540660369</v>
      </c>
      <c r="E9">
        <v>1540.628791564</v>
      </c>
      <c r="F9">
        <v>1550.788045991</v>
      </c>
      <c r="G9">
        <v>1560.4867805103</v>
      </c>
      <c r="H9">
        <v>1540.9198690381</v>
      </c>
      <c r="I9">
        <v>1551.4393093232</v>
      </c>
      <c r="J9">
        <v>1560.6827501489</v>
      </c>
    </row>
    <row r="10" spans="1:10">
      <c r="A10" t="s">
        <v>340</v>
      </c>
      <c r="B10">
        <v>1540.1067894952</v>
      </c>
      <c r="C10">
        <v>1548.8521673309</v>
      </c>
      <c r="D10">
        <v>1559.7534720596</v>
      </c>
      <c r="E10">
        <v>1540.6314946459</v>
      </c>
      <c r="F10">
        <v>1550.7866746576</v>
      </c>
      <c r="G10">
        <v>1560.488167116</v>
      </c>
      <c r="H10">
        <v>1540.9221879194</v>
      </c>
      <c r="I10">
        <v>1551.4396998216</v>
      </c>
      <c r="J10">
        <v>1560.6845342061</v>
      </c>
    </row>
    <row r="11" spans="1:10">
      <c r="A11" t="s">
        <v>341</v>
      </c>
      <c r="B11">
        <v>1540.1069819024</v>
      </c>
      <c r="C11">
        <v>1548.8519727324</v>
      </c>
      <c r="D11">
        <v>1559.7536694071</v>
      </c>
      <c r="E11">
        <v>1540.6316890718</v>
      </c>
      <c r="F11">
        <v>1550.7878489932</v>
      </c>
      <c r="G11">
        <v>1560.4879695826</v>
      </c>
      <c r="H11">
        <v>1540.9218008093</v>
      </c>
      <c r="I11">
        <v>1551.4395045723</v>
      </c>
      <c r="J11">
        <v>1560.6833448342</v>
      </c>
    </row>
    <row r="12" spans="1:10">
      <c r="A12" t="s">
        <v>342</v>
      </c>
      <c r="B12">
        <v>1540.1058236873</v>
      </c>
      <c r="C12">
        <v>1548.8519727324</v>
      </c>
      <c r="D12">
        <v>1559.7536694071</v>
      </c>
      <c r="E12">
        <v>1540.6307226055</v>
      </c>
      <c r="F12">
        <v>1550.7860874905</v>
      </c>
      <c r="G12">
        <v>1560.4865829773</v>
      </c>
      <c r="H12">
        <v>1540.9212210886</v>
      </c>
      <c r="I12">
        <v>1551.4395045723</v>
      </c>
      <c r="J12">
        <v>1560.6821554641</v>
      </c>
    </row>
    <row r="13" spans="1:10">
      <c r="A13" t="s">
        <v>343</v>
      </c>
      <c r="B13">
        <v>1540.1064027946</v>
      </c>
      <c r="C13">
        <v>1548.8509978329</v>
      </c>
      <c r="D13">
        <v>1559.7552539929</v>
      </c>
      <c r="E13">
        <v>1540.628791564</v>
      </c>
      <c r="F13">
        <v>1550.7856973211</v>
      </c>
      <c r="G13">
        <v>1560.4871775131</v>
      </c>
      <c r="H13">
        <v>1540.9189040985</v>
      </c>
      <c r="I13">
        <v>1551.4395045723</v>
      </c>
      <c r="J13">
        <v>1560.6839395199</v>
      </c>
    </row>
    <row r="14" spans="1:10">
      <c r="A14" t="s">
        <v>344</v>
      </c>
      <c r="B14">
        <v>1540.1056312804</v>
      </c>
      <c r="C14">
        <v>1548.8533387384</v>
      </c>
      <c r="D14">
        <v>1559.7546600147</v>
      </c>
      <c r="E14">
        <v>1540.6299505658</v>
      </c>
      <c r="F14">
        <v>1550.7892184161</v>
      </c>
      <c r="G14">
        <v>1560.4877720493</v>
      </c>
      <c r="H14">
        <v>1540.9198690381</v>
      </c>
      <c r="I14">
        <v>1551.439896985</v>
      </c>
      <c r="J14">
        <v>1560.6839395199</v>
      </c>
    </row>
    <row r="15" spans="1:10">
      <c r="A15" t="s">
        <v>345</v>
      </c>
      <c r="B15">
        <v>1540.1064027946</v>
      </c>
      <c r="C15">
        <v>1548.8529495409</v>
      </c>
      <c r="D15">
        <v>1559.7522841063</v>
      </c>
      <c r="E15">
        <v>1540.6305300674</v>
      </c>
      <c r="F15">
        <v>1550.7858924058</v>
      </c>
      <c r="G15">
        <v>1560.4861859748</v>
      </c>
      <c r="H15">
        <v>1540.9210284779</v>
      </c>
      <c r="I15">
        <v>1551.4387216617</v>
      </c>
      <c r="J15">
        <v>1560.6819578816</v>
      </c>
    </row>
    <row r="16" spans="1:10">
      <c r="A16" t="s">
        <v>346</v>
      </c>
      <c r="B16">
        <v>1540.1044730673</v>
      </c>
      <c r="C16">
        <v>1548.8527530344</v>
      </c>
      <c r="D16">
        <v>1559.7536694071</v>
      </c>
      <c r="E16">
        <v>1540.629178527</v>
      </c>
      <c r="F16">
        <v>1550.7882410763</v>
      </c>
      <c r="G16">
        <v>1560.488167116</v>
      </c>
      <c r="H16">
        <v>1540.9204487578</v>
      </c>
      <c r="I16">
        <v>1551.4393093232</v>
      </c>
      <c r="J16">
        <v>1560.683741937</v>
      </c>
    </row>
    <row r="17" spans="1:10">
      <c r="A17" t="s">
        <v>347</v>
      </c>
      <c r="B17">
        <v>1540.1052464667</v>
      </c>
      <c r="C17">
        <v>1548.8523638372</v>
      </c>
      <c r="D17">
        <v>1559.7554513408</v>
      </c>
      <c r="E17">
        <v>1540.6284064889</v>
      </c>
      <c r="F17">
        <v>1550.787653908</v>
      </c>
      <c r="G17">
        <v>1560.488167116</v>
      </c>
      <c r="H17">
        <v>1540.9202561473</v>
      </c>
      <c r="I17">
        <v>1551.439114074</v>
      </c>
      <c r="J17">
        <v>1560.6845342061</v>
      </c>
    </row>
    <row r="18" spans="1:10">
      <c r="A18" t="s">
        <v>348</v>
      </c>
      <c r="B18">
        <v>1540.1058236873</v>
      </c>
      <c r="C18">
        <v>1548.851778134</v>
      </c>
      <c r="D18">
        <v>1559.754462667</v>
      </c>
      <c r="E18">
        <v>1540.6293710647</v>
      </c>
      <c r="F18">
        <v>1550.7872618252</v>
      </c>
      <c r="G18">
        <v>1560.4867805103</v>
      </c>
      <c r="H18">
        <v>1540.9212210886</v>
      </c>
      <c r="I18">
        <v>1551.4387216617</v>
      </c>
      <c r="J18">
        <v>1560.685326476</v>
      </c>
    </row>
    <row r="19" spans="1:10">
      <c r="A19" t="s">
        <v>349</v>
      </c>
      <c r="B19">
        <v>1540.1046673603</v>
      </c>
      <c r="C19">
        <v>1548.8531441397</v>
      </c>
      <c r="D19">
        <v>1559.754462667</v>
      </c>
      <c r="E19">
        <v>1540.6299505658</v>
      </c>
      <c r="F19">
        <v>1550.7878489932</v>
      </c>
      <c r="G19">
        <v>1560.4863854443</v>
      </c>
      <c r="H19">
        <v>1540.9198690381</v>
      </c>
      <c r="I19">
        <v>1551.4393093232</v>
      </c>
      <c r="J19">
        <v>1560.6825525663</v>
      </c>
    </row>
    <row r="20" spans="1:10">
      <c r="A20" t="s">
        <v>350</v>
      </c>
      <c r="B20">
        <v>1540.1056312804</v>
      </c>
      <c r="C20">
        <v>1548.8525584358</v>
      </c>
      <c r="D20">
        <v>1559.7534720596</v>
      </c>
      <c r="E20">
        <v>1540.6305300674</v>
      </c>
      <c r="F20">
        <v>1550.7856973211</v>
      </c>
      <c r="G20">
        <v>1560.4867805103</v>
      </c>
      <c r="H20">
        <v>1540.9216081985</v>
      </c>
      <c r="I20">
        <v>1551.439896985</v>
      </c>
      <c r="J20">
        <v>1560.683542417</v>
      </c>
    </row>
    <row r="21" spans="1:10">
      <c r="A21" t="s">
        <v>351</v>
      </c>
      <c r="B21">
        <v>1540.1065970881</v>
      </c>
      <c r="C21">
        <v>1548.8508013269</v>
      </c>
      <c r="D21">
        <v>1559.7532747122</v>
      </c>
      <c r="E21">
        <v>1540.6318816102</v>
      </c>
      <c r="F21">
        <v>1550.787653908</v>
      </c>
      <c r="G21">
        <v>1560.4865829773</v>
      </c>
      <c r="H21">
        <v>1540.9216081985</v>
      </c>
      <c r="I21">
        <v>1551.4389169108</v>
      </c>
      <c r="J21">
        <v>1560.6845342061</v>
      </c>
    </row>
    <row r="22" spans="1:10">
      <c r="A22" t="s">
        <v>352</v>
      </c>
      <c r="B22">
        <v>1540.1062103876</v>
      </c>
      <c r="C22">
        <v>1548.8527530344</v>
      </c>
      <c r="D22">
        <v>1559.7552539929</v>
      </c>
      <c r="E22">
        <v>1540.6301431038</v>
      </c>
      <c r="F22">
        <v>1550.788045991</v>
      </c>
      <c r="G22">
        <v>1560.4863854443</v>
      </c>
      <c r="H22">
        <v>1540.9206413683</v>
      </c>
      <c r="I22">
        <v>1551.4389169108</v>
      </c>
      <c r="J22">
        <v>1560.6829477316</v>
      </c>
    </row>
    <row r="23" spans="1:10">
      <c r="A23" t="s">
        <v>353</v>
      </c>
      <c r="B23">
        <v>1540.1058236873</v>
      </c>
      <c r="C23">
        <v>1548.8531441397</v>
      </c>
      <c r="D23">
        <v>1559.7546600147</v>
      </c>
      <c r="E23">
        <v>1540.6293710647</v>
      </c>
      <c r="F23">
        <v>1550.7884361616</v>
      </c>
      <c r="G23">
        <v>1560.4861859748</v>
      </c>
      <c r="H23">
        <v>1540.9221879194</v>
      </c>
      <c r="I23">
        <v>1551.4396998216</v>
      </c>
      <c r="J23">
        <v>1560.6839395199</v>
      </c>
    </row>
    <row r="24" spans="1:10">
      <c r="A24" t="s">
        <v>354</v>
      </c>
      <c r="B24">
        <v>1540.1060179806</v>
      </c>
      <c r="C24">
        <v>1548.8513870294</v>
      </c>
      <c r="D24">
        <v>1559.7548573624</v>
      </c>
      <c r="E24">
        <v>1540.6313021076</v>
      </c>
      <c r="F24">
        <v>1550.7872618252</v>
      </c>
      <c r="G24">
        <v>1560.4869780433</v>
      </c>
      <c r="H24">
        <v>1540.9227676409</v>
      </c>
      <c r="I24">
        <v>1551.4404846474</v>
      </c>
      <c r="J24">
        <v>1560.6847317892</v>
      </c>
    </row>
    <row r="25" spans="1:10">
      <c r="A25" t="s">
        <v>355</v>
      </c>
      <c r="B25">
        <v>1540.1067894952</v>
      </c>
      <c r="C25">
        <v>1548.8525584358</v>
      </c>
      <c r="D25">
        <v>1559.7534720596</v>
      </c>
      <c r="E25">
        <v>1540.6318816102</v>
      </c>
      <c r="F25">
        <v>1550.788045991</v>
      </c>
      <c r="G25">
        <v>1560.4877720493</v>
      </c>
      <c r="H25">
        <v>1540.9210284779</v>
      </c>
      <c r="I25">
        <v>1551.4395045723</v>
      </c>
      <c r="J25">
        <v>1560.6849293724</v>
      </c>
    </row>
    <row r="26" spans="1:10">
      <c r="A26" t="s">
        <v>356</v>
      </c>
      <c r="B26">
        <v>1540.1042806608</v>
      </c>
      <c r="C26">
        <v>1548.8529495409</v>
      </c>
      <c r="D26">
        <v>1559.7540660369</v>
      </c>
      <c r="E26">
        <v>1540.628791564</v>
      </c>
      <c r="F26">
        <v>1550.787653908</v>
      </c>
      <c r="G26">
        <v>1560.4851963744</v>
      </c>
      <c r="H26">
        <v>1540.9212210886</v>
      </c>
      <c r="I26">
        <v>1551.4408751463</v>
      </c>
      <c r="J26">
        <v>1560.6825525663</v>
      </c>
    </row>
    <row r="27" spans="1:10">
      <c r="A27" t="s">
        <v>357</v>
      </c>
      <c r="B27">
        <v>1540.104859767</v>
      </c>
      <c r="C27">
        <v>1548.8527530344</v>
      </c>
      <c r="D27">
        <v>1559.7530773648</v>
      </c>
      <c r="E27">
        <v>1540.6309151436</v>
      </c>
      <c r="F27">
        <v>1550.7860874905</v>
      </c>
      <c r="G27">
        <v>1560.485393907</v>
      </c>
      <c r="H27">
        <v>1540.9206413683</v>
      </c>
      <c r="I27">
        <v>1551.4402874837</v>
      </c>
      <c r="J27">
        <v>1560.6821554641</v>
      </c>
    </row>
    <row r="28" spans="1:10">
      <c r="A28" t="s">
        <v>358</v>
      </c>
      <c r="B28">
        <v>1540.1058236873</v>
      </c>
      <c r="C28">
        <v>1548.8525584358</v>
      </c>
      <c r="D28">
        <v>1559.754462667</v>
      </c>
      <c r="E28">
        <v>1540.6289841017</v>
      </c>
      <c r="F28">
        <v>1550.7884361616</v>
      </c>
      <c r="G28">
        <v>1560.4861859748</v>
      </c>
      <c r="H28">
        <v>1540.9196764278</v>
      </c>
      <c r="I28">
        <v>1551.4408751463</v>
      </c>
      <c r="J28">
        <v>1560.683741937</v>
      </c>
    </row>
    <row r="29" spans="1:10">
      <c r="A29" t="s">
        <v>359</v>
      </c>
      <c r="B29">
        <v>1540.1038939615</v>
      </c>
      <c r="C29">
        <v>1548.8513870294</v>
      </c>
      <c r="D29">
        <v>1559.7538686893</v>
      </c>
      <c r="E29">
        <v>1540.6307226055</v>
      </c>
      <c r="F29">
        <v>1550.7868716552</v>
      </c>
      <c r="G29">
        <v>1560.4855914397</v>
      </c>
      <c r="H29">
        <v>1540.9216081985</v>
      </c>
      <c r="I29">
        <v>1551.4400922344</v>
      </c>
      <c r="J29">
        <v>1560.6821554641</v>
      </c>
    </row>
    <row r="30" spans="1:10">
      <c r="A30" t="s">
        <v>360</v>
      </c>
      <c r="B30">
        <v>1540.1050521737</v>
      </c>
      <c r="C30">
        <v>1548.8525584358</v>
      </c>
      <c r="D30">
        <v>1559.7540660369</v>
      </c>
      <c r="E30">
        <v>1540.6307226055</v>
      </c>
      <c r="F30">
        <v>1550.788631247</v>
      </c>
      <c r="G30">
        <v>1560.4869780433</v>
      </c>
      <c r="H30">
        <v>1540.9208358673</v>
      </c>
      <c r="I30">
        <v>1551.4389169108</v>
      </c>
      <c r="J30">
        <v>1560.6827501489</v>
      </c>
    </row>
    <row r="31" spans="1:10">
      <c r="A31" t="s">
        <v>361</v>
      </c>
      <c r="B31">
        <v>1540.1050521737</v>
      </c>
      <c r="C31">
        <v>1548.8545101478</v>
      </c>
      <c r="D31">
        <v>1559.754462667</v>
      </c>
      <c r="E31">
        <v>1540.6301431038</v>
      </c>
      <c r="F31">
        <v>1550.7874588229</v>
      </c>
      <c r="G31">
        <v>1560.4871775131</v>
      </c>
      <c r="H31">
        <v>1540.9212210886</v>
      </c>
      <c r="I31">
        <v>1551.4387216617</v>
      </c>
      <c r="J31">
        <v>1560.6827501489</v>
      </c>
    </row>
    <row r="32" spans="1:10">
      <c r="A32" t="s">
        <v>362</v>
      </c>
      <c r="B32">
        <v>1540.1069819024</v>
      </c>
      <c r="C32">
        <v>1548.8521673309</v>
      </c>
      <c r="D32">
        <v>1559.7518894122</v>
      </c>
      <c r="E32">
        <v>1540.6295636025</v>
      </c>
      <c r="F32">
        <v>1550.787653908</v>
      </c>
      <c r="G32">
        <v>1560.4861859748</v>
      </c>
      <c r="H32">
        <v>1540.9204487578</v>
      </c>
      <c r="I32">
        <v>1551.4395045723</v>
      </c>
      <c r="J32">
        <v>1560.6833448342</v>
      </c>
    </row>
    <row r="33" spans="1:10">
      <c r="A33" t="s">
        <v>363</v>
      </c>
      <c r="B33">
        <v>1540.1056312804</v>
      </c>
      <c r="C33">
        <v>1548.8525584358</v>
      </c>
      <c r="D33">
        <v>1559.7530773648</v>
      </c>
      <c r="E33">
        <v>1540.6299505658</v>
      </c>
      <c r="F33">
        <v>1550.787653908</v>
      </c>
      <c r="G33">
        <v>1560.4871775131</v>
      </c>
      <c r="H33">
        <v>1540.9206413683</v>
      </c>
      <c r="I33">
        <v>1551.4385264128</v>
      </c>
      <c r="J33">
        <v>1560.6841371029</v>
      </c>
    </row>
    <row r="34" spans="1:10">
      <c r="A34" t="s">
        <v>364</v>
      </c>
      <c r="B34">
        <v>1540.1052464667</v>
      </c>
      <c r="C34">
        <v>1548.851778134</v>
      </c>
      <c r="D34">
        <v>1559.7536694071</v>
      </c>
      <c r="E34">
        <v>1540.6307226055</v>
      </c>
      <c r="F34">
        <v>1550.7868716552</v>
      </c>
      <c r="G34">
        <v>1560.4875725794</v>
      </c>
      <c r="H34">
        <v>1540.9198690381</v>
      </c>
      <c r="I34">
        <v>1551.4395045723</v>
      </c>
      <c r="J34">
        <v>1560.6845342061</v>
      </c>
    </row>
    <row r="35" spans="1:10">
      <c r="A35" t="s">
        <v>365</v>
      </c>
      <c r="B35">
        <v>1540.1056312804</v>
      </c>
      <c r="C35">
        <v>1548.851778134</v>
      </c>
      <c r="D35">
        <v>1559.7528780827</v>
      </c>
      <c r="E35">
        <v>1540.629178527</v>
      </c>
      <c r="F35">
        <v>1550.7864795727</v>
      </c>
      <c r="G35">
        <v>1560.4867805103</v>
      </c>
      <c r="H35">
        <v>1540.9196764278</v>
      </c>
      <c r="I35">
        <v>1551.4400922344</v>
      </c>
      <c r="J35">
        <v>1560.6815607797</v>
      </c>
    </row>
    <row r="36" spans="1:10">
      <c r="A36" t="s">
        <v>366</v>
      </c>
      <c r="B36">
        <v>1540.1056312804</v>
      </c>
      <c r="C36">
        <v>1548.8521673309</v>
      </c>
      <c r="D36">
        <v>1559.7558479716</v>
      </c>
      <c r="E36">
        <v>1540.6299505658</v>
      </c>
      <c r="F36">
        <v>1550.7892184161</v>
      </c>
      <c r="G36">
        <v>1560.4871775131</v>
      </c>
      <c r="H36">
        <v>1540.9206413683</v>
      </c>
      <c r="I36">
        <v>1551.4393093232</v>
      </c>
      <c r="J36">
        <v>1560.685326476</v>
      </c>
    </row>
    <row r="37" spans="1:10">
      <c r="A37" t="s">
        <v>367</v>
      </c>
      <c r="B37">
        <v>1540.1046673603</v>
      </c>
      <c r="C37">
        <v>1548.8533387384</v>
      </c>
      <c r="D37">
        <v>1559.7560453196</v>
      </c>
      <c r="E37">
        <v>1540.6289841017</v>
      </c>
      <c r="F37">
        <v>1550.7864795727</v>
      </c>
      <c r="G37">
        <v>1560.4879695826</v>
      </c>
      <c r="H37">
        <v>1540.91851699</v>
      </c>
      <c r="I37">
        <v>1551.4395045723</v>
      </c>
      <c r="J37">
        <v>1560.6829477316</v>
      </c>
    </row>
    <row r="38" spans="1:10">
      <c r="A38" t="s">
        <v>368</v>
      </c>
      <c r="B38">
        <v>1540.1044730673</v>
      </c>
      <c r="C38">
        <v>1548.8533387384</v>
      </c>
      <c r="D38">
        <v>1559.7546600147</v>
      </c>
      <c r="E38">
        <v>1540.6305300674</v>
      </c>
      <c r="F38">
        <v>1550.7878489932</v>
      </c>
      <c r="G38">
        <v>1560.4875725794</v>
      </c>
      <c r="H38">
        <v>1540.9216081985</v>
      </c>
      <c r="I38">
        <v>1551.4406798968</v>
      </c>
      <c r="J38">
        <v>1560.6821554641</v>
      </c>
    </row>
    <row r="39" spans="1:10">
      <c r="A39" t="s">
        <v>369</v>
      </c>
      <c r="B39">
        <v>1540.1062103876</v>
      </c>
      <c r="C39">
        <v>1548.8523638372</v>
      </c>
      <c r="D39">
        <v>1559.7540660369</v>
      </c>
      <c r="E39">
        <v>1540.6311095694</v>
      </c>
      <c r="F39">
        <v>1550.7874588229</v>
      </c>
      <c r="G39">
        <v>1560.4859884419</v>
      </c>
      <c r="H39">
        <v>1540.9219934202</v>
      </c>
      <c r="I39">
        <v>1551.439896985</v>
      </c>
      <c r="J39">
        <v>1560.6827501489</v>
      </c>
    </row>
    <row r="40" spans="1:10">
      <c r="A40" t="s">
        <v>370</v>
      </c>
      <c r="B40">
        <v>1540.1062103876</v>
      </c>
      <c r="C40">
        <v>1548.8533387384</v>
      </c>
      <c r="D40">
        <v>1559.7534720596</v>
      </c>
      <c r="E40">
        <v>1540.6314946459</v>
      </c>
      <c r="F40">
        <v>1550.7858924058</v>
      </c>
      <c r="G40">
        <v>1560.4867805103</v>
      </c>
      <c r="H40">
        <v>1540.9212210886</v>
      </c>
      <c r="I40">
        <v>1551.4389169108</v>
      </c>
      <c r="J40">
        <v>1560.6843346859</v>
      </c>
    </row>
    <row r="41" spans="1:10">
      <c r="A41" t="s">
        <v>371</v>
      </c>
      <c r="B41">
        <v>1540.1052464667</v>
      </c>
      <c r="C41">
        <v>1548.8519727324</v>
      </c>
      <c r="D41">
        <v>1559.7554513408</v>
      </c>
      <c r="E41">
        <v>1540.6307226055</v>
      </c>
      <c r="F41">
        <v>1550.788631247</v>
      </c>
      <c r="G41">
        <v>1560.4877720493</v>
      </c>
      <c r="H41">
        <v>1540.9206413683</v>
      </c>
      <c r="I41">
        <v>1551.4375463402</v>
      </c>
      <c r="J41">
        <v>1560.6847317892</v>
      </c>
    </row>
    <row r="42" spans="1:10">
      <c r="A42" t="s">
        <v>372</v>
      </c>
      <c r="B42">
        <v>1540.1062103876</v>
      </c>
      <c r="C42">
        <v>1548.8533387384</v>
      </c>
      <c r="D42">
        <v>1559.7560453196</v>
      </c>
      <c r="E42">
        <v>1540.6311095694</v>
      </c>
      <c r="F42">
        <v>1550.7868716552</v>
      </c>
      <c r="G42">
        <v>1560.488366586</v>
      </c>
      <c r="H42">
        <v>1540.9206413683</v>
      </c>
      <c r="I42">
        <v>1551.4393093232</v>
      </c>
      <c r="J42">
        <v>1560.6827501489</v>
      </c>
    </row>
    <row r="43" spans="1:10">
      <c r="A43" t="s">
        <v>373</v>
      </c>
      <c r="B43">
        <v>1540.1056312804</v>
      </c>
      <c r="C43">
        <v>1548.8535352451</v>
      </c>
      <c r="D43">
        <v>1559.7522841063</v>
      </c>
      <c r="E43">
        <v>1540.6299505658</v>
      </c>
      <c r="F43">
        <v>1550.7874588229</v>
      </c>
      <c r="G43">
        <v>1560.4875725794</v>
      </c>
      <c r="H43">
        <v>1540.9200616485</v>
      </c>
      <c r="I43">
        <v>1551.439114074</v>
      </c>
      <c r="J43">
        <v>1560.6839395199</v>
      </c>
    </row>
    <row r="44" spans="1:10">
      <c r="A44" t="s">
        <v>374</v>
      </c>
      <c r="B44">
        <v>1540.1060179806</v>
      </c>
      <c r="C44">
        <v>1548.8513870294</v>
      </c>
      <c r="D44">
        <v>1559.7540660369</v>
      </c>
      <c r="E44">
        <v>1540.6289841017</v>
      </c>
      <c r="F44">
        <v>1550.7884361616</v>
      </c>
      <c r="G44">
        <v>1560.488167116</v>
      </c>
      <c r="H44">
        <v>1540.9202561473</v>
      </c>
      <c r="I44">
        <v>1551.4389169108</v>
      </c>
      <c r="J44">
        <v>1560.6839395199</v>
      </c>
    </row>
    <row r="45" spans="1:10">
      <c r="A45" t="s">
        <v>375</v>
      </c>
      <c r="B45">
        <v>1540.1056312804</v>
      </c>
      <c r="C45">
        <v>1548.8533387384</v>
      </c>
      <c r="D45">
        <v>1559.7538686893</v>
      </c>
      <c r="E45">
        <v>1540.6305300674</v>
      </c>
      <c r="F45">
        <v>1550.787653908</v>
      </c>
      <c r="G45">
        <v>1560.4867805103</v>
      </c>
      <c r="H45">
        <v>1540.9212210886</v>
      </c>
      <c r="I45">
        <v>1551.439896985</v>
      </c>
      <c r="J45">
        <v>1560.6839395199</v>
      </c>
    </row>
    <row r="46" spans="1:10">
      <c r="A46" t="s">
        <v>376</v>
      </c>
      <c r="B46">
        <v>1540.1038939615</v>
      </c>
      <c r="C46">
        <v>1548.8531441397</v>
      </c>
      <c r="D46">
        <v>1559.7526807355</v>
      </c>
      <c r="E46">
        <v>1540.6293710647</v>
      </c>
      <c r="F46">
        <v>1550.7878489932</v>
      </c>
      <c r="G46">
        <v>1560.4877720493</v>
      </c>
      <c r="H46">
        <v>1540.9206413683</v>
      </c>
      <c r="I46">
        <v>1551.4400922344</v>
      </c>
      <c r="J46">
        <v>1560.6839395199</v>
      </c>
    </row>
    <row r="47" spans="1:10">
      <c r="A47" t="s">
        <v>377</v>
      </c>
      <c r="B47">
        <v>1540.1060179806</v>
      </c>
      <c r="C47">
        <v>1548.8515835356</v>
      </c>
      <c r="D47">
        <v>1559.7546600147</v>
      </c>
      <c r="E47">
        <v>1540.6313021076</v>
      </c>
      <c r="F47">
        <v>1550.7862844879</v>
      </c>
      <c r="G47">
        <v>1560.4871775131</v>
      </c>
      <c r="H47">
        <v>1540.9210284779</v>
      </c>
      <c r="I47">
        <v>1551.4402874837</v>
      </c>
      <c r="J47">
        <v>1560.6827501489</v>
      </c>
    </row>
    <row r="48" spans="1:10">
      <c r="A48" t="s">
        <v>378</v>
      </c>
      <c r="B48">
        <v>1540.1062103876</v>
      </c>
      <c r="C48">
        <v>1548.851778134</v>
      </c>
      <c r="D48">
        <v>1559.7542633845</v>
      </c>
      <c r="E48">
        <v>1540.6295636025</v>
      </c>
      <c r="F48">
        <v>1550.7862844879</v>
      </c>
      <c r="G48">
        <v>1560.4875725794</v>
      </c>
      <c r="H48">
        <v>1540.9202561473</v>
      </c>
      <c r="I48">
        <v>1551.4385264128</v>
      </c>
      <c r="J48">
        <v>1560.6845342061</v>
      </c>
    </row>
    <row r="49" spans="1:10">
      <c r="A49" t="s">
        <v>379</v>
      </c>
      <c r="B49">
        <v>1540.1040882543</v>
      </c>
      <c r="C49">
        <v>1548.8527530344</v>
      </c>
      <c r="D49">
        <v>1559.754462667</v>
      </c>
      <c r="E49">
        <v>1540.6285990264</v>
      </c>
      <c r="F49">
        <v>1550.7862844879</v>
      </c>
      <c r="G49">
        <v>1560.4867805103</v>
      </c>
      <c r="H49">
        <v>1540.9212210886</v>
      </c>
      <c r="I49">
        <v>1551.4385264128</v>
      </c>
      <c r="J49">
        <v>1560.6841371029</v>
      </c>
    </row>
    <row r="50" spans="1:10">
      <c r="A50" t="s">
        <v>380</v>
      </c>
      <c r="B50">
        <v>1540.1050521737</v>
      </c>
      <c r="C50">
        <v>1548.8521673309</v>
      </c>
      <c r="D50">
        <v>1559.7532747122</v>
      </c>
      <c r="E50">
        <v>1540.6301431038</v>
      </c>
      <c r="F50">
        <v>1550.7872618252</v>
      </c>
      <c r="G50">
        <v>1560.4875725794</v>
      </c>
      <c r="H50">
        <v>1540.9216081985</v>
      </c>
      <c r="I50">
        <v>1551.4381340008</v>
      </c>
      <c r="J50">
        <v>1560.6831472514</v>
      </c>
    </row>
    <row r="51" spans="1:10">
      <c r="A51" t="s">
        <v>381</v>
      </c>
      <c r="B51">
        <v>1540.1069819024</v>
      </c>
      <c r="C51">
        <v>1548.8533387384</v>
      </c>
      <c r="D51">
        <v>1559.7526807355</v>
      </c>
      <c r="E51">
        <v>1540.6307226055</v>
      </c>
      <c r="F51">
        <v>1550.7866746576</v>
      </c>
      <c r="G51">
        <v>1560.4871775131</v>
      </c>
      <c r="H51">
        <v>1540.9198690381</v>
      </c>
      <c r="I51">
        <v>1551.4393093232</v>
      </c>
      <c r="J51">
        <v>1560.6839395199</v>
      </c>
    </row>
    <row r="52" spans="1:10">
      <c r="A52" t="s">
        <v>382</v>
      </c>
      <c r="B52">
        <v>1540.1052464667</v>
      </c>
      <c r="C52">
        <v>1548.8519727324</v>
      </c>
      <c r="D52">
        <v>1559.7548573624</v>
      </c>
      <c r="E52">
        <v>1540.6289841017</v>
      </c>
      <c r="F52">
        <v>1550.7890233305</v>
      </c>
      <c r="G52">
        <v>1560.4861859748</v>
      </c>
      <c r="H52">
        <v>1540.9192893189</v>
      </c>
      <c r="I52">
        <v>1551.4402874837</v>
      </c>
      <c r="J52">
        <v>1560.683542417</v>
      </c>
    </row>
    <row r="53" spans="1:10">
      <c r="A53" t="s">
        <v>383</v>
      </c>
      <c r="B53">
        <v>1540.1046673603</v>
      </c>
      <c r="C53">
        <v>1548.8527530344</v>
      </c>
      <c r="D53">
        <v>1559.7522841063</v>
      </c>
      <c r="E53">
        <v>1540.6284064889</v>
      </c>
      <c r="F53">
        <v>1550.7868716552</v>
      </c>
      <c r="G53">
        <v>1560.4873750462</v>
      </c>
      <c r="H53">
        <v>1540.9206413683</v>
      </c>
      <c r="I53">
        <v>1551.4393093232</v>
      </c>
      <c r="J53">
        <v>1560.683741937</v>
      </c>
    </row>
    <row r="54" spans="1:10">
      <c r="A54" t="s">
        <v>384</v>
      </c>
      <c r="B54">
        <v>1540.1050521737</v>
      </c>
      <c r="C54">
        <v>1548.8533387384</v>
      </c>
      <c r="D54">
        <v>1559.7546600147</v>
      </c>
      <c r="E54">
        <v>1540.6307226055</v>
      </c>
      <c r="F54">
        <v>1550.7882410763</v>
      </c>
      <c r="G54">
        <v>1560.4871775131</v>
      </c>
      <c r="H54">
        <v>1540.9225731415</v>
      </c>
      <c r="I54">
        <v>1551.4389169108</v>
      </c>
      <c r="J54">
        <v>1560.6847317892</v>
      </c>
    </row>
    <row r="55" spans="1:10">
      <c r="A55" t="s">
        <v>385</v>
      </c>
      <c r="B55">
        <v>1540.1046673603</v>
      </c>
      <c r="C55">
        <v>1548.8533387384</v>
      </c>
      <c r="D55">
        <v>1559.7528780827</v>
      </c>
      <c r="E55">
        <v>1540.6293710647</v>
      </c>
      <c r="F55">
        <v>1550.7870667401</v>
      </c>
      <c r="G55">
        <v>1560.4873750462</v>
      </c>
      <c r="H55">
        <v>1540.9206413683</v>
      </c>
      <c r="I55">
        <v>1551.4389169108</v>
      </c>
      <c r="J55">
        <v>1560.6847317892</v>
      </c>
    </row>
    <row r="56" spans="1:10">
      <c r="A56" t="s">
        <v>386</v>
      </c>
      <c r="B56">
        <v>1540.1056312804</v>
      </c>
      <c r="C56">
        <v>1548.8523638372</v>
      </c>
      <c r="D56">
        <v>1559.7548573624</v>
      </c>
      <c r="E56">
        <v>1540.6305300674</v>
      </c>
      <c r="F56">
        <v>1550.7892184161</v>
      </c>
      <c r="G56">
        <v>1560.4879695826</v>
      </c>
      <c r="H56">
        <v>1540.922960252</v>
      </c>
      <c r="I56">
        <v>1551.4408751463</v>
      </c>
      <c r="J56">
        <v>1560.6839395199</v>
      </c>
    </row>
    <row r="57" spans="1:10">
      <c r="A57" t="s">
        <v>387</v>
      </c>
      <c r="B57">
        <v>1540.1050521737</v>
      </c>
      <c r="C57">
        <v>1548.8525584358</v>
      </c>
      <c r="D57">
        <v>1559.7516901304</v>
      </c>
      <c r="E57">
        <v>1540.6301431038</v>
      </c>
      <c r="F57">
        <v>1550.7858924058</v>
      </c>
      <c r="G57">
        <v>1560.4859884419</v>
      </c>
      <c r="H57">
        <v>1540.9208358673</v>
      </c>
      <c r="I57">
        <v>1551.439896985</v>
      </c>
      <c r="J57">
        <v>1560.6825525663</v>
      </c>
    </row>
    <row r="58" spans="1:10">
      <c r="A58" t="s">
        <v>388</v>
      </c>
      <c r="B58">
        <v>1540.1052464667</v>
      </c>
      <c r="C58">
        <v>1548.8525584358</v>
      </c>
      <c r="D58">
        <v>1559.7540660369</v>
      </c>
      <c r="E58">
        <v>1540.627632564</v>
      </c>
      <c r="F58">
        <v>1550.7864795727</v>
      </c>
      <c r="G58">
        <v>1560.4869780433</v>
      </c>
      <c r="H58">
        <v>1540.9206413683</v>
      </c>
      <c r="I58">
        <v>1551.4393093232</v>
      </c>
      <c r="J58">
        <v>1560.683741937</v>
      </c>
    </row>
    <row r="59" spans="1:10">
      <c r="A59" t="s">
        <v>389</v>
      </c>
      <c r="B59">
        <v>1540.103314856</v>
      </c>
      <c r="C59">
        <v>1548.8525584358</v>
      </c>
      <c r="D59">
        <v>1559.754462667</v>
      </c>
      <c r="E59">
        <v>1540.6284064889</v>
      </c>
      <c r="F59">
        <v>1550.787653908</v>
      </c>
      <c r="G59">
        <v>1560.4871775131</v>
      </c>
      <c r="H59">
        <v>1540.9200616485</v>
      </c>
      <c r="I59">
        <v>1551.4387216617</v>
      </c>
      <c r="J59">
        <v>1560.6841371029</v>
      </c>
    </row>
    <row r="60" spans="1:10">
      <c r="A60" t="s">
        <v>390</v>
      </c>
      <c r="B60">
        <v>1540.1064027946</v>
      </c>
      <c r="C60">
        <v>1548.8539244429</v>
      </c>
      <c r="D60">
        <v>1559.7538686893</v>
      </c>
      <c r="E60">
        <v>1540.6313021076</v>
      </c>
      <c r="F60">
        <v>1550.7884361616</v>
      </c>
      <c r="G60">
        <v>1560.4871775131</v>
      </c>
      <c r="H60">
        <v>1540.9212210886</v>
      </c>
      <c r="I60">
        <v>1551.4385264128</v>
      </c>
      <c r="J60">
        <v>1560.6831472514</v>
      </c>
    </row>
    <row r="61" spans="1:10">
      <c r="A61" t="s">
        <v>391</v>
      </c>
      <c r="B61">
        <v>1540.1073686032</v>
      </c>
      <c r="C61">
        <v>1548.8525584358</v>
      </c>
      <c r="D61">
        <v>1559.7530773648</v>
      </c>
      <c r="E61">
        <v>1540.6314946459</v>
      </c>
      <c r="F61">
        <v>1550.7872618252</v>
      </c>
      <c r="G61">
        <v>1560.4861859748</v>
      </c>
      <c r="H61">
        <v>1540.9219934202</v>
      </c>
      <c r="I61">
        <v>1551.4389169108</v>
      </c>
      <c r="J61">
        <v>1560.6839395199</v>
      </c>
    </row>
    <row r="62" spans="1:10">
      <c r="A62" t="s">
        <v>392</v>
      </c>
      <c r="B62">
        <v>1540.1060179806</v>
      </c>
      <c r="C62">
        <v>1548.8513870294</v>
      </c>
      <c r="D62">
        <v>1559.7534720596</v>
      </c>
      <c r="E62">
        <v>1540.6301431038</v>
      </c>
      <c r="F62">
        <v>1550.7870667401</v>
      </c>
      <c r="G62">
        <v>1560.4861859748</v>
      </c>
      <c r="H62">
        <v>1540.9206413683</v>
      </c>
      <c r="I62">
        <v>1551.4381340008</v>
      </c>
      <c r="J62">
        <v>1560.683741937</v>
      </c>
    </row>
    <row r="63" spans="1:10">
      <c r="A63" t="s">
        <v>393</v>
      </c>
      <c r="B63">
        <v>1540.1060179806</v>
      </c>
      <c r="C63">
        <v>1548.8529495409</v>
      </c>
      <c r="D63">
        <v>1559.7546600147</v>
      </c>
      <c r="E63">
        <v>1540.6305300674</v>
      </c>
      <c r="F63">
        <v>1550.788045991</v>
      </c>
      <c r="G63">
        <v>1560.4865829773</v>
      </c>
      <c r="H63">
        <v>1540.9206413683</v>
      </c>
      <c r="I63">
        <v>1551.4389169108</v>
      </c>
      <c r="J63">
        <v>1560.6845342061</v>
      </c>
    </row>
    <row r="64" spans="1:10">
      <c r="A64" t="s">
        <v>394</v>
      </c>
      <c r="B64">
        <v>1540.1056312804</v>
      </c>
      <c r="C64">
        <v>1548.851778134</v>
      </c>
      <c r="D64">
        <v>1559.7524833883</v>
      </c>
      <c r="E64">
        <v>1540.6299505658</v>
      </c>
      <c r="F64">
        <v>1550.7853052392</v>
      </c>
      <c r="G64">
        <v>1560.4879695826</v>
      </c>
      <c r="H64">
        <v>1540.9200616485</v>
      </c>
      <c r="I64">
        <v>1551.439114074</v>
      </c>
      <c r="J64">
        <v>1560.6831472514</v>
      </c>
    </row>
    <row r="65" spans="1:10">
      <c r="A65" t="s">
        <v>395</v>
      </c>
      <c r="B65">
        <v>1540.1056312804</v>
      </c>
      <c r="C65">
        <v>1548.8519727324</v>
      </c>
      <c r="D65">
        <v>1559.7526807355</v>
      </c>
      <c r="E65">
        <v>1540.6295636025</v>
      </c>
      <c r="F65">
        <v>1550.787653908</v>
      </c>
      <c r="G65">
        <v>1560.4867805103</v>
      </c>
      <c r="H65">
        <v>1540.9214136993</v>
      </c>
      <c r="I65">
        <v>1551.439114074</v>
      </c>
      <c r="J65">
        <v>1560.6845342061</v>
      </c>
    </row>
    <row r="66" spans="1:10">
      <c r="A66" t="s">
        <v>396</v>
      </c>
      <c r="B66">
        <v>1540.1056312804</v>
      </c>
      <c r="C66">
        <v>1548.8515835356</v>
      </c>
      <c r="D66">
        <v>1559.7554513408</v>
      </c>
      <c r="E66">
        <v>1540.629758028</v>
      </c>
      <c r="F66">
        <v>1550.787653908</v>
      </c>
      <c r="G66">
        <v>1560.4885641195</v>
      </c>
      <c r="H66">
        <v>1540.9204487578</v>
      </c>
      <c r="I66">
        <v>1551.4402874837</v>
      </c>
      <c r="J66">
        <v>1560.6833448342</v>
      </c>
    </row>
    <row r="67" spans="1:10">
      <c r="A67" t="s">
        <v>397</v>
      </c>
      <c r="B67">
        <v>1540.1056312804</v>
      </c>
      <c r="C67">
        <v>1548.8509978329</v>
      </c>
      <c r="D67">
        <v>1559.7540660369</v>
      </c>
      <c r="E67">
        <v>1540.6311095694</v>
      </c>
      <c r="F67">
        <v>1550.7862844879</v>
      </c>
      <c r="G67">
        <v>1560.4863854443</v>
      </c>
      <c r="H67">
        <v>1540.9219934202</v>
      </c>
      <c r="I67">
        <v>1551.4385264128</v>
      </c>
      <c r="J67">
        <v>1560.6827501489</v>
      </c>
    </row>
    <row r="68" spans="1:10">
      <c r="A68" t="s">
        <v>398</v>
      </c>
      <c r="B68">
        <v>1540.1050521737</v>
      </c>
      <c r="C68">
        <v>1548.8523638372</v>
      </c>
      <c r="D68">
        <v>1559.7530773648</v>
      </c>
      <c r="E68">
        <v>1540.629758028</v>
      </c>
      <c r="F68">
        <v>1550.788045991</v>
      </c>
      <c r="G68">
        <v>1560.488167116</v>
      </c>
      <c r="H68">
        <v>1540.9200616485</v>
      </c>
      <c r="I68">
        <v>1551.4400922344</v>
      </c>
      <c r="J68">
        <v>1560.6851288928</v>
      </c>
    </row>
    <row r="69" spans="1:10">
      <c r="A69" t="s">
        <v>399</v>
      </c>
      <c r="B69">
        <v>1540.1058236873</v>
      </c>
      <c r="C69">
        <v>1548.8535352451</v>
      </c>
      <c r="D69">
        <v>1559.7552539929</v>
      </c>
      <c r="E69">
        <v>1540.6313021076</v>
      </c>
      <c r="F69">
        <v>1550.7868716552</v>
      </c>
      <c r="G69">
        <v>1560.4885641195</v>
      </c>
      <c r="H69">
        <v>1540.9189040985</v>
      </c>
      <c r="I69">
        <v>1551.4385264128</v>
      </c>
      <c r="J69">
        <v>1560.6847317892</v>
      </c>
    </row>
    <row r="70" spans="1:10">
      <c r="A70" t="s">
        <v>400</v>
      </c>
      <c r="B70">
        <v>1540.1067894952</v>
      </c>
      <c r="C70">
        <v>1548.8533387384</v>
      </c>
      <c r="D70">
        <v>1559.7538686893</v>
      </c>
      <c r="E70">
        <v>1540.6299505658</v>
      </c>
      <c r="F70">
        <v>1550.7860874905</v>
      </c>
      <c r="G70">
        <v>1560.4863854443</v>
      </c>
      <c r="H70">
        <v>1540.9204487578</v>
      </c>
      <c r="I70">
        <v>1551.4389169108</v>
      </c>
      <c r="J70">
        <v>1560.6819578816</v>
      </c>
    </row>
    <row r="71" spans="1:10">
      <c r="A71" t="s">
        <v>401</v>
      </c>
      <c r="B71">
        <v>1540.104859767</v>
      </c>
      <c r="C71">
        <v>1548.8513870294</v>
      </c>
      <c r="D71">
        <v>1559.7540660369</v>
      </c>
      <c r="E71">
        <v>1540.6289841017</v>
      </c>
      <c r="F71">
        <v>1550.7874588229</v>
      </c>
      <c r="G71">
        <v>1560.4859884419</v>
      </c>
      <c r="H71">
        <v>1540.9212210886</v>
      </c>
      <c r="I71">
        <v>1551.4395045723</v>
      </c>
      <c r="J71">
        <v>1560.683542417</v>
      </c>
    </row>
    <row r="72" spans="1:10">
      <c r="A72" t="s">
        <v>402</v>
      </c>
      <c r="B72">
        <v>1540.1058236873</v>
      </c>
      <c r="C72">
        <v>1548.8529495409</v>
      </c>
      <c r="D72">
        <v>1559.7532747122</v>
      </c>
      <c r="E72">
        <v>1540.6301431038</v>
      </c>
      <c r="F72">
        <v>1550.7860874905</v>
      </c>
      <c r="G72">
        <v>1560.4859884419</v>
      </c>
      <c r="H72">
        <v>1540.9208358673</v>
      </c>
      <c r="I72">
        <v>1551.4375463402</v>
      </c>
      <c r="J72">
        <v>1560.6831472514</v>
      </c>
    </row>
    <row r="73" spans="1:10">
      <c r="A73" t="s">
        <v>403</v>
      </c>
      <c r="B73">
        <v>1540.104859767</v>
      </c>
      <c r="C73">
        <v>1548.8519727324</v>
      </c>
      <c r="D73">
        <v>1559.7548573624</v>
      </c>
      <c r="E73">
        <v>1540.6299505658</v>
      </c>
      <c r="F73">
        <v>1550.7878489932</v>
      </c>
      <c r="G73">
        <v>1560.4871775131</v>
      </c>
      <c r="H73">
        <v>1540.9210284779</v>
      </c>
      <c r="I73">
        <v>1551.4385264128</v>
      </c>
      <c r="J73">
        <v>1560.6851288928</v>
      </c>
    </row>
    <row r="74" spans="1:10">
      <c r="A74" t="s">
        <v>404</v>
      </c>
      <c r="B74">
        <v>1540.1058236873</v>
      </c>
      <c r="C74">
        <v>1548.853729844</v>
      </c>
      <c r="D74">
        <v>1559.7536694071</v>
      </c>
      <c r="E74">
        <v>1540.629758028</v>
      </c>
      <c r="F74">
        <v>1550.788045991</v>
      </c>
      <c r="G74">
        <v>1560.4865829773</v>
      </c>
      <c r="H74">
        <v>1540.9208358673</v>
      </c>
      <c r="I74">
        <v>1551.4389169108</v>
      </c>
      <c r="J74">
        <v>1560.6831472514</v>
      </c>
    </row>
    <row r="75" spans="1:10">
      <c r="A75" t="s">
        <v>405</v>
      </c>
      <c r="B75">
        <v>1540.1058236873</v>
      </c>
      <c r="C75">
        <v>1548.8504121307</v>
      </c>
      <c r="D75">
        <v>1559.7534720596</v>
      </c>
      <c r="E75">
        <v>1540.6293710647</v>
      </c>
      <c r="F75">
        <v>1550.7890233305</v>
      </c>
      <c r="G75">
        <v>1560.4861859748</v>
      </c>
      <c r="H75">
        <v>1540.9208358673</v>
      </c>
      <c r="I75">
        <v>1551.4402874837</v>
      </c>
      <c r="J75">
        <v>1560.6825525663</v>
      </c>
    </row>
    <row r="76" spans="1:10">
      <c r="A76" t="s">
        <v>406</v>
      </c>
      <c r="B76">
        <v>1540.1046673603</v>
      </c>
      <c r="C76">
        <v>1548.8521673309</v>
      </c>
      <c r="D76">
        <v>1559.754462667</v>
      </c>
      <c r="E76">
        <v>1540.6299505658</v>
      </c>
      <c r="F76">
        <v>1550.7878489932</v>
      </c>
      <c r="G76">
        <v>1560.4885641195</v>
      </c>
      <c r="H76">
        <v>1540.9227676409</v>
      </c>
      <c r="I76">
        <v>1551.439114074</v>
      </c>
      <c r="J76">
        <v>1560.6833448342</v>
      </c>
    </row>
    <row r="77" spans="1:10">
      <c r="A77" t="s">
        <v>407</v>
      </c>
      <c r="B77">
        <v>1540.1052464667</v>
      </c>
      <c r="C77">
        <v>1548.8529495409</v>
      </c>
      <c r="D77">
        <v>1559.7522841063</v>
      </c>
      <c r="E77">
        <v>1540.6289841017</v>
      </c>
      <c r="F77">
        <v>1550.7870667401</v>
      </c>
      <c r="G77">
        <v>1560.4867805103</v>
      </c>
      <c r="H77">
        <v>1540.9202561473</v>
      </c>
      <c r="I77">
        <v>1551.4375463402</v>
      </c>
      <c r="J77">
        <v>1560.6831472514</v>
      </c>
    </row>
    <row r="78" spans="1:10">
      <c r="A78" t="s">
        <v>408</v>
      </c>
      <c r="B78">
        <v>1540.1056312804</v>
      </c>
      <c r="C78">
        <v>1548.8515835356</v>
      </c>
      <c r="D78">
        <v>1559.7534720596</v>
      </c>
      <c r="E78">
        <v>1540.629178527</v>
      </c>
      <c r="F78">
        <v>1550.7872618252</v>
      </c>
      <c r="G78">
        <v>1560.488167116</v>
      </c>
      <c r="H78">
        <v>1540.9210284779</v>
      </c>
      <c r="I78">
        <v>1551.4385264128</v>
      </c>
      <c r="J78">
        <v>1560.6833448342</v>
      </c>
    </row>
    <row r="79" spans="1:10">
      <c r="A79" t="s">
        <v>409</v>
      </c>
      <c r="B79">
        <v>1540.1056312804</v>
      </c>
      <c r="C79">
        <v>1548.8525584358</v>
      </c>
      <c r="D79">
        <v>1559.7518894122</v>
      </c>
      <c r="E79">
        <v>1540.6295636025</v>
      </c>
      <c r="F79">
        <v>1550.7882410763</v>
      </c>
      <c r="G79">
        <v>1560.4857909091</v>
      </c>
      <c r="H79">
        <v>1540.9200616485</v>
      </c>
      <c r="I79">
        <v>1551.4414628094</v>
      </c>
      <c r="J79">
        <v>1560.6825525663</v>
      </c>
    </row>
    <row r="80" spans="1:10">
      <c r="A80" t="s">
        <v>410</v>
      </c>
      <c r="B80">
        <v>1540.1073686032</v>
      </c>
      <c r="C80">
        <v>1548.8519727324</v>
      </c>
      <c r="D80">
        <v>1559.7538686893</v>
      </c>
      <c r="E80">
        <v>1540.6309151436</v>
      </c>
      <c r="F80">
        <v>1550.7866746576</v>
      </c>
      <c r="G80">
        <v>1560.4873750462</v>
      </c>
      <c r="H80">
        <v>1540.9196764278</v>
      </c>
      <c r="I80">
        <v>1551.4395045723</v>
      </c>
      <c r="J80">
        <v>1560.6829477316</v>
      </c>
    </row>
    <row r="81" spans="1:10">
      <c r="A81" t="s">
        <v>411</v>
      </c>
      <c r="B81">
        <v>1540.1038939615</v>
      </c>
      <c r="C81">
        <v>1548.8523638372</v>
      </c>
      <c r="D81">
        <v>1559.755056645</v>
      </c>
      <c r="E81">
        <v>1540.628791564</v>
      </c>
      <c r="F81">
        <v>1550.7856973211</v>
      </c>
      <c r="G81">
        <v>1560.4871775131</v>
      </c>
      <c r="H81">
        <v>1540.9190967087</v>
      </c>
      <c r="I81">
        <v>1551.4395045723</v>
      </c>
      <c r="J81">
        <v>1560.6829477316</v>
      </c>
    </row>
    <row r="82" spans="1:10">
      <c r="A82" t="s">
        <v>412</v>
      </c>
      <c r="B82">
        <v>1540.1054388736</v>
      </c>
      <c r="C82">
        <v>1548.8523638372</v>
      </c>
      <c r="D82">
        <v>1559.7530773648</v>
      </c>
      <c r="E82">
        <v>1540.6289841017</v>
      </c>
      <c r="F82">
        <v>1550.7870667401</v>
      </c>
      <c r="G82">
        <v>1560.4863854443</v>
      </c>
      <c r="H82">
        <v>1540.9200616485</v>
      </c>
      <c r="I82">
        <v>1551.4375463402</v>
      </c>
      <c r="J82">
        <v>1560.6823530466</v>
      </c>
    </row>
    <row r="83" spans="1:10">
      <c r="A83" t="s">
        <v>413</v>
      </c>
      <c r="B83">
        <v>1540.1056312804</v>
      </c>
      <c r="C83">
        <v>1548.8533387384</v>
      </c>
      <c r="D83">
        <v>1559.754462667</v>
      </c>
      <c r="E83">
        <v>1540.6305300674</v>
      </c>
      <c r="F83">
        <v>1550.7878489932</v>
      </c>
      <c r="G83">
        <v>1560.4869780433</v>
      </c>
      <c r="H83">
        <v>1540.9208358673</v>
      </c>
      <c r="I83">
        <v>1551.4396998216</v>
      </c>
      <c r="J83">
        <v>1560.6827501489</v>
      </c>
    </row>
    <row r="84" spans="1:10">
      <c r="A84" t="s">
        <v>414</v>
      </c>
      <c r="B84">
        <v>1540.1067894952</v>
      </c>
      <c r="C84">
        <v>1548.8513870294</v>
      </c>
      <c r="D84">
        <v>1559.7532747122</v>
      </c>
      <c r="E84">
        <v>1540.6318816102</v>
      </c>
      <c r="F84">
        <v>1550.7882410763</v>
      </c>
      <c r="G84">
        <v>1560.4873750462</v>
      </c>
      <c r="H84">
        <v>1540.9210284779</v>
      </c>
      <c r="I84">
        <v>1551.4379387519</v>
      </c>
      <c r="J84">
        <v>1560.6847317892</v>
      </c>
    </row>
    <row r="85" spans="1:10">
      <c r="A85" t="s">
        <v>415</v>
      </c>
      <c r="B85">
        <v>1540.1044730673</v>
      </c>
      <c r="C85">
        <v>1548.8525584358</v>
      </c>
      <c r="D85">
        <v>1559.7554513408</v>
      </c>
      <c r="E85">
        <v>1540.629758028</v>
      </c>
      <c r="F85">
        <v>1550.7872618252</v>
      </c>
      <c r="G85">
        <v>1560.4877720493</v>
      </c>
      <c r="H85">
        <v>1540.9221879194</v>
      </c>
      <c r="I85">
        <v>1551.4393093232</v>
      </c>
      <c r="J85">
        <v>1560.685326476</v>
      </c>
    </row>
    <row r="86" spans="1:10">
      <c r="A86" t="s">
        <v>416</v>
      </c>
      <c r="B86">
        <v>1540.1062103876</v>
      </c>
      <c r="C86">
        <v>1548.8521673309</v>
      </c>
      <c r="D86">
        <v>1559.7548573624</v>
      </c>
      <c r="E86">
        <v>1540.6301431038</v>
      </c>
      <c r="F86">
        <v>1550.7870667401</v>
      </c>
      <c r="G86">
        <v>1560.4863854443</v>
      </c>
      <c r="H86">
        <v>1540.9200616485</v>
      </c>
      <c r="I86">
        <v>1551.4389169108</v>
      </c>
      <c r="J86">
        <v>1560.6819578816</v>
      </c>
    </row>
    <row r="87" spans="1:10">
      <c r="A87" t="s">
        <v>417</v>
      </c>
      <c r="B87">
        <v>1540.1050521737</v>
      </c>
      <c r="C87">
        <v>1548.8531441397</v>
      </c>
      <c r="D87">
        <v>1559.7562426677</v>
      </c>
      <c r="E87">
        <v>1540.6295636025</v>
      </c>
      <c r="F87">
        <v>1550.787653908</v>
      </c>
      <c r="G87">
        <v>1560.4871775131</v>
      </c>
      <c r="H87">
        <v>1540.9202561473</v>
      </c>
      <c r="I87">
        <v>1551.4404846474</v>
      </c>
      <c r="J87">
        <v>1560.6827501489</v>
      </c>
    </row>
    <row r="88" spans="1:10">
      <c r="A88" t="s">
        <v>418</v>
      </c>
      <c r="B88">
        <v>1540.1058236873</v>
      </c>
      <c r="C88">
        <v>1548.8539244429</v>
      </c>
      <c r="D88">
        <v>1559.7534720596</v>
      </c>
      <c r="E88">
        <v>1540.6307226055</v>
      </c>
      <c r="F88">
        <v>1550.7872618252</v>
      </c>
      <c r="G88">
        <v>1560.4877720493</v>
      </c>
      <c r="H88">
        <v>1540.9190967087</v>
      </c>
      <c r="I88">
        <v>1551.4404846474</v>
      </c>
      <c r="J88">
        <v>1560.6819578816</v>
      </c>
    </row>
    <row r="89" spans="1:10">
      <c r="A89" t="s">
        <v>419</v>
      </c>
      <c r="B89">
        <v>1540.1064027946</v>
      </c>
      <c r="C89">
        <v>1548.8519727324</v>
      </c>
      <c r="D89">
        <v>1559.7542633845</v>
      </c>
      <c r="E89">
        <v>1540.629758028</v>
      </c>
      <c r="F89">
        <v>1550.788045991</v>
      </c>
      <c r="G89">
        <v>1560.4871775131</v>
      </c>
      <c r="H89">
        <v>1540.9206413683</v>
      </c>
      <c r="I89">
        <v>1551.4389169108</v>
      </c>
      <c r="J89">
        <v>1560.683741937</v>
      </c>
    </row>
    <row r="90" spans="1:10">
      <c r="A90" t="s">
        <v>420</v>
      </c>
      <c r="B90">
        <v>1540.1038939615</v>
      </c>
      <c r="C90">
        <v>1548.8513870294</v>
      </c>
      <c r="D90">
        <v>1559.7526807355</v>
      </c>
      <c r="E90">
        <v>1540.6299505658</v>
      </c>
      <c r="F90">
        <v>1550.7868716552</v>
      </c>
      <c r="G90">
        <v>1560.4877720493</v>
      </c>
      <c r="H90">
        <v>1540.9200616485</v>
      </c>
      <c r="I90">
        <v>1551.439114074</v>
      </c>
      <c r="J90">
        <v>1560.6833448342</v>
      </c>
    </row>
    <row r="91" spans="1:10">
      <c r="A91" t="s">
        <v>421</v>
      </c>
      <c r="B91">
        <v>1540.1054388736</v>
      </c>
      <c r="C91">
        <v>1548.8513870294</v>
      </c>
      <c r="D91">
        <v>1559.754462667</v>
      </c>
      <c r="E91">
        <v>1540.6313021076</v>
      </c>
      <c r="F91">
        <v>1550.7851101547</v>
      </c>
      <c r="G91">
        <v>1560.4875725794</v>
      </c>
      <c r="H91">
        <v>1540.9214136993</v>
      </c>
      <c r="I91">
        <v>1551.4389169108</v>
      </c>
      <c r="J91">
        <v>1560.6819578816</v>
      </c>
    </row>
    <row r="92" spans="1:10">
      <c r="A92" t="s">
        <v>422</v>
      </c>
      <c r="B92">
        <v>1540.1052464667</v>
      </c>
      <c r="C92">
        <v>1548.8525584358</v>
      </c>
      <c r="D92">
        <v>1559.754462667</v>
      </c>
      <c r="E92">
        <v>1540.6299505658</v>
      </c>
      <c r="F92">
        <v>1550.7878489932</v>
      </c>
      <c r="G92">
        <v>1560.4867805103</v>
      </c>
      <c r="H92">
        <v>1540.922960252</v>
      </c>
      <c r="I92">
        <v>1551.4402874837</v>
      </c>
      <c r="J92">
        <v>1560.6833448342</v>
      </c>
    </row>
    <row r="93" spans="1:10">
      <c r="A93" t="s">
        <v>423</v>
      </c>
      <c r="B93">
        <v>1540.1044730673</v>
      </c>
      <c r="C93">
        <v>1548.8509978329</v>
      </c>
      <c r="D93">
        <v>1559.7538686893</v>
      </c>
      <c r="E93">
        <v>1540.6311095694</v>
      </c>
      <c r="F93">
        <v>1550.7878489932</v>
      </c>
      <c r="G93">
        <v>1560.4867805103</v>
      </c>
      <c r="H93">
        <v>1540.9208358673</v>
      </c>
      <c r="I93">
        <v>1551.4396998216</v>
      </c>
      <c r="J93">
        <v>1560.6833448342</v>
      </c>
    </row>
    <row r="94" spans="1:10">
      <c r="A94" t="s">
        <v>424</v>
      </c>
      <c r="B94">
        <v>1540.1046673603</v>
      </c>
      <c r="C94">
        <v>1548.8525584358</v>
      </c>
      <c r="D94">
        <v>1559.7522841063</v>
      </c>
      <c r="E94">
        <v>1540.6307226055</v>
      </c>
      <c r="F94">
        <v>1550.7878489932</v>
      </c>
      <c r="G94">
        <v>1560.4849969051</v>
      </c>
      <c r="H94">
        <v>1540.9210284779</v>
      </c>
      <c r="I94">
        <v>1551.4381340008</v>
      </c>
      <c r="J94">
        <v>1560.683741937</v>
      </c>
    </row>
    <row r="95" spans="1:10">
      <c r="A95" t="s">
        <v>425</v>
      </c>
      <c r="B95">
        <v>1540.1058236873</v>
      </c>
      <c r="C95">
        <v>1548.8529495409</v>
      </c>
      <c r="D95">
        <v>1559.754462667</v>
      </c>
      <c r="E95">
        <v>1540.6313021076</v>
      </c>
      <c r="F95">
        <v>1550.7864795727</v>
      </c>
      <c r="G95">
        <v>1560.4867805103</v>
      </c>
      <c r="H95">
        <v>1540.9218008093</v>
      </c>
      <c r="I95">
        <v>1551.4389169108</v>
      </c>
      <c r="J95">
        <v>1560.6825525663</v>
      </c>
    </row>
    <row r="96" spans="1:10">
      <c r="A96" t="s">
        <v>426</v>
      </c>
      <c r="B96">
        <v>1540.1050521737</v>
      </c>
      <c r="C96">
        <v>1548.8533387384</v>
      </c>
      <c r="D96">
        <v>1559.7530773648</v>
      </c>
      <c r="E96">
        <v>1540.6295636025</v>
      </c>
      <c r="F96">
        <v>1550.7868716552</v>
      </c>
      <c r="G96">
        <v>1560.4869780433</v>
      </c>
      <c r="H96">
        <v>1540.9198690381</v>
      </c>
      <c r="I96">
        <v>1551.4395045723</v>
      </c>
      <c r="J96">
        <v>1560.6851288928</v>
      </c>
    </row>
    <row r="97" spans="1:10">
      <c r="A97" t="s">
        <v>427</v>
      </c>
      <c r="B97">
        <v>1540.1035091487</v>
      </c>
      <c r="C97">
        <v>1548.8513870294</v>
      </c>
      <c r="D97">
        <v>1559.754462667</v>
      </c>
      <c r="E97">
        <v>1540.6295636025</v>
      </c>
      <c r="F97">
        <v>1550.788045991</v>
      </c>
      <c r="G97">
        <v>1560.4875725794</v>
      </c>
      <c r="H97">
        <v>1540.9192893189</v>
      </c>
      <c r="I97">
        <v>1551.4395045723</v>
      </c>
      <c r="J97">
        <v>1560.6825525663</v>
      </c>
    </row>
    <row r="98" spans="1:10">
      <c r="A98" t="s">
        <v>428</v>
      </c>
      <c r="B98">
        <v>1540.1058236873</v>
      </c>
      <c r="C98">
        <v>1548.8519727324</v>
      </c>
      <c r="D98">
        <v>1559.7540660369</v>
      </c>
      <c r="E98">
        <v>1540.6301431038</v>
      </c>
      <c r="F98">
        <v>1550.7866746576</v>
      </c>
      <c r="G98">
        <v>1560.4885641195</v>
      </c>
      <c r="H98">
        <v>1540.9212210886</v>
      </c>
      <c r="I98">
        <v>1551.439896985</v>
      </c>
      <c r="J98">
        <v>1560.6845342061</v>
      </c>
    </row>
    <row r="99" spans="1:10">
      <c r="A99" t="s">
        <v>429</v>
      </c>
      <c r="B99">
        <v>1540.1044730673</v>
      </c>
      <c r="C99">
        <v>1548.8525584358</v>
      </c>
      <c r="D99">
        <v>1559.7540660369</v>
      </c>
      <c r="E99">
        <v>1540.6301431038</v>
      </c>
      <c r="F99">
        <v>1550.7864795727</v>
      </c>
      <c r="G99">
        <v>1560.4867805103</v>
      </c>
      <c r="H99">
        <v>1540.9200616485</v>
      </c>
      <c r="I99">
        <v>1551.4379387519</v>
      </c>
      <c r="J99">
        <v>1560.6823530466</v>
      </c>
    </row>
    <row r="100" spans="1:10">
      <c r="A100" t="s">
        <v>430</v>
      </c>
      <c r="B100">
        <v>1540.1060179806</v>
      </c>
      <c r="C100">
        <v>1548.8527530344</v>
      </c>
      <c r="D100">
        <v>1559.7530773648</v>
      </c>
      <c r="E100">
        <v>1540.6309151436</v>
      </c>
      <c r="F100">
        <v>1550.7872618252</v>
      </c>
      <c r="G100">
        <v>1560.4877720493</v>
      </c>
      <c r="H100">
        <v>1540.9200616485</v>
      </c>
      <c r="I100">
        <v>1551.4389169108</v>
      </c>
      <c r="J100">
        <v>1560.6827501489</v>
      </c>
    </row>
    <row r="101" spans="1:10">
      <c r="A101" t="s">
        <v>431</v>
      </c>
      <c r="B101">
        <v>1540.1064027946</v>
      </c>
      <c r="C101">
        <v>1548.8515835356</v>
      </c>
      <c r="D101">
        <v>1559.7538686893</v>
      </c>
      <c r="E101">
        <v>1540.6316890718</v>
      </c>
      <c r="F101">
        <v>1550.7868716552</v>
      </c>
      <c r="G101">
        <v>1560.4857909091</v>
      </c>
      <c r="H101">
        <v>1540.9192893189</v>
      </c>
      <c r="I101">
        <v>1551.4396998216</v>
      </c>
      <c r="J101">
        <v>1560.6813631973</v>
      </c>
    </row>
    <row r="102" spans="1:10">
      <c r="A102" t="s">
        <v>432</v>
      </c>
      <c r="B102">
        <v>1540.1046673603</v>
      </c>
      <c r="C102">
        <v>1548.8529495409</v>
      </c>
      <c r="D102">
        <v>1559.7534720596</v>
      </c>
      <c r="E102">
        <v>1540.6289841017</v>
      </c>
      <c r="F102">
        <v>1550.7864795727</v>
      </c>
      <c r="G102">
        <v>1560.4871775131</v>
      </c>
      <c r="H102">
        <v>1540.9202561473</v>
      </c>
      <c r="I102">
        <v>1551.4389169108</v>
      </c>
      <c r="J102">
        <v>1560.6823530466</v>
      </c>
    </row>
    <row r="103" spans="1:10">
      <c r="A103" t="s">
        <v>433</v>
      </c>
      <c r="B103">
        <v>1540.1054388736</v>
      </c>
      <c r="C103">
        <v>1548.8519727324</v>
      </c>
      <c r="D103">
        <v>1559.7542633845</v>
      </c>
      <c r="E103">
        <v>1540.6299505658</v>
      </c>
      <c r="F103">
        <v>1550.7874588229</v>
      </c>
      <c r="G103">
        <v>1560.4861859748</v>
      </c>
      <c r="H103">
        <v>1540.9208358673</v>
      </c>
      <c r="I103">
        <v>1551.4400922344</v>
      </c>
      <c r="J103">
        <v>1560.683741937</v>
      </c>
    </row>
    <row r="104" spans="1:10">
      <c r="A104" t="s">
        <v>434</v>
      </c>
      <c r="B104">
        <v>1540.1050521737</v>
      </c>
      <c r="C104">
        <v>1548.8521673309</v>
      </c>
      <c r="D104">
        <v>1559.754462667</v>
      </c>
      <c r="E104">
        <v>1540.629758028</v>
      </c>
      <c r="F104">
        <v>1550.788631247</v>
      </c>
      <c r="G104">
        <v>1560.4863854443</v>
      </c>
      <c r="H104">
        <v>1540.9218008093</v>
      </c>
      <c r="I104">
        <v>1551.4396998216</v>
      </c>
      <c r="J104">
        <v>1560.6845342061</v>
      </c>
    </row>
    <row r="105" spans="1:10">
      <c r="A105" t="s">
        <v>435</v>
      </c>
      <c r="B105">
        <v>1540.1052464667</v>
      </c>
      <c r="C105">
        <v>1548.8521673309</v>
      </c>
      <c r="D105">
        <v>1559.7542633845</v>
      </c>
      <c r="E105">
        <v>1540.6311095694</v>
      </c>
      <c r="F105">
        <v>1550.7868716552</v>
      </c>
      <c r="G105">
        <v>1560.4865829773</v>
      </c>
      <c r="H105">
        <v>1540.9206413683</v>
      </c>
      <c r="I105">
        <v>1551.4396998216</v>
      </c>
      <c r="J105">
        <v>1560.6827501489</v>
      </c>
    </row>
    <row r="106" spans="1:10">
      <c r="A106" t="s">
        <v>436</v>
      </c>
      <c r="B106">
        <v>1540.1052464667</v>
      </c>
      <c r="C106">
        <v>1548.8527530344</v>
      </c>
      <c r="D106">
        <v>1559.754462667</v>
      </c>
      <c r="E106">
        <v>1540.6311095694</v>
      </c>
      <c r="F106">
        <v>1550.7872618252</v>
      </c>
      <c r="G106">
        <v>1560.4867805103</v>
      </c>
      <c r="H106">
        <v>1540.9204487578</v>
      </c>
      <c r="I106">
        <v>1551.4393093232</v>
      </c>
      <c r="J106">
        <v>1560.6831472514</v>
      </c>
    </row>
    <row r="107" spans="1:10">
      <c r="A107" t="s">
        <v>437</v>
      </c>
      <c r="B107">
        <v>1540.1064027946</v>
      </c>
      <c r="C107">
        <v>1548.8531441397</v>
      </c>
      <c r="D107">
        <v>1559.7536694071</v>
      </c>
      <c r="E107">
        <v>1540.6284064889</v>
      </c>
      <c r="F107">
        <v>1550.7868716552</v>
      </c>
      <c r="G107">
        <v>1560.488366586</v>
      </c>
      <c r="H107">
        <v>1540.9210284779</v>
      </c>
      <c r="I107">
        <v>1551.439114074</v>
      </c>
      <c r="J107">
        <v>1560.6839395199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1540.1440362727</v>
      </c>
      <c r="C2">
        <v>1549.4553159802</v>
      </c>
      <c r="D2">
        <v>1560.0736043351</v>
      </c>
      <c r="E2">
        <v>1540.5899773366</v>
      </c>
      <c r="F2">
        <v>1550.566384321</v>
      </c>
      <c r="G2">
        <v>1560.3358256455</v>
      </c>
      <c r="H2">
        <v>1540.885096097</v>
      </c>
      <c r="I2">
        <v>1551.111748513</v>
      </c>
      <c r="J2">
        <v>1560.5513726154</v>
      </c>
    </row>
    <row r="3" spans="1:10">
      <c r="A3" t="s">
        <v>439</v>
      </c>
      <c r="B3">
        <v>1540.1446154087</v>
      </c>
      <c r="C3">
        <v>1549.4553159802</v>
      </c>
      <c r="D3">
        <v>1560.0751876355</v>
      </c>
      <c r="E3">
        <v>1540.5895903934</v>
      </c>
      <c r="F3">
        <v>1550.5667743801</v>
      </c>
      <c r="G3">
        <v>1560.337211983</v>
      </c>
      <c r="H3">
        <v>1540.8829718167</v>
      </c>
      <c r="I3">
        <v>1551.112923341</v>
      </c>
      <c r="J3">
        <v>1560.5507780306</v>
      </c>
    </row>
    <row r="4" spans="1:10">
      <c r="A4" t="s">
        <v>440</v>
      </c>
      <c r="B4">
        <v>1540.1446154087</v>
      </c>
      <c r="C4">
        <v>1549.4553159802</v>
      </c>
      <c r="D4">
        <v>1560.0726133223</v>
      </c>
      <c r="E4">
        <v>1540.5890109226</v>
      </c>
      <c r="F4">
        <v>1550.5669713218</v>
      </c>
      <c r="G4">
        <v>1560.3366175614</v>
      </c>
      <c r="H4">
        <v>1540.8827773273</v>
      </c>
      <c r="I4">
        <v>1551.1119455932</v>
      </c>
      <c r="J4">
        <v>1560.5523622997</v>
      </c>
    </row>
    <row r="5" spans="1:10">
      <c r="A5" t="s">
        <v>441</v>
      </c>
      <c r="B5">
        <v>1540.1434571371</v>
      </c>
      <c r="C5">
        <v>1549.4592224478</v>
      </c>
      <c r="D5">
        <v>1560.0739991921</v>
      </c>
      <c r="E5">
        <v>1540.5882389248</v>
      </c>
      <c r="F5">
        <v>1550.567558323</v>
      </c>
      <c r="G5">
        <v>1560.3366175614</v>
      </c>
      <c r="H5">
        <v>1540.8833570191</v>
      </c>
      <c r="I5">
        <v>1551.1111610997</v>
      </c>
      <c r="J5">
        <v>1560.5513726154</v>
      </c>
    </row>
    <row r="6" spans="1:10">
      <c r="A6" t="s">
        <v>442</v>
      </c>
      <c r="B6">
        <v>1540.1436495534</v>
      </c>
      <c r="C6">
        <v>1549.4586362855</v>
      </c>
      <c r="D6">
        <v>1560.0749902066</v>
      </c>
      <c r="E6">
        <v>1540.5890109226</v>
      </c>
      <c r="F6">
        <v>1550.567558323</v>
      </c>
      <c r="G6">
        <v>1560.3366175614</v>
      </c>
      <c r="H6">
        <v>1540.8833570191</v>
      </c>
      <c r="I6">
        <v>1551.111748513</v>
      </c>
      <c r="J6">
        <v>1560.5521647501</v>
      </c>
    </row>
    <row r="7" spans="1:10">
      <c r="A7" t="s">
        <v>443</v>
      </c>
      <c r="B7">
        <v>1540.1436495534</v>
      </c>
      <c r="C7">
        <v>1549.4572692115</v>
      </c>
      <c r="D7">
        <v>1560.0738017636</v>
      </c>
      <c r="E7">
        <v>1540.5897829212</v>
      </c>
      <c r="F7">
        <v>1550.5677533528</v>
      </c>
      <c r="G7">
        <v>1560.3358256455</v>
      </c>
      <c r="H7">
        <v>1540.8839367113</v>
      </c>
      <c r="I7">
        <v>1551.1119455932</v>
      </c>
      <c r="J7">
        <v>1560.5531544355</v>
      </c>
    </row>
    <row r="8" spans="1:10">
      <c r="A8" t="s">
        <v>444</v>
      </c>
      <c r="B8">
        <v>1540.1419121487</v>
      </c>
      <c r="C8">
        <v>1549.4578553728</v>
      </c>
      <c r="D8">
        <v>1560.0739991921</v>
      </c>
      <c r="E8">
        <v>1540.5890109226</v>
      </c>
      <c r="F8">
        <v>1550.5659923501</v>
      </c>
      <c r="G8">
        <v>1560.3366175614</v>
      </c>
      <c r="H8">
        <v>1540.8833570191</v>
      </c>
      <c r="I8">
        <v>1551.1099881879</v>
      </c>
      <c r="J8">
        <v>1560.5517677142</v>
      </c>
    </row>
    <row r="9" spans="1:10">
      <c r="A9" t="s">
        <v>445</v>
      </c>
      <c r="B9">
        <v>1540.1440362727</v>
      </c>
      <c r="C9">
        <v>1549.4572692115</v>
      </c>
      <c r="D9">
        <v>1560.0738017636</v>
      </c>
      <c r="E9">
        <v>1540.5882389248</v>
      </c>
      <c r="F9">
        <v>1550.5673613811</v>
      </c>
      <c r="G9">
        <v>1560.339192746</v>
      </c>
      <c r="H9">
        <v>1540.8829718167</v>
      </c>
      <c r="I9">
        <v>1551.113118508</v>
      </c>
      <c r="J9">
        <v>1560.5531544355</v>
      </c>
    </row>
    <row r="10" spans="1:10">
      <c r="A10" t="s">
        <v>446</v>
      </c>
      <c r="B10">
        <v>1540.1442286892</v>
      </c>
      <c r="C10">
        <v>1549.4572692115</v>
      </c>
      <c r="D10">
        <v>1560.0726133223</v>
      </c>
      <c r="E10">
        <v>1540.5893978656</v>
      </c>
      <c r="F10">
        <v>1550.5665793505</v>
      </c>
      <c r="G10">
        <v>1560.3358256455</v>
      </c>
      <c r="H10">
        <v>1540.8837441099</v>
      </c>
      <c r="I10">
        <v>1551.1123359268</v>
      </c>
      <c r="J10">
        <v>1560.5517677142</v>
      </c>
    </row>
    <row r="11" spans="1:10">
      <c r="A11" t="s">
        <v>447</v>
      </c>
      <c r="B11">
        <v>1540.1442286892</v>
      </c>
      <c r="C11">
        <v>1549.4566830507</v>
      </c>
      <c r="D11">
        <v>1560.0751876355</v>
      </c>
      <c r="E11">
        <v>1540.5917157524</v>
      </c>
      <c r="F11">
        <v>1550.56540535</v>
      </c>
      <c r="G11">
        <v>1560.3362206353</v>
      </c>
      <c r="H11">
        <v>1540.8841312009</v>
      </c>
      <c r="I11">
        <v>1551.1111610997</v>
      </c>
      <c r="J11">
        <v>1560.5525617861</v>
      </c>
    </row>
    <row r="12" spans="1:10">
      <c r="A12" t="s">
        <v>448</v>
      </c>
      <c r="B12">
        <v>1540.1442286892</v>
      </c>
      <c r="C12">
        <v>1549.4553159802</v>
      </c>
      <c r="D12">
        <v>1560.0724158941</v>
      </c>
      <c r="E12">
        <v>1540.5897829212</v>
      </c>
      <c r="F12">
        <v>1550.5677533528</v>
      </c>
      <c r="G12">
        <v>1560.3358256455</v>
      </c>
      <c r="H12">
        <v>1540.8835515086</v>
      </c>
      <c r="I12">
        <v>1551.1123359268</v>
      </c>
      <c r="J12">
        <v>1560.5511731292</v>
      </c>
    </row>
    <row r="13" spans="1:10">
      <c r="A13" t="s">
        <v>449</v>
      </c>
      <c r="B13">
        <v>1540.1442286892</v>
      </c>
      <c r="C13">
        <v>1549.4553159802</v>
      </c>
      <c r="D13">
        <v>1560.0724158941</v>
      </c>
      <c r="E13">
        <v>1540.5892053378</v>
      </c>
      <c r="F13">
        <v>1550.5667743801</v>
      </c>
      <c r="G13">
        <v>1560.3368150565</v>
      </c>
      <c r="H13">
        <v>1540.8845164039</v>
      </c>
      <c r="I13">
        <v>1551.1125330071</v>
      </c>
      <c r="J13">
        <v>1560.5511731292</v>
      </c>
    </row>
    <row r="14" spans="1:10">
      <c r="A14" t="s">
        <v>450</v>
      </c>
      <c r="B14">
        <v>1540.1455793789</v>
      </c>
      <c r="C14">
        <v>1549.4560968903</v>
      </c>
      <c r="D14">
        <v>1560.0732075427</v>
      </c>
      <c r="E14">
        <v>1540.5913288083</v>
      </c>
      <c r="F14">
        <v>1550.5665793505</v>
      </c>
      <c r="G14">
        <v>1560.3366175614</v>
      </c>
      <c r="H14">
        <v>1540.8835515086</v>
      </c>
      <c r="I14">
        <v>1551.1105736869</v>
      </c>
      <c r="J14">
        <v>1560.5517677142</v>
      </c>
    </row>
    <row r="15" spans="1:10">
      <c r="A15" t="s">
        <v>451</v>
      </c>
      <c r="B15">
        <v>1540.1430704181</v>
      </c>
      <c r="C15">
        <v>1549.4586362855</v>
      </c>
      <c r="D15">
        <v>1560.0732075427</v>
      </c>
      <c r="E15">
        <v>1540.5884314523</v>
      </c>
      <c r="F15">
        <v>1550.56540535</v>
      </c>
      <c r="G15">
        <v>1560.3366175614</v>
      </c>
      <c r="H15">
        <v>1540.8847090055</v>
      </c>
      <c r="I15">
        <v>1551.1123359268</v>
      </c>
      <c r="J15">
        <v>1560.5511731292</v>
      </c>
    </row>
    <row r="16" spans="1:10">
      <c r="A16" t="s">
        <v>452</v>
      </c>
      <c r="B16">
        <v>1540.1436495534</v>
      </c>
      <c r="C16">
        <v>1549.4592224478</v>
      </c>
      <c r="D16">
        <v>1560.0730101144</v>
      </c>
      <c r="E16">
        <v>1540.5884314523</v>
      </c>
      <c r="F16">
        <v>1550.5677533528</v>
      </c>
      <c r="G16">
        <v>1560.3374094782</v>
      </c>
      <c r="H16">
        <v>1540.8825847262</v>
      </c>
      <c r="I16">
        <v>1551.111748513</v>
      </c>
      <c r="J16">
        <v>1560.5523622997</v>
      </c>
    </row>
    <row r="17" spans="1:10">
      <c r="A17" t="s">
        <v>453</v>
      </c>
      <c r="B17">
        <v>1540.1424912832</v>
      </c>
      <c r="C17">
        <v>1549.4572692115</v>
      </c>
      <c r="D17">
        <v>1560.0736043351</v>
      </c>
      <c r="E17">
        <v>1540.5890109226</v>
      </c>
      <c r="F17">
        <v>1550.56540535</v>
      </c>
      <c r="G17">
        <v>1560.3362206353</v>
      </c>
      <c r="H17">
        <v>1540.8835515086</v>
      </c>
      <c r="I17">
        <v>1551.1119455932</v>
      </c>
      <c r="J17">
        <v>1560.5499858973</v>
      </c>
    </row>
    <row r="18" spans="1:10">
      <c r="A18" t="s">
        <v>454</v>
      </c>
      <c r="B18">
        <v>1540.1440362727</v>
      </c>
      <c r="C18">
        <v>1549.4578553728</v>
      </c>
      <c r="D18">
        <v>1560.0743959849</v>
      </c>
      <c r="E18">
        <v>1540.5882389248</v>
      </c>
      <c r="F18">
        <v>1550.5673613811</v>
      </c>
      <c r="G18">
        <v>1560.3366175614</v>
      </c>
      <c r="H18">
        <v>1540.8823921252</v>
      </c>
      <c r="I18">
        <v>1551.1125330071</v>
      </c>
      <c r="J18">
        <v>1560.5527593359</v>
      </c>
    </row>
    <row r="19" spans="1:10">
      <c r="A19" t="s">
        <v>455</v>
      </c>
      <c r="B19">
        <v>1540.1442286892</v>
      </c>
      <c r="C19">
        <v>1549.4572692115</v>
      </c>
      <c r="D19">
        <v>1560.0741985563</v>
      </c>
      <c r="E19">
        <v>1540.59113628</v>
      </c>
      <c r="F19">
        <v>1550.5659923501</v>
      </c>
      <c r="G19">
        <v>1560.337211983</v>
      </c>
      <c r="H19">
        <v>1540.8839367113</v>
      </c>
      <c r="I19">
        <v>1551.111748513</v>
      </c>
      <c r="J19">
        <v>1560.5521647501</v>
      </c>
    </row>
    <row r="20" spans="1:10">
      <c r="A20" t="s">
        <v>456</v>
      </c>
      <c r="B20">
        <v>1540.1438438562</v>
      </c>
      <c r="C20">
        <v>1549.4586362855</v>
      </c>
      <c r="D20">
        <v>1560.0732075427</v>
      </c>
      <c r="E20">
        <v>1540.5895903934</v>
      </c>
      <c r="F20">
        <v>1550.56540535</v>
      </c>
      <c r="G20">
        <v>1560.3354287197</v>
      </c>
      <c r="H20">
        <v>1540.8845164039</v>
      </c>
      <c r="I20">
        <v>1551.1111610997</v>
      </c>
      <c r="J20">
        <v>1560.5509755799</v>
      </c>
    </row>
    <row r="21" spans="1:10">
      <c r="A21" t="s">
        <v>457</v>
      </c>
      <c r="B21">
        <v>1540.1424912832</v>
      </c>
      <c r="C21">
        <v>1549.4578553728</v>
      </c>
      <c r="D21">
        <v>1560.0726133223</v>
      </c>
      <c r="E21">
        <v>1540.5884314523</v>
      </c>
      <c r="F21">
        <v>1550.5667743801</v>
      </c>
      <c r="G21">
        <v>1560.3358256455</v>
      </c>
      <c r="H21">
        <v>1540.8833570191</v>
      </c>
      <c r="I21">
        <v>1551.1119455932</v>
      </c>
      <c r="J21">
        <v>1560.5503809955</v>
      </c>
    </row>
    <row r="22" spans="1:10">
      <c r="A22" t="s">
        <v>458</v>
      </c>
      <c r="B22">
        <v>1540.1426855857</v>
      </c>
      <c r="C22">
        <v>1549.4578553728</v>
      </c>
      <c r="D22">
        <v>1560.0730101144</v>
      </c>
      <c r="E22">
        <v>1540.588818395</v>
      </c>
      <c r="F22">
        <v>1550.5659923501</v>
      </c>
      <c r="G22">
        <v>1560.3366175614</v>
      </c>
      <c r="H22">
        <v>1540.8835515086</v>
      </c>
      <c r="I22">
        <v>1551.1109659332</v>
      </c>
      <c r="J22">
        <v>1560.5513726154</v>
      </c>
    </row>
    <row r="23" spans="1:10">
      <c r="A23" t="s">
        <v>459</v>
      </c>
      <c r="B23">
        <v>1540.1448078254</v>
      </c>
      <c r="C23">
        <v>1549.4572692115</v>
      </c>
      <c r="D23">
        <v>1560.0745934136</v>
      </c>
      <c r="E23">
        <v>1540.5893978656</v>
      </c>
      <c r="F23">
        <v>1550.5657973207</v>
      </c>
      <c r="G23">
        <v>1560.3354287197</v>
      </c>
      <c r="H23">
        <v>1540.8833570191</v>
      </c>
      <c r="I23">
        <v>1551.1111610997</v>
      </c>
      <c r="J23">
        <v>1560.5523622997</v>
      </c>
    </row>
    <row r="24" spans="1:10">
      <c r="A24" t="s">
        <v>460</v>
      </c>
      <c r="B24">
        <v>1540.1440362727</v>
      </c>
      <c r="C24">
        <v>1549.4572692115</v>
      </c>
      <c r="D24">
        <v>1560.0757818578</v>
      </c>
      <c r="E24">
        <v>1540.59113628</v>
      </c>
      <c r="F24">
        <v>1550.5652103208</v>
      </c>
      <c r="G24">
        <v>1560.3358256455</v>
      </c>
      <c r="H24">
        <v>1540.8821995242</v>
      </c>
      <c r="I24">
        <v>1551.1103785205</v>
      </c>
      <c r="J24">
        <v>1560.553749022</v>
      </c>
    </row>
    <row r="25" spans="1:10">
      <c r="A25" t="s">
        <v>461</v>
      </c>
      <c r="B25">
        <v>1540.1422988671</v>
      </c>
      <c r="C25">
        <v>1549.4572692115</v>
      </c>
      <c r="D25">
        <v>1560.0732075427</v>
      </c>
      <c r="E25">
        <v>1540.5897829212</v>
      </c>
      <c r="F25">
        <v>1550.5667743801</v>
      </c>
      <c r="G25">
        <v>1560.337211983</v>
      </c>
      <c r="H25">
        <v>1540.8833570191</v>
      </c>
      <c r="I25">
        <v>1551.113118508</v>
      </c>
      <c r="J25">
        <v>1560.5511731292</v>
      </c>
    </row>
    <row r="26" spans="1:10">
      <c r="A26" t="s">
        <v>462</v>
      </c>
      <c r="B26">
        <v>1540.1419121487</v>
      </c>
      <c r="C26">
        <v>1549.4560968903</v>
      </c>
      <c r="D26">
        <v>1560.0734049711</v>
      </c>
      <c r="E26">
        <v>1540.5899773366</v>
      </c>
      <c r="F26">
        <v>1550.5659923501</v>
      </c>
      <c r="G26">
        <v>1560.3366175614</v>
      </c>
      <c r="H26">
        <v>1540.8833570191</v>
      </c>
      <c r="I26">
        <v>1551.1111610997</v>
      </c>
      <c r="J26">
        <v>1560.5531544355</v>
      </c>
    </row>
    <row r="27" spans="1:10">
      <c r="A27" t="s">
        <v>463</v>
      </c>
      <c r="B27">
        <v>1540.1434571371</v>
      </c>
      <c r="C27">
        <v>1549.4566830507</v>
      </c>
      <c r="D27">
        <v>1560.0745934136</v>
      </c>
      <c r="E27">
        <v>1540.5892053378</v>
      </c>
      <c r="F27">
        <v>1550.5673613811</v>
      </c>
      <c r="G27">
        <v>1560.3368150565</v>
      </c>
      <c r="H27">
        <v>1540.8835515086</v>
      </c>
      <c r="I27">
        <v>1551.1113581797</v>
      </c>
      <c r="J27">
        <v>1560.5531544355</v>
      </c>
    </row>
    <row r="28" spans="1:10">
      <c r="A28" t="s">
        <v>464</v>
      </c>
      <c r="B28">
        <v>1540.1440362727</v>
      </c>
      <c r="C28">
        <v>1549.4572692115</v>
      </c>
      <c r="D28">
        <v>1560.0741985563</v>
      </c>
      <c r="E28">
        <v>1540.5895903934</v>
      </c>
      <c r="F28">
        <v>1550.5657973207</v>
      </c>
      <c r="G28">
        <v>1560.3358256455</v>
      </c>
      <c r="H28">
        <v>1540.8835515086</v>
      </c>
      <c r="I28">
        <v>1551.1111610997</v>
      </c>
      <c r="J28">
        <v>1560.5527593359</v>
      </c>
    </row>
    <row r="29" spans="1:10">
      <c r="A29" t="s">
        <v>465</v>
      </c>
      <c r="B29">
        <v>1540.145386962</v>
      </c>
      <c r="C29">
        <v>1549.4566830507</v>
      </c>
      <c r="D29">
        <v>1560.0732075427</v>
      </c>
      <c r="E29">
        <v>1540.59113628</v>
      </c>
      <c r="F29">
        <v>1550.56540535</v>
      </c>
      <c r="G29">
        <v>1560.3362206353</v>
      </c>
      <c r="H29">
        <v>1540.8831644178</v>
      </c>
      <c r="I29">
        <v>1551.1107707667</v>
      </c>
      <c r="J29">
        <v>1560.5515701648</v>
      </c>
    </row>
    <row r="30" spans="1:10">
      <c r="A30" t="s">
        <v>466</v>
      </c>
      <c r="B30">
        <v>1540.1442286892</v>
      </c>
      <c r="C30">
        <v>1549.4566830507</v>
      </c>
      <c r="D30">
        <v>1560.0718216743</v>
      </c>
      <c r="E30">
        <v>1540.5884314523</v>
      </c>
      <c r="F30">
        <v>1550.5648183505</v>
      </c>
      <c r="G30">
        <v>1560.334636805</v>
      </c>
      <c r="H30">
        <v>1540.8839367113</v>
      </c>
      <c r="I30">
        <v>1551.111748513</v>
      </c>
      <c r="J30">
        <v>1560.5503809955</v>
      </c>
    </row>
    <row r="31" spans="1:10">
      <c r="A31" t="s">
        <v>467</v>
      </c>
      <c r="B31">
        <v>1540.1448078254</v>
      </c>
      <c r="C31">
        <v>1549.4586362855</v>
      </c>
      <c r="D31">
        <v>1560.0734049711</v>
      </c>
      <c r="E31">
        <v>1540.5895903934</v>
      </c>
      <c r="F31">
        <v>1550.5665793505</v>
      </c>
      <c r="G31">
        <v>1560.3364200664</v>
      </c>
      <c r="H31">
        <v>1540.8833570191</v>
      </c>
      <c r="I31">
        <v>1551.1111610997</v>
      </c>
      <c r="J31">
        <v>1560.5501834464</v>
      </c>
    </row>
    <row r="32" spans="1:10">
      <c r="A32" t="s">
        <v>468</v>
      </c>
      <c r="B32">
        <v>1540.1434571371</v>
      </c>
      <c r="C32">
        <v>1549.4580501236</v>
      </c>
      <c r="D32">
        <v>1560.0743959849</v>
      </c>
      <c r="E32">
        <v>1540.588818395</v>
      </c>
      <c r="F32">
        <v>1550.5657973207</v>
      </c>
      <c r="G32">
        <v>1560.3366175614</v>
      </c>
      <c r="H32">
        <v>1540.8827773273</v>
      </c>
      <c r="I32">
        <v>1551.1119455932</v>
      </c>
      <c r="J32">
        <v>1560.5531544355</v>
      </c>
    </row>
    <row r="33" spans="1:10">
      <c r="A33" t="s">
        <v>469</v>
      </c>
      <c r="B33">
        <v>1540.1450002421</v>
      </c>
      <c r="C33">
        <v>1549.4578553728</v>
      </c>
      <c r="D33">
        <v>1560.0739991921</v>
      </c>
      <c r="E33">
        <v>1540.5892053378</v>
      </c>
      <c r="F33">
        <v>1550.5646233214</v>
      </c>
      <c r="G33">
        <v>1560.337806405</v>
      </c>
      <c r="H33">
        <v>1540.8841312009</v>
      </c>
      <c r="I33">
        <v>1551.111748513</v>
      </c>
      <c r="J33">
        <v>1560.5533539221</v>
      </c>
    </row>
    <row r="34" spans="1:10">
      <c r="A34" t="s">
        <v>470</v>
      </c>
      <c r="B34">
        <v>1540.1430704181</v>
      </c>
      <c r="C34">
        <v>1549.4572692115</v>
      </c>
      <c r="D34">
        <v>1560.0730101144</v>
      </c>
      <c r="E34">
        <v>1540.5892053378</v>
      </c>
      <c r="F34">
        <v>1550.5673613811</v>
      </c>
      <c r="G34">
        <v>1560.3364200664</v>
      </c>
      <c r="H34">
        <v>1540.8833570191</v>
      </c>
      <c r="I34">
        <v>1551.1105736869</v>
      </c>
      <c r="J34">
        <v>1560.5531544355</v>
      </c>
    </row>
    <row r="35" spans="1:10">
      <c r="A35" t="s">
        <v>471</v>
      </c>
      <c r="B35">
        <v>1540.1434571371</v>
      </c>
      <c r="C35">
        <v>1549.4566830507</v>
      </c>
      <c r="D35">
        <v>1560.0726133223</v>
      </c>
      <c r="E35">
        <v>1540.5897829212</v>
      </c>
      <c r="F35">
        <v>1550.5661873795</v>
      </c>
      <c r="G35">
        <v>1560.3368150565</v>
      </c>
      <c r="H35">
        <v>1540.8837441099</v>
      </c>
      <c r="I35">
        <v>1551.113118508</v>
      </c>
      <c r="J35">
        <v>1560.5523622997</v>
      </c>
    </row>
    <row r="36" spans="1:10">
      <c r="A36" t="s">
        <v>472</v>
      </c>
      <c r="B36">
        <v>1540.1438438562</v>
      </c>
      <c r="C36">
        <v>1549.4586362855</v>
      </c>
      <c r="D36">
        <v>1560.0751876355</v>
      </c>
      <c r="E36">
        <v>1540.5884314523</v>
      </c>
      <c r="F36">
        <v>1550.5677533528</v>
      </c>
      <c r="G36">
        <v>1560.3368150565</v>
      </c>
      <c r="H36">
        <v>1540.8816198333</v>
      </c>
      <c r="I36">
        <v>1551.1111610997</v>
      </c>
      <c r="J36">
        <v>1560.553551472</v>
      </c>
    </row>
    <row r="37" spans="1:10">
      <c r="A37" t="s">
        <v>473</v>
      </c>
      <c r="B37">
        <v>1540.1451945452</v>
      </c>
      <c r="C37">
        <v>1549.4566830507</v>
      </c>
      <c r="D37">
        <v>1560.0749902066</v>
      </c>
      <c r="E37">
        <v>1540.5892053378</v>
      </c>
      <c r="F37">
        <v>1550.5667743801</v>
      </c>
      <c r="G37">
        <v>1560.3366175614</v>
      </c>
      <c r="H37">
        <v>1540.8847090055</v>
      </c>
      <c r="I37">
        <v>1551.1105736869</v>
      </c>
      <c r="J37">
        <v>1560.5513726154</v>
      </c>
    </row>
    <row r="38" spans="1:10">
      <c r="A38" t="s">
        <v>474</v>
      </c>
      <c r="B38">
        <v>1540.1432647208</v>
      </c>
      <c r="C38">
        <v>1549.4566830507</v>
      </c>
      <c r="D38">
        <v>1560.0745934136</v>
      </c>
      <c r="E38">
        <v>1540.5886258674</v>
      </c>
      <c r="F38">
        <v>1550.5661873795</v>
      </c>
      <c r="G38">
        <v>1560.335231225</v>
      </c>
      <c r="H38">
        <v>1540.8837441099</v>
      </c>
      <c r="I38">
        <v>1551.1119455932</v>
      </c>
      <c r="J38">
        <v>1560.5517677142</v>
      </c>
    </row>
    <row r="39" spans="1:10">
      <c r="A39" t="s">
        <v>475</v>
      </c>
      <c r="B39">
        <v>1540.1434571371</v>
      </c>
      <c r="C39">
        <v>1549.45590214</v>
      </c>
      <c r="D39">
        <v>1560.0741985563</v>
      </c>
      <c r="E39">
        <v>1540.5897829212</v>
      </c>
      <c r="F39">
        <v>1550.5634493239</v>
      </c>
      <c r="G39">
        <v>1560.3358256455</v>
      </c>
      <c r="H39">
        <v>1540.8837441099</v>
      </c>
      <c r="I39">
        <v>1551.1105736869</v>
      </c>
      <c r="J39">
        <v>1560.5533539221</v>
      </c>
    </row>
    <row r="40" spans="1:10">
      <c r="A40" t="s">
        <v>476</v>
      </c>
      <c r="B40">
        <v>1540.1430704181</v>
      </c>
      <c r="C40">
        <v>1549.4572692115</v>
      </c>
      <c r="D40">
        <v>1560.0736043351</v>
      </c>
      <c r="E40">
        <v>1540.5893978656</v>
      </c>
      <c r="F40">
        <v>1550.5671663514</v>
      </c>
      <c r="G40">
        <v>1560.3342398798</v>
      </c>
      <c r="H40">
        <v>1540.8856757905</v>
      </c>
      <c r="I40">
        <v>1551.111748513</v>
      </c>
      <c r="J40">
        <v>1560.5505785447</v>
      </c>
    </row>
    <row r="41" spans="1:10">
      <c r="A41" t="s">
        <v>477</v>
      </c>
      <c r="B41">
        <v>1540.1436495534</v>
      </c>
      <c r="C41">
        <v>1549.4572692115</v>
      </c>
      <c r="D41">
        <v>1560.0751876355</v>
      </c>
      <c r="E41">
        <v>1540.5897829212</v>
      </c>
      <c r="F41">
        <v>1550.5661873795</v>
      </c>
      <c r="G41">
        <v>1560.3366175614</v>
      </c>
      <c r="H41">
        <v>1540.8833570191</v>
      </c>
      <c r="I41">
        <v>1551.111748513</v>
      </c>
      <c r="J41">
        <v>1560.5523622997</v>
      </c>
    </row>
    <row r="42" spans="1:10">
      <c r="A42" t="s">
        <v>478</v>
      </c>
      <c r="B42">
        <v>1540.1446154087</v>
      </c>
      <c r="C42">
        <v>1549.4572692115</v>
      </c>
      <c r="D42">
        <v>1560.0738017636</v>
      </c>
      <c r="E42">
        <v>1540.5892053378</v>
      </c>
      <c r="F42">
        <v>1550.5661873795</v>
      </c>
      <c r="G42">
        <v>1560.3366175614</v>
      </c>
      <c r="H42">
        <v>1540.8823921252</v>
      </c>
      <c r="I42">
        <v>1551.1111610997</v>
      </c>
      <c r="J42">
        <v>1560.5517677142</v>
      </c>
    </row>
    <row r="43" spans="1:10">
      <c r="A43" t="s">
        <v>479</v>
      </c>
      <c r="B43">
        <v>1540.1436495534</v>
      </c>
      <c r="C43">
        <v>1549.4572692115</v>
      </c>
      <c r="D43">
        <v>1560.0724158941</v>
      </c>
      <c r="E43">
        <v>1540.5890109226</v>
      </c>
      <c r="F43">
        <v>1550.5667743801</v>
      </c>
      <c r="G43">
        <v>1560.3362206353</v>
      </c>
      <c r="H43">
        <v>1540.8837441099</v>
      </c>
      <c r="I43">
        <v>1551.1125330071</v>
      </c>
      <c r="J43">
        <v>1560.5511731292</v>
      </c>
    </row>
    <row r="44" spans="1:10">
      <c r="A44" t="s">
        <v>480</v>
      </c>
      <c r="B44">
        <v>1540.1446154087</v>
      </c>
      <c r="C44">
        <v>1549.4566830507</v>
      </c>
      <c r="D44">
        <v>1560.0739991921</v>
      </c>
      <c r="E44">
        <v>1540.5892053378</v>
      </c>
      <c r="F44">
        <v>1550.5644282924</v>
      </c>
      <c r="G44">
        <v>1560.334636805</v>
      </c>
      <c r="H44">
        <v>1540.8831644178</v>
      </c>
      <c r="I44">
        <v>1551.1097911082</v>
      </c>
      <c r="J44">
        <v>1560.5517677142</v>
      </c>
    </row>
    <row r="45" spans="1:10">
      <c r="A45" t="s">
        <v>481</v>
      </c>
      <c r="B45">
        <v>1540.1473167918</v>
      </c>
      <c r="C45">
        <v>1549.4553159802</v>
      </c>
      <c r="D45">
        <v>1560.0747908423</v>
      </c>
      <c r="E45">
        <v>1540.59113628</v>
      </c>
      <c r="F45">
        <v>1550.5669713218</v>
      </c>
      <c r="G45">
        <v>1560.3356262145</v>
      </c>
      <c r="H45">
        <v>1540.8841312009</v>
      </c>
      <c r="I45">
        <v>1551.1119455932</v>
      </c>
      <c r="J45">
        <v>1560.5521647501</v>
      </c>
    </row>
    <row r="46" spans="1:10">
      <c r="A46" t="s">
        <v>482</v>
      </c>
      <c r="B46">
        <v>1540.1442286892</v>
      </c>
      <c r="C46">
        <v>1549.4572692115</v>
      </c>
      <c r="D46">
        <v>1560.0734049711</v>
      </c>
      <c r="E46">
        <v>1540.5892053378</v>
      </c>
      <c r="F46">
        <v>1550.5656022914</v>
      </c>
      <c r="G46">
        <v>1560.3362206353</v>
      </c>
      <c r="H46">
        <v>1540.8839367113</v>
      </c>
      <c r="I46">
        <v>1551.111748513</v>
      </c>
      <c r="J46">
        <v>1560.5501834464</v>
      </c>
    </row>
    <row r="47" spans="1:10">
      <c r="A47" t="s">
        <v>483</v>
      </c>
      <c r="B47">
        <v>1540.1426855857</v>
      </c>
      <c r="C47">
        <v>1549.4578553728</v>
      </c>
      <c r="D47">
        <v>1560.0732075427</v>
      </c>
      <c r="E47">
        <v>1540.5886258674</v>
      </c>
      <c r="F47">
        <v>1550.5683403546</v>
      </c>
      <c r="G47">
        <v>1560.3354287197</v>
      </c>
      <c r="H47">
        <v>1540.8810401429</v>
      </c>
      <c r="I47">
        <v>1551.1137059228</v>
      </c>
      <c r="J47">
        <v>1560.5515701648</v>
      </c>
    </row>
    <row r="48" spans="1:10">
      <c r="A48" t="s">
        <v>484</v>
      </c>
      <c r="B48">
        <v>1540.1426855857</v>
      </c>
      <c r="C48">
        <v>1549.4566830507</v>
      </c>
      <c r="D48">
        <v>1560.0747908423</v>
      </c>
      <c r="E48">
        <v>1540.5880463974</v>
      </c>
      <c r="F48">
        <v>1550.5640363224</v>
      </c>
      <c r="G48">
        <v>1560.3348342996</v>
      </c>
      <c r="H48">
        <v>1540.8829718167</v>
      </c>
      <c r="I48">
        <v>1551.111748513</v>
      </c>
      <c r="J48">
        <v>1560.5515701648</v>
      </c>
    </row>
    <row r="49" spans="1:10">
      <c r="A49" t="s">
        <v>485</v>
      </c>
      <c r="B49">
        <v>1540.1438438562</v>
      </c>
      <c r="C49">
        <v>1549.4592224478</v>
      </c>
      <c r="D49">
        <v>1560.0720191024</v>
      </c>
      <c r="E49">
        <v>1540.5899773366</v>
      </c>
      <c r="F49">
        <v>1550.566384321</v>
      </c>
      <c r="G49">
        <v>1560.3366175614</v>
      </c>
      <c r="H49">
        <v>1540.8839367113</v>
      </c>
      <c r="I49">
        <v>1551.1123359268</v>
      </c>
      <c r="J49">
        <v>1560.5511731292</v>
      </c>
    </row>
    <row r="50" spans="1:10">
      <c r="A50" t="s">
        <v>486</v>
      </c>
      <c r="B50">
        <v>1540.1450002421</v>
      </c>
      <c r="C50">
        <v>1549.4572692115</v>
      </c>
      <c r="D50">
        <v>1560.0739991921</v>
      </c>
      <c r="E50">
        <v>1540.5897829212</v>
      </c>
      <c r="F50">
        <v>1550.5648183505</v>
      </c>
      <c r="G50">
        <v>1560.3348342996</v>
      </c>
      <c r="H50">
        <v>1540.8837441099</v>
      </c>
      <c r="I50">
        <v>1551.111748513</v>
      </c>
      <c r="J50">
        <v>1560.5523622997</v>
      </c>
    </row>
    <row r="51" spans="1:10">
      <c r="A51" t="s">
        <v>487</v>
      </c>
      <c r="B51">
        <v>1540.1440362727</v>
      </c>
      <c r="C51">
        <v>1549.4578553728</v>
      </c>
      <c r="D51">
        <v>1560.0743959849</v>
      </c>
      <c r="E51">
        <v>1540.5892053378</v>
      </c>
      <c r="F51">
        <v>1550.5669713218</v>
      </c>
      <c r="G51">
        <v>1560.3366175614</v>
      </c>
      <c r="H51">
        <v>1540.8839367113</v>
      </c>
      <c r="I51">
        <v>1551.1111610997</v>
      </c>
      <c r="J51">
        <v>1560.5539485088</v>
      </c>
    </row>
    <row r="52" spans="1:10">
      <c r="A52" t="s">
        <v>488</v>
      </c>
      <c r="B52">
        <v>1540.1430704181</v>
      </c>
      <c r="C52">
        <v>1549.4592224478</v>
      </c>
      <c r="D52">
        <v>1560.0720191024</v>
      </c>
      <c r="E52">
        <v>1540.5886258674</v>
      </c>
      <c r="F52">
        <v>1550.5648183505</v>
      </c>
      <c r="G52">
        <v>1560.3364200664</v>
      </c>
      <c r="H52">
        <v>1540.8833570191</v>
      </c>
      <c r="I52">
        <v>1551.1105736869</v>
      </c>
      <c r="J52">
        <v>1560.5493913136</v>
      </c>
    </row>
    <row r="53" spans="1:10">
      <c r="A53" t="s">
        <v>489</v>
      </c>
      <c r="B53">
        <v>1540.1438438562</v>
      </c>
      <c r="C53">
        <v>1549.4566830507</v>
      </c>
      <c r="D53">
        <v>1560.0730101144</v>
      </c>
      <c r="E53">
        <v>1540.5890109226</v>
      </c>
      <c r="F53">
        <v>1550.56540535</v>
      </c>
      <c r="G53">
        <v>1560.3368150565</v>
      </c>
      <c r="H53">
        <v>1540.8831644178</v>
      </c>
      <c r="I53">
        <v>1551.1111610997</v>
      </c>
      <c r="J53">
        <v>1560.5525617861</v>
      </c>
    </row>
    <row r="54" spans="1:10">
      <c r="A54" t="s">
        <v>490</v>
      </c>
      <c r="B54">
        <v>1540.1440362727</v>
      </c>
      <c r="C54">
        <v>1549.4566830507</v>
      </c>
      <c r="D54">
        <v>1560.0741985563</v>
      </c>
      <c r="E54">
        <v>1540.5909418643</v>
      </c>
      <c r="F54">
        <v>1550.5683403546</v>
      </c>
      <c r="G54">
        <v>1560.337211983</v>
      </c>
      <c r="H54">
        <v>1540.8831644178</v>
      </c>
      <c r="I54">
        <v>1551.1123359268</v>
      </c>
      <c r="J54">
        <v>1560.5509755799</v>
      </c>
    </row>
    <row r="55" spans="1:10">
      <c r="A55" t="s">
        <v>491</v>
      </c>
      <c r="B55">
        <v>1540.1467376537</v>
      </c>
      <c r="C55">
        <v>1549.4566830507</v>
      </c>
      <c r="D55">
        <v>1560.0732075427</v>
      </c>
      <c r="E55">
        <v>1540.59113628</v>
      </c>
      <c r="F55">
        <v>1550.5640363224</v>
      </c>
      <c r="G55">
        <v>1560.3376069734</v>
      </c>
      <c r="H55">
        <v>1540.8833570191</v>
      </c>
      <c r="I55">
        <v>1551.1115533464</v>
      </c>
      <c r="J55">
        <v>1560.5519672005</v>
      </c>
    </row>
    <row r="56" spans="1:10">
      <c r="A56" t="s">
        <v>492</v>
      </c>
      <c r="B56">
        <v>1540.1434571371</v>
      </c>
      <c r="C56">
        <v>1549.4586362855</v>
      </c>
      <c r="D56">
        <v>1560.0716242464</v>
      </c>
      <c r="E56">
        <v>1540.588818395</v>
      </c>
      <c r="F56">
        <v>1550.5661873795</v>
      </c>
      <c r="G56">
        <v>1560.3358256455</v>
      </c>
      <c r="H56">
        <v>1540.8827773273</v>
      </c>
      <c r="I56">
        <v>1551.1119455932</v>
      </c>
      <c r="J56">
        <v>1560.5513726154</v>
      </c>
    </row>
    <row r="57" spans="1:10">
      <c r="A57" t="s">
        <v>493</v>
      </c>
      <c r="B57">
        <v>1540.1415273169</v>
      </c>
      <c r="C57">
        <v>1549.4572692115</v>
      </c>
      <c r="D57">
        <v>1560.0730101144</v>
      </c>
      <c r="E57">
        <v>1540.5884314523</v>
      </c>
      <c r="F57">
        <v>1550.567558323</v>
      </c>
      <c r="G57">
        <v>1560.3356262145</v>
      </c>
      <c r="H57">
        <v>1540.8825847262</v>
      </c>
      <c r="I57">
        <v>1551.112923341</v>
      </c>
      <c r="J57">
        <v>1560.5511731292</v>
      </c>
    </row>
    <row r="58" spans="1:10">
      <c r="A58" t="s">
        <v>494</v>
      </c>
      <c r="B58">
        <v>1540.1428780019</v>
      </c>
      <c r="C58">
        <v>1549.45590214</v>
      </c>
      <c r="D58">
        <v>1560.0732075427</v>
      </c>
      <c r="E58">
        <v>1540.588818395</v>
      </c>
      <c r="F58">
        <v>1550.5656022914</v>
      </c>
      <c r="G58">
        <v>1560.3362206353</v>
      </c>
      <c r="H58">
        <v>1540.8841312009</v>
      </c>
      <c r="I58">
        <v>1551.1119455932</v>
      </c>
      <c r="J58">
        <v>1560.5505785447</v>
      </c>
    </row>
    <row r="59" spans="1:10">
      <c r="A59" t="s">
        <v>495</v>
      </c>
      <c r="B59">
        <v>1540.1442286892</v>
      </c>
      <c r="C59">
        <v>1549.4553159802</v>
      </c>
      <c r="D59">
        <v>1560.0749902066</v>
      </c>
      <c r="E59">
        <v>1540.5892053378</v>
      </c>
      <c r="F59">
        <v>1550.5667743801</v>
      </c>
      <c r="G59">
        <v>1560.3358256455</v>
      </c>
      <c r="H59">
        <v>1540.8829718167</v>
      </c>
      <c r="I59">
        <v>1551.1111610997</v>
      </c>
      <c r="J59">
        <v>1560.5513726154</v>
      </c>
    </row>
    <row r="60" spans="1:10">
      <c r="A60" t="s">
        <v>496</v>
      </c>
      <c r="B60">
        <v>1540.1434571371</v>
      </c>
      <c r="C60">
        <v>1549.4566830507</v>
      </c>
      <c r="D60">
        <v>1560.0734049711</v>
      </c>
      <c r="E60">
        <v>1540.5897829212</v>
      </c>
      <c r="F60">
        <v>1550.5667743801</v>
      </c>
      <c r="G60">
        <v>1560.3358256455</v>
      </c>
      <c r="H60">
        <v>1540.8833570191</v>
      </c>
      <c r="I60">
        <v>1551.1111610997</v>
      </c>
      <c r="J60">
        <v>1560.5517677142</v>
      </c>
    </row>
    <row r="61" spans="1:10">
      <c r="A61" t="s">
        <v>497</v>
      </c>
      <c r="B61">
        <v>1540.1442286892</v>
      </c>
      <c r="C61">
        <v>1549.4572692115</v>
      </c>
      <c r="D61">
        <v>1560.0743959849</v>
      </c>
      <c r="E61">
        <v>1540.588818395</v>
      </c>
      <c r="F61">
        <v>1550.5657973207</v>
      </c>
      <c r="G61">
        <v>1560.3368150565</v>
      </c>
      <c r="H61">
        <v>1540.8841312009</v>
      </c>
      <c r="I61">
        <v>1551.1111610997</v>
      </c>
      <c r="J61">
        <v>1560.5531544355</v>
      </c>
    </row>
    <row r="62" spans="1:10">
      <c r="A62" t="s">
        <v>498</v>
      </c>
      <c r="B62">
        <v>1540.1442286892</v>
      </c>
      <c r="C62">
        <v>1549.45590214</v>
      </c>
      <c r="D62">
        <v>1560.0734049711</v>
      </c>
      <c r="E62">
        <v>1540.588818395</v>
      </c>
      <c r="F62">
        <v>1550.5659923501</v>
      </c>
      <c r="G62">
        <v>1560.3362206353</v>
      </c>
      <c r="H62">
        <v>1540.8827773273</v>
      </c>
      <c r="I62">
        <v>1551.1125330071</v>
      </c>
      <c r="J62">
        <v>1560.5515701648</v>
      </c>
    </row>
    <row r="63" spans="1:10">
      <c r="A63" t="s">
        <v>499</v>
      </c>
      <c r="B63">
        <v>1540.1432647208</v>
      </c>
      <c r="C63">
        <v>1549.4547298208</v>
      </c>
      <c r="D63">
        <v>1560.0741985563</v>
      </c>
      <c r="E63">
        <v>1540.5880463974</v>
      </c>
      <c r="F63">
        <v>1550.5667743801</v>
      </c>
      <c r="G63">
        <v>1560.3358256455</v>
      </c>
      <c r="H63">
        <v>1540.8812327435</v>
      </c>
      <c r="I63">
        <v>1551.1125330071</v>
      </c>
      <c r="J63">
        <v>1560.5513726154</v>
      </c>
    </row>
    <row r="64" spans="1:10">
      <c r="A64" t="s">
        <v>500</v>
      </c>
      <c r="B64">
        <v>1540.1434571371</v>
      </c>
      <c r="C64">
        <v>1549.4572692115</v>
      </c>
      <c r="D64">
        <v>1560.0726133223</v>
      </c>
      <c r="E64">
        <v>1540.5892053378</v>
      </c>
      <c r="F64">
        <v>1550.5648183505</v>
      </c>
      <c r="G64">
        <v>1560.3356262145</v>
      </c>
      <c r="H64">
        <v>1540.8829718167</v>
      </c>
      <c r="I64">
        <v>1551.111748513</v>
      </c>
      <c r="J64">
        <v>1560.5505785447</v>
      </c>
    </row>
    <row r="65" spans="1:10">
      <c r="A65" t="s">
        <v>501</v>
      </c>
      <c r="B65">
        <v>1540.1426855857</v>
      </c>
      <c r="C65">
        <v>1549.4572692115</v>
      </c>
      <c r="D65">
        <v>1560.0726133223</v>
      </c>
      <c r="E65">
        <v>1540.5892053378</v>
      </c>
      <c r="F65">
        <v>1550.5652103208</v>
      </c>
      <c r="G65">
        <v>1560.3362206353</v>
      </c>
      <c r="H65">
        <v>1540.8823921252</v>
      </c>
      <c r="I65">
        <v>1551.1125330071</v>
      </c>
      <c r="J65">
        <v>1560.5519672005</v>
      </c>
    </row>
    <row r="66" spans="1:10">
      <c r="A66" t="s">
        <v>502</v>
      </c>
      <c r="B66">
        <v>1540.1436495534</v>
      </c>
      <c r="C66">
        <v>1549.4578553728</v>
      </c>
      <c r="D66">
        <v>1560.0724158941</v>
      </c>
      <c r="E66">
        <v>1540.5890109226</v>
      </c>
      <c r="F66">
        <v>1550.566384321</v>
      </c>
      <c r="G66">
        <v>1560.3368150565</v>
      </c>
      <c r="H66">
        <v>1540.8821995242</v>
      </c>
      <c r="I66">
        <v>1551.1103785205</v>
      </c>
      <c r="J66">
        <v>1560.5515701648</v>
      </c>
    </row>
    <row r="67" spans="1:10">
      <c r="A67" t="s">
        <v>503</v>
      </c>
      <c r="B67">
        <v>1540.1424912832</v>
      </c>
      <c r="C67">
        <v>1549.4586362855</v>
      </c>
      <c r="D67">
        <v>1560.0739991921</v>
      </c>
      <c r="E67">
        <v>1540.5884314523</v>
      </c>
      <c r="F67">
        <v>1550.5673613811</v>
      </c>
      <c r="G67">
        <v>1560.334636805</v>
      </c>
      <c r="H67">
        <v>1540.8818124342</v>
      </c>
      <c r="I67">
        <v>1551.1125330071</v>
      </c>
      <c r="J67">
        <v>1560.5517677142</v>
      </c>
    </row>
    <row r="68" spans="1:10">
      <c r="A68" t="s">
        <v>504</v>
      </c>
      <c r="B68">
        <v>1540.1451945452</v>
      </c>
      <c r="C68">
        <v>1549.4541436619</v>
      </c>
      <c r="D68">
        <v>1560.0745934136</v>
      </c>
      <c r="E68">
        <v>1540.5905568081</v>
      </c>
      <c r="F68">
        <v>1550.5661873795</v>
      </c>
      <c r="G68">
        <v>1560.3362206353</v>
      </c>
      <c r="H68">
        <v>1540.8841312009</v>
      </c>
      <c r="I68">
        <v>1551.1111610997</v>
      </c>
      <c r="J68">
        <v>1560.5519672005</v>
      </c>
    </row>
    <row r="69" spans="1:10">
      <c r="A69" t="s">
        <v>505</v>
      </c>
      <c r="B69">
        <v>1540.1430704181</v>
      </c>
      <c r="C69">
        <v>1549.4578553728</v>
      </c>
      <c r="D69">
        <v>1560.0732075427</v>
      </c>
      <c r="E69">
        <v>1540.5890109226</v>
      </c>
      <c r="F69">
        <v>1550.5648183505</v>
      </c>
      <c r="G69">
        <v>1560.3366175614</v>
      </c>
      <c r="H69">
        <v>1540.8852886987</v>
      </c>
      <c r="I69">
        <v>1551.111748513</v>
      </c>
      <c r="J69">
        <v>1560.5523622997</v>
      </c>
    </row>
    <row r="70" spans="1:10">
      <c r="A70" t="s">
        <v>506</v>
      </c>
      <c r="B70">
        <v>1540.1448078254</v>
      </c>
      <c r="C70">
        <v>1549.4572692115</v>
      </c>
      <c r="D70">
        <v>1560.0730101144</v>
      </c>
      <c r="E70">
        <v>1540.5895903934</v>
      </c>
      <c r="F70">
        <v>1550.5667743801</v>
      </c>
      <c r="G70">
        <v>1560.3368150565</v>
      </c>
      <c r="H70">
        <v>1540.8829718167</v>
      </c>
      <c r="I70">
        <v>1551.1111610997</v>
      </c>
      <c r="J70">
        <v>1560.5529568856</v>
      </c>
    </row>
    <row r="71" spans="1:10">
      <c r="A71" t="s">
        <v>507</v>
      </c>
      <c r="B71">
        <v>1540.1448078254</v>
      </c>
      <c r="C71">
        <v>1549.4572692115</v>
      </c>
      <c r="D71">
        <v>1560.0761786515</v>
      </c>
      <c r="E71">
        <v>1540.5897829212</v>
      </c>
      <c r="F71">
        <v>1550.5657973207</v>
      </c>
      <c r="G71">
        <v>1560.3362206353</v>
      </c>
      <c r="H71">
        <v>1540.8847090055</v>
      </c>
      <c r="I71">
        <v>1551.1103785205</v>
      </c>
      <c r="J71">
        <v>1560.553551472</v>
      </c>
    </row>
    <row r="72" spans="1:10">
      <c r="A72" t="s">
        <v>508</v>
      </c>
      <c r="B72">
        <v>1540.1430704181</v>
      </c>
      <c r="C72">
        <v>1549.4553159802</v>
      </c>
      <c r="D72">
        <v>1560.0739991921</v>
      </c>
      <c r="E72">
        <v>1540.5886258674</v>
      </c>
      <c r="F72">
        <v>1550.5683403546</v>
      </c>
      <c r="G72">
        <v>1560.3364200664</v>
      </c>
      <c r="H72">
        <v>1540.8827773273</v>
      </c>
      <c r="I72">
        <v>1551.1125330071</v>
      </c>
      <c r="J72">
        <v>1560.5527593359</v>
      </c>
    </row>
    <row r="73" spans="1:10">
      <c r="A73" t="s">
        <v>509</v>
      </c>
      <c r="B73">
        <v>1540.1419121487</v>
      </c>
      <c r="C73">
        <v>1549.4560968903</v>
      </c>
      <c r="D73">
        <v>1560.0749902066</v>
      </c>
      <c r="E73">
        <v>1540.5884314523</v>
      </c>
      <c r="F73">
        <v>1550.566384321</v>
      </c>
      <c r="G73">
        <v>1560.3366175614</v>
      </c>
      <c r="H73">
        <v>1540.8839367113</v>
      </c>
      <c r="I73">
        <v>1551.1125330071</v>
      </c>
      <c r="J73">
        <v>1560.5513726154</v>
      </c>
    </row>
    <row r="74" spans="1:10">
      <c r="A74" t="s">
        <v>510</v>
      </c>
      <c r="B74">
        <v>1540.1448078254</v>
      </c>
      <c r="C74">
        <v>1549.4572692115</v>
      </c>
      <c r="D74">
        <v>1560.0739991921</v>
      </c>
      <c r="E74">
        <v>1540.5903623926</v>
      </c>
      <c r="F74">
        <v>1550.5683403546</v>
      </c>
      <c r="G74">
        <v>1560.3362206353</v>
      </c>
      <c r="H74">
        <v>1540.8839367113</v>
      </c>
      <c r="I74">
        <v>1551.1137059228</v>
      </c>
      <c r="J74">
        <v>1560.5511731292</v>
      </c>
    </row>
    <row r="75" spans="1:10">
      <c r="A75" t="s">
        <v>511</v>
      </c>
      <c r="B75">
        <v>1540.1442286892</v>
      </c>
      <c r="C75">
        <v>1549.4578553728</v>
      </c>
      <c r="D75">
        <v>1560.0728107505</v>
      </c>
      <c r="E75">
        <v>1540.5899773366</v>
      </c>
      <c r="F75">
        <v>1550.5648183505</v>
      </c>
      <c r="G75">
        <v>1560.3354287197</v>
      </c>
      <c r="H75">
        <v>1540.8812327435</v>
      </c>
      <c r="I75">
        <v>1551.111748513</v>
      </c>
      <c r="J75">
        <v>1560.5513726154</v>
      </c>
    </row>
    <row r="76" spans="1:10">
      <c r="A76" t="s">
        <v>512</v>
      </c>
      <c r="B76">
        <v>1540.1450002421</v>
      </c>
      <c r="C76">
        <v>1549.4566830507</v>
      </c>
      <c r="D76">
        <v>1560.0739991921</v>
      </c>
      <c r="E76">
        <v>1540.5893978656</v>
      </c>
      <c r="F76">
        <v>1550.5659923501</v>
      </c>
      <c r="G76">
        <v>1560.3362206353</v>
      </c>
      <c r="H76">
        <v>1540.8825847262</v>
      </c>
      <c r="I76">
        <v>1551.1105736869</v>
      </c>
      <c r="J76">
        <v>1560.5515701648</v>
      </c>
    </row>
    <row r="77" spans="1:10">
      <c r="A77" t="s">
        <v>513</v>
      </c>
      <c r="B77">
        <v>1540.1430704181</v>
      </c>
      <c r="C77">
        <v>1549.4553159802</v>
      </c>
      <c r="D77">
        <v>1560.0736043351</v>
      </c>
      <c r="E77">
        <v>1540.5886258674</v>
      </c>
      <c r="F77">
        <v>1550.56540535</v>
      </c>
      <c r="G77">
        <v>1560.337211983</v>
      </c>
      <c r="H77">
        <v>1540.8821995242</v>
      </c>
      <c r="I77">
        <v>1551.1111610997</v>
      </c>
      <c r="J77">
        <v>1560.5527593359</v>
      </c>
    </row>
    <row r="78" spans="1:10">
      <c r="A78" t="s">
        <v>514</v>
      </c>
      <c r="B78">
        <v>1540.1440362727</v>
      </c>
      <c r="C78">
        <v>1549.4578553728</v>
      </c>
      <c r="D78">
        <v>1560.0749902066</v>
      </c>
      <c r="E78">
        <v>1540.5892053378</v>
      </c>
      <c r="F78">
        <v>1550.566384321</v>
      </c>
      <c r="G78">
        <v>1560.3366175614</v>
      </c>
      <c r="H78">
        <v>1540.8839367113</v>
      </c>
      <c r="I78">
        <v>1551.1123359268</v>
      </c>
      <c r="J78">
        <v>1560.5513726154</v>
      </c>
    </row>
    <row r="79" spans="1:10">
      <c r="A79" t="s">
        <v>515</v>
      </c>
      <c r="B79">
        <v>1540.1434571371</v>
      </c>
      <c r="C79">
        <v>1549.4578553728</v>
      </c>
      <c r="D79">
        <v>1560.0732075427</v>
      </c>
      <c r="E79">
        <v>1540.5876594551</v>
      </c>
      <c r="F79">
        <v>1550.5673613811</v>
      </c>
      <c r="G79">
        <v>1560.335231225</v>
      </c>
      <c r="H79">
        <v>1540.8823921252</v>
      </c>
      <c r="I79">
        <v>1551.1133155885</v>
      </c>
      <c r="J79">
        <v>1560.5513726154</v>
      </c>
    </row>
    <row r="80" spans="1:10">
      <c r="A80" t="s">
        <v>516</v>
      </c>
      <c r="B80">
        <v>1540.1444211057</v>
      </c>
      <c r="C80">
        <v>1549.4553159802</v>
      </c>
      <c r="D80">
        <v>1560.0736043351</v>
      </c>
      <c r="E80">
        <v>1540.5890109226</v>
      </c>
      <c r="F80">
        <v>1550.5669713218</v>
      </c>
      <c r="G80">
        <v>1560.337211983</v>
      </c>
      <c r="H80">
        <v>1540.8841312009</v>
      </c>
      <c r="I80">
        <v>1551.1123359268</v>
      </c>
      <c r="J80">
        <v>1560.5527593359</v>
      </c>
    </row>
    <row r="81" spans="1:10">
      <c r="A81" t="s">
        <v>517</v>
      </c>
      <c r="B81">
        <v>1540.1450002421</v>
      </c>
      <c r="C81">
        <v>1549.4566830507</v>
      </c>
      <c r="D81">
        <v>1560.0739991921</v>
      </c>
      <c r="E81">
        <v>1540.5901698646</v>
      </c>
      <c r="F81">
        <v>1550.5657973207</v>
      </c>
      <c r="G81">
        <v>1560.3362206353</v>
      </c>
      <c r="H81">
        <v>1540.8835515086</v>
      </c>
      <c r="I81">
        <v>1551.1119455932</v>
      </c>
      <c r="J81">
        <v>1560.5525617861</v>
      </c>
    </row>
    <row r="82" spans="1:10">
      <c r="A82" t="s">
        <v>518</v>
      </c>
      <c r="B82">
        <v>1540.1438438562</v>
      </c>
      <c r="C82">
        <v>1549.4572692115</v>
      </c>
      <c r="D82">
        <v>1560.0741985563</v>
      </c>
      <c r="E82">
        <v>1540.5895903934</v>
      </c>
      <c r="F82">
        <v>1550.5659923501</v>
      </c>
      <c r="G82">
        <v>1560.337211983</v>
      </c>
      <c r="H82">
        <v>1540.8823921252</v>
      </c>
      <c r="I82">
        <v>1551.1094007759</v>
      </c>
      <c r="J82">
        <v>1560.5509755799</v>
      </c>
    </row>
    <row r="83" spans="1:10">
      <c r="A83" t="s">
        <v>519</v>
      </c>
      <c r="B83">
        <v>1540.1446154087</v>
      </c>
      <c r="C83">
        <v>1549.4553159802</v>
      </c>
      <c r="D83">
        <v>1560.0736043351</v>
      </c>
      <c r="E83">
        <v>1540.5905568081</v>
      </c>
      <c r="F83">
        <v>1550.5667743801</v>
      </c>
      <c r="G83">
        <v>1560.3362206353</v>
      </c>
      <c r="H83">
        <v>1540.8827773273</v>
      </c>
      <c r="I83">
        <v>1551.1113581797</v>
      </c>
      <c r="J83">
        <v>1560.5519672005</v>
      </c>
    </row>
    <row r="84" spans="1:10">
      <c r="A84" t="s">
        <v>520</v>
      </c>
      <c r="B84">
        <v>1540.1436495534</v>
      </c>
      <c r="C84">
        <v>1549.4578553728</v>
      </c>
      <c r="D84">
        <v>1560.0743959849</v>
      </c>
      <c r="E84">
        <v>1540.5899773366</v>
      </c>
      <c r="F84">
        <v>1550.566384321</v>
      </c>
      <c r="G84">
        <v>1560.3366175614</v>
      </c>
      <c r="H84">
        <v>1540.885096097</v>
      </c>
      <c r="I84">
        <v>1551.113118508</v>
      </c>
      <c r="J84">
        <v>1560.5519672005</v>
      </c>
    </row>
    <row r="85" spans="1:10">
      <c r="A85" t="s">
        <v>521</v>
      </c>
      <c r="B85">
        <v>1540.1434571371</v>
      </c>
      <c r="C85">
        <v>1549.4572692115</v>
      </c>
      <c r="D85">
        <v>1560.0720191024</v>
      </c>
      <c r="E85">
        <v>1540.5884314523</v>
      </c>
      <c r="F85">
        <v>1550.5669713218</v>
      </c>
      <c r="G85">
        <v>1560.3358256455</v>
      </c>
      <c r="H85">
        <v>1540.8835515086</v>
      </c>
      <c r="I85">
        <v>1551.1097911082</v>
      </c>
      <c r="J85">
        <v>1560.5513726154</v>
      </c>
    </row>
    <row r="86" spans="1:10">
      <c r="A86" t="s">
        <v>522</v>
      </c>
      <c r="B86">
        <v>1540.1450002421</v>
      </c>
      <c r="C86">
        <v>1549.4592224478</v>
      </c>
      <c r="D86">
        <v>1560.0736043351</v>
      </c>
      <c r="E86">
        <v>1540.588818395</v>
      </c>
      <c r="F86">
        <v>1550.5667743801</v>
      </c>
      <c r="G86">
        <v>1560.3366175614</v>
      </c>
      <c r="H86">
        <v>1540.8841312009</v>
      </c>
      <c r="I86">
        <v>1551.1111610997</v>
      </c>
      <c r="J86">
        <v>1560.5513726154</v>
      </c>
    </row>
    <row r="87" spans="1:10">
      <c r="A87" t="s">
        <v>523</v>
      </c>
      <c r="B87">
        <v>1540.1424912832</v>
      </c>
      <c r="C87">
        <v>1549.4566830507</v>
      </c>
      <c r="D87">
        <v>1560.0741985563</v>
      </c>
      <c r="E87">
        <v>1540.5876594551</v>
      </c>
      <c r="F87">
        <v>1550.5677533528</v>
      </c>
      <c r="G87">
        <v>1560.3366175614</v>
      </c>
      <c r="H87">
        <v>1540.8833570191</v>
      </c>
      <c r="I87">
        <v>1551.1109659332</v>
      </c>
      <c r="J87">
        <v>1560.5509755799</v>
      </c>
    </row>
    <row r="88" spans="1:10">
      <c r="A88" t="s">
        <v>524</v>
      </c>
      <c r="B88">
        <v>1540.1424912832</v>
      </c>
      <c r="C88">
        <v>1549.4572692115</v>
      </c>
      <c r="D88">
        <v>1560.0732075427</v>
      </c>
      <c r="E88">
        <v>1540.5870799858</v>
      </c>
      <c r="F88">
        <v>1550.5669713218</v>
      </c>
      <c r="G88">
        <v>1560.335231225</v>
      </c>
      <c r="H88">
        <v>1540.8833570191</v>
      </c>
      <c r="I88">
        <v>1551.1123359268</v>
      </c>
      <c r="J88">
        <v>1560.5511731292</v>
      </c>
    </row>
    <row r="89" spans="1:10">
      <c r="A89" t="s">
        <v>525</v>
      </c>
      <c r="B89">
        <v>1540.1430704181</v>
      </c>
      <c r="C89">
        <v>1549.4586362855</v>
      </c>
      <c r="D89">
        <v>1560.0734049711</v>
      </c>
      <c r="E89">
        <v>1540.5897829212</v>
      </c>
      <c r="F89">
        <v>1550.5681453246</v>
      </c>
      <c r="G89">
        <v>1560.3358256455</v>
      </c>
      <c r="H89">
        <v>1540.8833570191</v>
      </c>
      <c r="I89">
        <v>1551.1111610997</v>
      </c>
      <c r="J89">
        <v>1560.5507780306</v>
      </c>
    </row>
    <row r="90" spans="1:10">
      <c r="A90" t="s">
        <v>526</v>
      </c>
      <c r="B90">
        <v>1540.1448078254</v>
      </c>
      <c r="C90">
        <v>1549.4572692115</v>
      </c>
      <c r="D90">
        <v>1560.0730101144</v>
      </c>
      <c r="E90">
        <v>1540.5895903934</v>
      </c>
      <c r="F90">
        <v>1550.5667743801</v>
      </c>
      <c r="G90">
        <v>1560.3356262145</v>
      </c>
      <c r="H90">
        <v>1540.8845164039</v>
      </c>
      <c r="I90">
        <v>1551.1123359268</v>
      </c>
      <c r="J90">
        <v>1560.5525617861</v>
      </c>
    </row>
    <row r="91" spans="1:10">
      <c r="A91" t="s">
        <v>527</v>
      </c>
      <c r="B91">
        <v>1540.1440362727</v>
      </c>
      <c r="C91">
        <v>1549.4572692115</v>
      </c>
      <c r="D91">
        <v>1560.0732075427</v>
      </c>
      <c r="E91">
        <v>1540.5899773366</v>
      </c>
      <c r="F91">
        <v>1550.5650152916</v>
      </c>
      <c r="G91">
        <v>1560.337211983</v>
      </c>
      <c r="H91">
        <v>1540.8823921252</v>
      </c>
      <c r="I91">
        <v>1551.1123359268</v>
      </c>
      <c r="J91">
        <v>1560.5511731292</v>
      </c>
    </row>
    <row r="92" spans="1:10">
      <c r="A92" t="s">
        <v>528</v>
      </c>
      <c r="B92">
        <v>1540.1442286892</v>
      </c>
      <c r="C92">
        <v>1549.4566830507</v>
      </c>
      <c r="D92">
        <v>1560.0747908423</v>
      </c>
      <c r="E92">
        <v>1540.5892053378</v>
      </c>
      <c r="F92">
        <v>1550.5656022914</v>
      </c>
      <c r="G92">
        <v>1560.3376069734</v>
      </c>
      <c r="H92">
        <v>1540.8831644178</v>
      </c>
      <c r="I92">
        <v>1551.1137059228</v>
      </c>
      <c r="J92">
        <v>1560.5541460588</v>
      </c>
    </row>
    <row r="93" spans="1:10">
      <c r="A93" t="s">
        <v>529</v>
      </c>
      <c r="B93">
        <v>1540.1432647208</v>
      </c>
      <c r="C93">
        <v>1549.4572692115</v>
      </c>
      <c r="D93">
        <v>1560.0751876355</v>
      </c>
      <c r="E93">
        <v>1540.5899773366</v>
      </c>
      <c r="F93">
        <v>1550.5657973207</v>
      </c>
      <c r="G93">
        <v>1560.3358256455</v>
      </c>
      <c r="H93">
        <v>1540.8839367113</v>
      </c>
      <c r="I93">
        <v>1551.111748513</v>
      </c>
      <c r="J93">
        <v>1560.5517677142</v>
      </c>
    </row>
    <row r="94" spans="1:10">
      <c r="A94" t="s">
        <v>530</v>
      </c>
      <c r="B94">
        <v>1540.1434571371</v>
      </c>
      <c r="C94">
        <v>1549.4572692115</v>
      </c>
      <c r="D94">
        <v>1560.0739991921</v>
      </c>
      <c r="E94">
        <v>1540.5882389248</v>
      </c>
      <c r="F94">
        <v>1550.5646233214</v>
      </c>
      <c r="G94">
        <v>1560.3348342996</v>
      </c>
      <c r="H94">
        <v>1540.8827773273</v>
      </c>
      <c r="I94">
        <v>1551.1099881879</v>
      </c>
      <c r="J94">
        <v>1560.5499858973</v>
      </c>
    </row>
    <row r="95" spans="1:10">
      <c r="A95" t="s">
        <v>531</v>
      </c>
      <c r="B95">
        <v>1540.1442286892</v>
      </c>
      <c r="C95">
        <v>1549.4572692115</v>
      </c>
      <c r="D95">
        <v>1560.0743959849</v>
      </c>
      <c r="E95">
        <v>1540.588818395</v>
      </c>
      <c r="F95">
        <v>1550.5669713218</v>
      </c>
      <c r="G95">
        <v>1560.3356262145</v>
      </c>
      <c r="H95">
        <v>1540.8837441099</v>
      </c>
      <c r="I95">
        <v>1551.1113581797</v>
      </c>
      <c r="J95">
        <v>1560.5521647501</v>
      </c>
    </row>
    <row r="96" spans="1:10">
      <c r="A96" t="s">
        <v>532</v>
      </c>
      <c r="B96">
        <v>1540.1436495534</v>
      </c>
      <c r="C96">
        <v>1549.4580501236</v>
      </c>
      <c r="D96">
        <v>1560.0741985563</v>
      </c>
      <c r="E96">
        <v>1540.5897829212</v>
      </c>
      <c r="F96">
        <v>1550.5671663514</v>
      </c>
      <c r="G96">
        <v>1560.3368150565</v>
      </c>
      <c r="H96">
        <v>1540.8829718167</v>
      </c>
      <c r="I96">
        <v>1551.1111610997</v>
      </c>
      <c r="J96">
        <v>1560.5521647501</v>
      </c>
    </row>
    <row r="97" spans="1:10">
      <c r="A97" t="s">
        <v>533</v>
      </c>
      <c r="B97">
        <v>1540.1424912832</v>
      </c>
      <c r="C97">
        <v>1549.4572692115</v>
      </c>
      <c r="D97">
        <v>1560.0753850644</v>
      </c>
      <c r="E97">
        <v>1540.5880463974</v>
      </c>
      <c r="F97">
        <v>1550.5636462647</v>
      </c>
      <c r="G97">
        <v>1560.3362206353</v>
      </c>
      <c r="H97">
        <v>1540.8845164039</v>
      </c>
      <c r="I97">
        <v>1551.1111610997</v>
      </c>
      <c r="J97">
        <v>1560.5533539221</v>
      </c>
    </row>
    <row r="98" spans="1:10">
      <c r="A98" t="s">
        <v>534</v>
      </c>
      <c r="B98">
        <v>1540.1444211057</v>
      </c>
      <c r="C98">
        <v>1549.4572692115</v>
      </c>
      <c r="D98">
        <v>1560.0736043351</v>
      </c>
      <c r="E98">
        <v>1540.5880463974</v>
      </c>
      <c r="F98">
        <v>1550.5665793505</v>
      </c>
      <c r="G98">
        <v>1560.3362206353</v>
      </c>
      <c r="H98">
        <v>1540.8845164039</v>
      </c>
      <c r="I98">
        <v>1551.1099881879</v>
      </c>
      <c r="J98">
        <v>1560.5511731292</v>
      </c>
    </row>
    <row r="99" spans="1:10">
      <c r="A99" t="s">
        <v>535</v>
      </c>
      <c r="B99">
        <v>1540.1436495534</v>
      </c>
      <c r="C99">
        <v>1549.4572692115</v>
      </c>
      <c r="D99">
        <v>1560.0739991921</v>
      </c>
      <c r="E99">
        <v>1540.5893978656</v>
      </c>
      <c r="F99">
        <v>1550.566384321</v>
      </c>
      <c r="G99">
        <v>1560.3362206353</v>
      </c>
      <c r="H99">
        <v>1540.8831644178</v>
      </c>
      <c r="I99">
        <v>1551.1109659332</v>
      </c>
      <c r="J99">
        <v>1560.5523622997</v>
      </c>
    </row>
    <row r="100" spans="1:10">
      <c r="A100" t="s">
        <v>536</v>
      </c>
      <c r="B100">
        <v>1540.1438438562</v>
      </c>
      <c r="C100">
        <v>1549.4553159802</v>
      </c>
      <c r="D100">
        <v>1560.0736043351</v>
      </c>
      <c r="E100">
        <v>1540.5886258674</v>
      </c>
      <c r="F100">
        <v>1550.566384321</v>
      </c>
      <c r="G100">
        <v>1560.3366175614</v>
      </c>
      <c r="H100">
        <v>1540.8829718167</v>
      </c>
      <c r="I100">
        <v>1551.1137059228</v>
      </c>
      <c r="J100">
        <v>1560.5513726154</v>
      </c>
    </row>
    <row r="101" spans="1:10">
      <c r="A101" t="s">
        <v>537</v>
      </c>
      <c r="B101">
        <v>1540.1442286892</v>
      </c>
      <c r="C101">
        <v>1549.4578553728</v>
      </c>
      <c r="D101">
        <v>1560.0716242464</v>
      </c>
      <c r="E101">
        <v>1540.5893978656</v>
      </c>
      <c r="F101">
        <v>1550.5659923501</v>
      </c>
      <c r="G101">
        <v>1560.3362206353</v>
      </c>
      <c r="H101">
        <v>1540.8841312009</v>
      </c>
      <c r="I101">
        <v>1551.111748513</v>
      </c>
      <c r="J101">
        <v>1560.5519672005</v>
      </c>
    </row>
    <row r="102" spans="1:10">
      <c r="A102" t="s">
        <v>538</v>
      </c>
      <c r="B102">
        <v>1540.1426855857</v>
      </c>
      <c r="C102">
        <v>1549.4578553728</v>
      </c>
      <c r="D102">
        <v>1560.0743959849</v>
      </c>
      <c r="E102">
        <v>1540.588818395</v>
      </c>
      <c r="F102">
        <v>1550.5657973207</v>
      </c>
      <c r="G102">
        <v>1560.3362206353</v>
      </c>
      <c r="H102">
        <v>1540.8827773273</v>
      </c>
      <c r="I102">
        <v>1551.111748513</v>
      </c>
      <c r="J102">
        <v>1560.5519672005</v>
      </c>
    </row>
    <row r="103" spans="1:10">
      <c r="A103" t="s">
        <v>539</v>
      </c>
      <c r="B103">
        <v>1540.1448078254</v>
      </c>
      <c r="C103">
        <v>1549.4572692115</v>
      </c>
      <c r="D103">
        <v>1560.0736043351</v>
      </c>
      <c r="E103">
        <v>1540.5895903934</v>
      </c>
      <c r="F103">
        <v>1550.5648183505</v>
      </c>
      <c r="G103">
        <v>1560.3348342996</v>
      </c>
      <c r="H103">
        <v>1540.8835515086</v>
      </c>
      <c r="I103">
        <v>1551.1097911082</v>
      </c>
      <c r="J103">
        <v>1560.5519672005</v>
      </c>
    </row>
    <row r="104" spans="1:10">
      <c r="A104" t="s">
        <v>540</v>
      </c>
      <c r="B104">
        <v>1540.1446154087</v>
      </c>
      <c r="C104">
        <v>1549.4560968903</v>
      </c>
      <c r="D104">
        <v>1560.071227455</v>
      </c>
      <c r="E104">
        <v>1540.5901698646</v>
      </c>
      <c r="F104">
        <v>1550.56540535</v>
      </c>
      <c r="G104">
        <v>1560.3354287197</v>
      </c>
      <c r="H104">
        <v>1540.8823921252</v>
      </c>
      <c r="I104">
        <v>1551.1115533464</v>
      </c>
      <c r="J104">
        <v>1560.5523622997</v>
      </c>
    </row>
    <row r="105" spans="1:10">
      <c r="A105" t="s">
        <v>541</v>
      </c>
      <c r="B105">
        <v>1540.1421064511</v>
      </c>
      <c r="C105">
        <v>1549.4566830507</v>
      </c>
      <c r="D105">
        <v>1560.0730101144</v>
      </c>
      <c r="E105">
        <v>1540.5895903934</v>
      </c>
      <c r="F105">
        <v>1550.5659923501</v>
      </c>
      <c r="G105">
        <v>1560.3366175614</v>
      </c>
      <c r="H105">
        <v>1540.8833570191</v>
      </c>
      <c r="I105">
        <v>1551.1137059228</v>
      </c>
      <c r="J105">
        <v>1560.5521647501</v>
      </c>
    </row>
    <row r="106" spans="1:10">
      <c r="A106" t="s">
        <v>542</v>
      </c>
      <c r="B106">
        <v>1540.1440362727</v>
      </c>
      <c r="C106">
        <v>1549.4572692115</v>
      </c>
      <c r="D106">
        <v>1560.0718216743</v>
      </c>
      <c r="E106">
        <v>1540.5892053378</v>
      </c>
      <c r="F106">
        <v>1550.5671663514</v>
      </c>
      <c r="G106">
        <v>1560.3358256455</v>
      </c>
      <c r="H106">
        <v>1540.8839367113</v>
      </c>
      <c r="I106">
        <v>1551.1137059228</v>
      </c>
      <c r="J106">
        <v>1560.5517677142</v>
      </c>
    </row>
    <row r="107" spans="1:10">
      <c r="A107" t="s">
        <v>543</v>
      </c>
      <c r="B107">
        <v>1540.1444211057</v>
      </c>
      <c r="C107">
        <v>1549.4572692115</v>
      </c>
      <c r="D107">
        <v>1560.0751876355</v>
      </c>
      <c r="E107">
        <v>1540.5890109226</v>
      </c>
      <c r="F107">
        <v>1550.5644282924</v>
      </c>
      <c r="G107">
        <v>1560.3362206353</v>
      </c>
      <c r="H107">
        <v>1540.8823921252</v>
      </c>
      <c r="I107">
        <v>1551.113118508</v>
      </c>
      <c r="J107">
        <v>1560.553551472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1540.2386072282</v>
      </c>
      <c r="C2">
        <v>1549.9885629014</v>
      </c>
      <c r="D2">
        <v>1560.3243361781</v>
      </c>
      <c r="E2">
        <v>1540.5243243416</v>
      </c>
      <c r="F2">
        <v>1550.5916181064</v>
      </c>
      <c r="G2">
        <v>1560.2213393247</v>
      </c>
      <c r="H2">
        <v>1540.8076363503</v>
      </c>
      <c r="I2">
        <v>1550.8449862007</v>
      </c>
      <c r="J2">
        <v>1560.4529023925</v>
      </c>
    </row>
    <row r="3" spans="1:10">
      <c r="A3" t="s">
        <v>545</v>
      </c>
      <c r="B3">
        <v>1540.2372563754</v>
      </c>
      <c r="C3">
        <v>1549.9871948922</v>
      </c>
      <c r="D3">
        <v>1560.3249305903</v>
      </c>
      <c r="E3">
        <v>1540.5237449199</v>
      </c>
      <c r="F3">
        <v>1550.5890749962</v>
      </c>
      <c r="G3">
        <v>1560.2221311245</v>
      </c>
      <c r="H3">
        <v>1540.8082159855</v>
      </c>
      <c r="I3">
        <v>1550.8440087907</v>
      </c>
      <c r="J3">
        <v>1560.4536944272</v>
      </c>
    </row>
    <row r="4" spans="1:10">
      <c r="A4" t="s">
        <v>546</v>
      </c>
      <c r="B4">
        <v>1540.2364847301</v>
      </c>
      <c r="C4">
        <v>1549.9901257976</v>
      </c>
      <c r="D4">
        <v>1560.3247330983</v>
      </c>
      <c r="E4">
        <v>1540.5241318301</v>
      </c>
      <c r="F4">
        <v>1550.5851628294</v>
      </c>
      <c r="G4">
        <v>1560.2231223272</v>
      </c>
      <c r="H4">
        <v>1540.8097604229</v>
      </c>
      <c r="I4">
        <v>1550.8443989894</v>
      </c>
      <c r="J4">
        <v>1560.4519108977</v>
      </c>
    </row>
    <row r="5" spans="1:10">
      <c r="A5" t="s">
        <v>547</v>
      </c>
      <c r="B5">
        <v>1540.2359055249</v>
      </c>
      <c r="C5">
        <v>1549.9870000084</v>
      </c>
      <c r="D5">
        <v>1560.3249305903</v>
      </c>
      <c r="E5">
        <v>1540.5245168531</v>
      </c>
      <c r="F5">
        <v>1550.5863368598</v>
      </c>
      <c r="G5">
        <v>1560.2211418589</v>
      </c>
      <c r="H5">
        <v>1540.808021515</v>
      </c>
      <c r="I5">
        <v>1550.8416599512</v>
      </c>
      <c r="J5">
        <v>1560.4525054071</v>
      </c>
    </row>
    <row r="6" spans="1:10">
      <c r="A6" t="s">
        <v>548</v>
      </c>
      <c r="B6">
        <v>1540.2376431417</v>
      </c>
      <c r="C6">
        <v>1549.9891494648</v>
      </c>
      <c r="D6">
        <v>1560.3233448468</v>
      </c>
      <c r="E6">
        <v>1540.5233598973</v>
      </c>
      <c r="F6">
        <v>1550.5871189103</v>
      </c>
      <c r="G6">
        <v>1560.2211418589</v>
      </c>
      <c r="H6">
        <v>1540.8082159855</v>
      </c>
      <c r="I6">
        <v>1550.8440087907</v>
      </c>
      <c r="J6">
        <v>1560.4525054071</v>
      </c>
    </row>
    <row r="7" spans="1:10">
      <c r="A7" t="s">
        <v>549</v>
      </c>
      <c r="B7">
        <v>1540.2384147882</v>
      </c>
      <c r="C7">
        <v>1549.9879763385</v>
      </c>
      <c r="D7">
        <v>1560.3243361781</v>
      </c>
      <c r="E7">
        <v>1540.525675698</v>
      </c>
      <c r="F7">
        <v>1550.5879009616</v>
      </c>
      <c r="G7">
        <v>1560.2231223272</v>
      </c>
      <c r="H7">
        <v>1540.80956784</v>
      </c>
      <c r="I7">
        <v>1550.8434215801</v>
      </c>
      <c r="J7">
        <v>1560.4519108977</v>
      </c>
    </row>
    <row r="8" spans="1:10">
      <c r="A8" t="s">
        <v>550</v>
      </c>
      <c r="B8">
        <v>1540.2382223481</v>
      </c>
      <c r="C8">
        <v>1549.9905174774</v>
      </c>
      <c r="D8">
        <v>1560.3237417664</v>
      </c>
      <c r="E8">
        <v>1540.5249037637</v>
      </c>
      <c r="F8">
        <v>1550.591031087</v>
      </c>
      <c r="G8">
        <v>1560.2221311245</v>
      </c>
      <c r="H8">
        <v>1540.8093733692</v>
      </c>
      <c r="I8">
        <v>1550.8436166793</v>
      </c>
      <c r="J8">
        <v>1560.4515158494</v>
      </c>
    </row>
    <row r="9" spans="1:10">
      <c r="A9" t="s">
        <v>551</v>
      </c>
      <c r="B9">
        <v>1540.2362922905</v>
      </c>
      <c r="C9">
        <v>1549.9881712226</v>
      </c>
      <c r="D9">
        <v>1560.3243361781</v>
      </c>
      <c r="E9">
        <v>1540.5235524086</v>
      </c>
      <c r="F9">
        <v>1550.5920100903</v>
      </c>
      <c r="G9">
        <v>1560.2213393247</v>
      </c>
      <c r="H9">
        <v>1540.8082159855</v>
      </c>
      <c r="I9">
        <v>1550.8436166793</v>
      </c>
      <c r="J9">
        <v>1560.4523078828</v>
      </c>
    </row>
    <row r="10" spans="1:10">
      <c r="A10" t="s">
        <v>552</v>
      </c>
      <c r="B10">
        <v>1540.2374507018</v>
      </c>
      <c r="C10">
        <v>1549.9895411441</v>
      </c>
      <c r="D10">
        <v>1560.3249305903</v>
      </c>
      <c r="E10">
        <v>1540.5252906745</v>
      </c>
      <c r="F10">
        <v>1550.5894669788</v>
      </c>
      <c r="G10">
        <v>1560.2219336584</v>
      </c>
      <c r="H10">
        <v>1540.8087956212</v>
      </c>
      <c r="I10">
        <v>1550.8447911011</v>
      </c>
      <c r="J10">
        <v>1560.453099917</v>
      </c>
    </row>
    <row r="11" spans="1:10">
      <c r="A11" t="s">
        <v>553</v>
      </c>
      <c r="B11">
        <v>1540.2359055249</v>
      </c>
      <c r="C11">
        <v>1549.9877814545</v>
      </c>
      <c r="D11">
        <v>1560.3233448468</v>
      </c>
      <c r="E11">
        <v>1540.5237449199</v>
      </c>
      <c r="F11">
        <v>1550.5890749962</v>
      </c>
      <c r="G11">
        <v>1560.2213393247</v>
      </c>
      <c r="H11">
        <v>1540.8101474767</v>
      </c>
      <c r="I11">
        <v>1550.8440087907</v>
      </c>
      <c r="J11">
        <v>1560.4523078828</v>
      </c>
    </row>
    <row r="12" spans="1:10">
      <c r="A12" t="s">
        <v>554</v>
      </c>
      <c r="B12">
        <v>1540.2380280215</v>
      </c>
      <c r="C12">
        <v>1549.9870000084</v>
      </c>
      <c r="D12">
        <v>1560.3249305903</v>
      </c>
      <c r="E12">
        <v>1540.5227804764</v>
      </c>
      <c r="F12">
        <v>1550.588879961</v>
      </c>
      <c r="G12">
        <v>1560.2219336584</v>
      </c>
      <c r="H12">
        <v>1540.8089882038</v>
      </c>
      <c r="I12">
        <v>1550.8436166793</v>
      </c>
      <c r="J12">
        <v>1560.4538938885</v>
      </c>
    </row>
    <row r="13" spans="1:10">
      <c r="A13" t="s">
        <v>555</v>
      </c>
      <c r="B13">
        <v>1540.2376431417</v>
      </c>
      <c r="C13">
        <v>1549.9891494648</v>
      </c>
      <c r="D13">
        <v>1560.3247330983</v>
      </c>
      <c r="E13">
        <v>1540.5231654987</v>
      </c>
      <c r="F13">
        <v>1550.5859448787</v>
      </c>
      <c r="G13">
        <v>1560.2217361925</v>
      </c>
      <c r="H13">
        <v>1540.8091807865</v>
      </c>
      <c r="I13">
        <v>1550.84185505</v>
      </c>
      <c r="J13">
        <v>1560.4540914132</v>
      </c>
    </row>
    <row r="14" spans="1:10">
      <c r="A14" t="s">
        <v>556</v>
      </c>
      <c r="B14">
        <v>1540.2366771697</v>
      </c>
      <c r="C14">
        <v>1549.9879763385</v>
      </c>
      <c r="D14">
        <v>1560.3219585339</v>
      </c>
      <c r="E14">
        <v>1540.5245168531</v>
      </c>
      <c r="F14">
        <v>1550.590053997</v>
      </c>
      <c r="G14">
        <v>1560.2205475258</v>
      </c>
      <c r="H14">
        <v>1540.8076363503</v>
      </c>
      <c r="I14">
        <v>1550.8430294691</v>
      </c>
      <c r="J14">
        <v>1560.4511188648</v>
      </c>
    </row>
    <row r="15" spans="1:10">
      <c r="A15" t="s">
        <v>557</v>
      </c>
      <c r="B15">
        <v>1540.2362922905</v>
      </c>
      <c r="C15">
        <v>1549.9881712226</v>
      </c>
      <c r="D15">
        <v>1560.3219585339</v>
      </c>
      <c r="E15">
        <v>1540.5235524086</v>
      </c>
      <c r="F15">
        <v>1550.5902490325</v>
      </c>
      <c r="G15">
        <v>1560.2217361925</v>
      </c>
      <c r="H15">
        <v>1540.8070567155</v>
      </c>
      <c r="I15">
        <v>1550.8445960016</v>
      </c>
      <c r="J15">
        <v>1560.4521103585</v>
      </c>
    </row>
    <row r="16" spans="1:10">
      <c r="A16" t="s">
        <v>558</v>
      </c>
      <c r="B16">
        <v>1540.2374507018</v>
      </c>
      <c r="C16">
        <v>1549.98758466</v>
      </c>
      <c r="D16">
        <v>1560.3251280824</v>
      </c>
      <c r="E16">
        <v>1540.5252906745</v>
      </c>
      <c r="F16">
        <v>1550.5918131423</v>
      </c>
      <c r="G16">
        <v>1560.2225279926</v>
      </c>
      <c r="H16">
        <v>1540.808408568</v>
      </c>
      <c r="I16">
        <v>1550.8434215801</v>
      </c>
      <c r="J16">
        <v>1560.4544864628</v>
      </c>
    </row>
    <row r="17" spans="1:10">
      <c r="A17" t="s">
        <v>559</v>
      </c>
      <c r="B17">
        <v>1540.2376431417</v>
      </c>
      <c r="C17">
        <v>1549.9895411441</v>
      </c>
      <c r="D17">
        <v>1560.3247330983</v>
      </c>
      <c r="E17">
        <v>1540.5250962754</v>
      </c>
      <c r="F17">
        <v>1550.5869238756</v>
      </c>
      <c r="G17">
        <v>1560.2229248609</v>
      </c>
      <c r="H17">
        <v>1540.8082159855</v>
      </c>
      <c r="I17">
        <v>1550.8447911011</v>
      </c>
      <c r="J17">
        <v>1560.4540914132</v>
      </c>
    </row>
    <row r="18" spans="1:10">
      <c r="A18" t="s">
        <v>560</v>
      </c>
      <c r="B18">
        <v>1540.2359055249</v>
      </c>
      <c r="C18">
        <v>1549.9893443491</v>
      </c>
      <c r="D18">
        <v>1560.3243361781</v>
      </c>
      <c r="E18">
        <v>1540.5235524086</v>
      </c>
      <c r="F18">
        <v>1550.5875108919</v>
      </c>
      <c r="G18">
        <v>1560.2231223272</v>
      </c>
      <c r="H18">
        <v>1540.808021515</v>
      </c>
      <c r="I18">
        <v>1550.84283437</v>
      </c>
      <c r="J18">
        <v>1560.4525054071</v>
      </c>
    </row>
    <row r="19" spans="1:10">
      <c r="A19" t="s">
        <v>561</v>
      </c>
      <c r="B19">
        <v>1540.238801555</v>
      </c>
      <c r="C19">
        <v>1549.9883680173</v>
      </c>
      <c r="D19">
        <v>1560.3247330983</v>
      </c>
      <c r="E19">
        <v>1540.5227804764</v>
      </c>
      <c r="F19">
        <v>1550.5871189103</v>
      </c>
      <c r="G19">
        <v>1560.2209443931</v>
      </c>
      <c r="H19">
        <v>1540.8086011505</v>
      </c>
      <c r="I19">
        <v>1550.8440087907</v>
      </c>
      <c r="J19">
        <v>1560.4534969026</v>
      </c>
    </row>
    <row r="20" spans="1:10">
      <c r="A20" t="s">
        <v>562</v>
      </c>
      <c r="B20">
        <v>1540.2370639357</v>
      </c>
      <c r="C20">
        <v>1549.9897360285</v>
      </c>
      <c r="D20">
        <v>1560.3263169084</v>
      </c>
      <c r="E20">
        <v>1540.5231654987</v>
      </c>
      <c r="F20">
        <v>1550.5896620141</v>
      </c>
      <c r="G20">
        <v>1560.2229248609</v>
      </c>
      <c r="H20">
        <v>1540.80956784</v>
      </c>
      <c r="I20">
        <v>1550.8455734124</v>
      </c>
      <c r="J20">
        <v>1560.4519108977</v>
      </c>
    </row>
    <row r="21" spans="1:10">
      <c r="A21" t="s">
        <v>563</v>
      </c>
      <c r="B21">
        <v>1540.238801555</v>
      </c>
      <c r="C21">
        <v>1549.9887577856</v>
      </c>
      <c r="D21">
        <v>1560.3259199875</v>
      </c>
      <c r="E21">
        <v>1540.5243243416</v>
      </c>
      <c r="F21">
        <v>1550.5875108919</v>
      </c>
      <c r="G21">
        <v>1560.2229248609</v>
      </c>
      <c r="H21">
        <v>1540.8089882038</v>
      </c>
      <c r="I21">
        <v>1550.8434215801</v>
      </c>
      <c r="J21">
        <v>1560.4540914132</v>
      </c>
    </row>
    <row r="22" spans="1:10">
      <c r="A22" t="s">
        <v>564</v>
      </c>
      <c r="B22">
        <v>1540.2374507018</v>
      </c>
      <c r="C22">
        <v>1549.9897360285</v>
      </c>
      <c r="D22">
        <v>1560.3233448468</v>
      </c>
      <c r="E22">
        <v>1540.5239374313</v>
      </c>
      <c r="F22">
        <v>1550.5914230706</v>
      </c>
      <c r="G22">
        <v>1560.2219336584</v>
      </c>
      <c r="H22">
        <v>1540.808408568</v>
      </c>
      <c r="I22">
        <v>1550.8424422593</v>
      </c>
      <c r="J22">
        <v>1560.4519108977</v>
      </c>
    </row>
    <row r="23" spans="1:10">
      <c r="A23" t="s">
        <v>565</v>
      </c>
      <c r="B23">
        <v>1540.2374507018</v>
      </c>
      <c r="C23">
        <v>1549.9871948922</v>
      </c>
      <c r="D23">
        <v>1560.3223554529</v>
      </c>
      <c r="E23">
        <v>1540.5241318301</v>
      </c>
      <c r="F23">
        <v>1550.5914230706</v>
      </c>
      <c r="G23">
        <v>1560.2217361925</v>
      </c>
      <c r="H23">
        <v>1540.808408568</v>
      </c>
      <c r="I23">
        <v>1550.8434215801</v>
      </c>
      <c r="J23">
        <v>1560.4519108977</v>
      </c>
    </row>
    <row r="24" spans="1:10">
      <c r="A24" t="s">
        <v>566</v>
      </c>
      <c r="B24">
        <v>1540.2391864354</v>
      </c>
      <c r="C24">
        <v>1549.9871948922</v>
      </c>
      <c r="D24">
        <v>1560.3253255745</v>
      </c>
      <c r="E24">
        <v>1540.5250962754</v>
      </c>
      <c r="F24">
        <v>1550.5898570495</v>
      </c>
      <c r="G24">
        <v>1560.2225279926</v>
      </c>
      <c r="H24">
        <v>1540.8093733692</v>
      </c>
      <c r="I24">
        <v>1550.8424422593</v>
      </c>
      <c r="J24">
        <v>1560.4544864628</v>
      </c>
    </row>
    <row r="25" spans="1:10">
      <c r="A25" t="s">
        <v>567</v>
      </c>
      <c r="B25">
        <v>1540.2370639357</v>
      </c>
      <c r="C25">
        <v>1549.9873897761</v>
      </c>
      <c r="D25">
        <v>1560.3257224952</v>
      </c>
      <c r="E25">
        <v>1540.5233598973</v>
      </c>
      <c r="F25">
        <v>1550.5886849259</v>
      </c>
      <c r="G25">
        <v>1560.2241135312</v>
      </c>
      <c r="H25">
        <v>1540.808408568</v>
      </c>
      <c r="I25">
        <v>1550.8438136913</v>
      </c>
      <c r="J25">
        <v>1560.4523078828</v>
      </c>
    </row>
    <row r="26" spans="1:10">
      <c r="A26" t="s">
        <v>568</v>
      </c>
      <c r="B26">
        <v>1540.2395732027</v>
      </c>
      <c r="C26">
        <v>1549.9870000084</v>
      </c>
      <c r="D26">
        <v>1560.3257224952</v>
      </c>
      <c r="E26">
        <v>1540.5258682099</v>
      </c>
      <c r="F26">
        <v>1550.5865318943</v>
      </c>
      <c r="G26">
        <v>1560.2225279926</v>
      </c>
      <c r="H26">
        <v>1540.808408568</v>
      </c>
      <c r="I26">
        <v>1550.8420520615</v>
      </c>
      <c r="J26">
        <v>1560.4544864628</v>
      </c>
    </row>
    <row r="27" spans="1:10">
      <c r="A27" t="s">
        <v>569</v>
      </c>
      <c r="B27">
        <v>1540.236871496</v>
      </c>
      <c r="C27">
        <v>1549.9881712226</v>
      </c>
      <c r="D27">
        <v>1560.3259199875</v>
      </c>
      <c r="E27">
        <v>1540.5229729875</v>
      </c>
      <c r="F27">
        <v>1550.5918131423</v>
      </c>
      <c r="G27">
        <v>1560.2219336584</v>
      </c>
      <c r="H27">
        <v>1540.8093733692</v>
      </c>
      <c r="I27">
        <v>1550.84420389</v>
      </c>
      <c r="J27">
        <v>1560.453099917</v>
      </c>
    </row>
    <row r="28" spans="1:10">
      <c r="A28" t="s">
        <v>570</v>
      </c>
      <c r="B28">
        <v>1540.2362922905</v>
      </c>
      <c r="C28">
        <v>1549.98758466</v>
      </c>
      <c r="D28">
        <v>1560.3257224952</v>
      </c>
      <c r="E28">
        <v>1540.5239374313</v>
      </c>
      <c r="F28">
        <v>1550.5939661885</v>
      </c>
      <c r="G28">
        <v>1560.2217361925</v>
      </c>
      <c r="H28">
        <v>1540.8076363503</v>
      </c>
      <c r="I28">
        <v>1550.8434215801</v>
      </c>
      <c r="J28">
        <v>1560.453299378</v>
      </c>
    </row>
    <row r="29" spans="1:10">
      <c r="A29" t="s">
        <v>571</v>
      </c>
      <c r="B29">
        <v>1540.2372563754</v>
      </c>
      <c r="C29">
        <v>1549.9879763385</v>
      </c>
      <c r="D29">
        <v>1560.3247330983</v>
      </c>
      <c r="E29">
        <v>1540.5229729875</v>
      </c>
      <c r="F29">
        <v>1550.5879009616</v>
      </c>
      <c r="G29">
        <v>1560.2215387266</v>
      </c>
      <c r="H29">
        <v>1540.8087956212</v>
      </c>
      <c r="I29">
        <v>1550.8434215801</v>
      </c>
      <c r="J29">
        <v>1560.4529023925</v>
      </c>
    </row>
    <row r="30" spans="1:10">
      <c r="A30" t="s">
        <v>572</v>
      </c>
      <c r="B30">
        <v>1540.2362922905</v>
      </c>
      <c r="C30">
        <v>1549.9871948922</v>
      </c>
      <c r="D30">
        <v>1560.326119416</v>
      </c>
      <c r="E30">
        <v>1540.5223935669</v>
      </c>
      <c r="F30">
        <v>1550.5875108919</v>
      </c>
      <c r="G30">
        <v>1560.2229248609</v>
      </c>
      <c r="H30">
        <v>1540.8070567155</v>
      </c>
      <c r="I30">
        <v>1550.84185505</v>
      </c>
      <c r="J30">
        <v>1560.4529023925</v>
      </c>
    </row>
    <row r="31" spans="1:10">
      <c r="A31" t="s">
        <v>573</v>
      </c>
      <c r="B31">
        <v>1540.238801555</v>
      </c>
      <c r="C31">
        <v>1549.9887577856</v>
      </c>
      <c r="D31">
        <v>1560.3237417664</v>
      </c>
      <c r="E31">
        <v>1540.5233598973</v>
      </c>
      <c r="F31">
        <v>1550.5890749962</v>
      </c>
      <c r="G31">
        <v>1560.2215387266</v>
      </c>
      <c r="H31">
        <v>1540.8082159855</v>
      </c>
      <c r="I31">
        <v>1550.8440087907</v>
      </c>
      <c r="J31">
        <v>1560.4534969026</v>
      </c>
    </row>
    <row r="32" spans="1:10">
      <c r="A32" t="s">
        <v>574</v>
      </c>
      <c r="B32">
        <v>1540.2376431417</v>
      </c>
      <c r="C32">
        <v>1549.9881712226</v>
      </c>
      <c r="D32">
        <v>1560.3243361781</v>
      </c>
      <c r="E32">
        <v>1540.5245168531</v>
      </c>
      <c r="F32">
        <v>1550.5906410157</v>
      </c>
      <c r="G32">
        <v>1560.2205475258</v>
      </c>
      <c r="H32">
        <v>1540.8089882038</v>
      </c>
      <c r="I32">
        <v>1550.8430294691</v>
      </c>
      <c r="J32">
        <v>1560.453099917</v>
      </c>
    </row>
    <row r="33" spans="1:10">
      <c r="A33" t="s">
        <v>575</v>
      </c>
      <c r="B33">
        <v>1540.2376431417</v>
      </c>
      <c r="C33">
        <v>1549.9881712226</v>
      </c>
      <c r="D33">
        <v>1560.3243361781</v>
      </c>
      <c r="E33">
        <v>1540.5235524086</v>
      </c>
      <c r="F33">
        <v>1550.5869238756</v>
      </c>
      <c r="G33">
        <v>1560.2201506587</v>
      </c>
      <c r="H33">
        <v>1540.8089882038</v>
      </c>
      <c r="I33">
        <v>1550.8436166793</v>
      </c>
      <c r="J33">
        <v>1560.4529023925</v>
      </c>
    </row>
    <row r="34" spans="1:10">
      <c r="A34" t="s">
        <v>576</v>
      </c>
      <c r="B34">
        <v>1540.238801555</v>
      </c>
      <c r="C34">
        <v>1549.9858268854</v>
      </c>
      <c r="D34">
        <v>1560.3257224952</v>
      </c>
      <c r="E34">
        <v>1540.5235524086</v>
      </c>
      <c r="F34">
        <v>1550.5898570495</v>
      </c>
      <c r="G34">
        <v>1560.2227254588</v>
      </c>
      <c r="H34">
        <v>1540.8082159855</v>
      </c>
      <c r="I34">
        <v>1550.8416599512</v>
      </c>
      <c r="J34">
        <v>1560.4536944272</v>
      </c>
    </row>
    <row r="35" spans="1:10">
      <c r="A35" t="s">
        <v>577</v>
      </c>
      <c r="B35">
        <v>1540.2372563754</v>
      </c>
      <c r="C35">
        <v>1549.9895411441</v>
      </c>
      <c r="D35">
        <v>1560.3233448468</v>
      </c>
      <c r="E35">
        <v>1540.5245168531</v>
      </c>
      <c r="F35">
        <v>1550.5902490325</v>
      </c>
      <c r="G35">
        <v>1560.2211418589</v>
      </c>
      <c r="H35">
        <v>1540.8086011505</v>
      </c>
      <c r="I35">
        <v>1550.843226481</v>
      </c>
      <c r="J35">
        <v>1560.4519108977</v>
      </c>
    </row>
    <row r="36" spans="1:10">
      <c r="A36" t="s">
        <v>578</v>
      </c>
      <c r="B36">
        <v>1540.2374507018</v>
      </c>
      <c r="C36">
        <v>1549.9889545805</v>
      </c>
      <c r="D36">
        <v>1560.3263169084</v>
      </c>
      <c r="E36">
        <v>1540.5233598973</v>
      </c>
      <c r="F36">
        <v>1550.5892700314</v>
      </c>
      <c r="G36">
        <v>1560.2237166623</v>
      </c>
      <c r="H36">
        <v>1540.8099530057</v>
      </c>
      <c r="I36">
        <v>1550.84283437</v>
      </c>
      <c r="J36">
        <v>1560.4538938885</v>
      </c>
    </row>
    <row r="37" spans="1:10">
      <c r="A37" t="s">
        <v>579</v>
      </c>
      <c r="B37">
        <v>1540.2374507018</v>
      </c>
      <c r="C37">
        <v>1549.9879763385</v>
      </c>
      <c r="D37">
        <v>1560.3247330983</v>
      </c>
      <c r="E37">
        <v>1540.5239374313</v>
      </c>
      <c r="F37">
        <v>1550.5898570495</v>
      </c>
      <c r="G37">
        <v>1560.2219336584</v>
      </c>
      <c r="H37">
        <v>1540.8082159855</v>
      </c>
      <c r="I37">
        <v>1550.8430294691</v>
      </c>
      <c r="J37">
        <v>1560.4519108977</v>
      </c>
    </row>
    <row r="38" spans="1:10">
      <c r="A38" t="s">
        <v>580</v>
      </c>
      <c r="B38">
        <v>1540.2374507018</v>
      </c>
      <c r="C38">
        <v>1549.98758466</v>
      </c>
      <c r="D38">
        <v>1560.3239392582</v>
      </c>
      <c r="E38">
        <v>1540.5233598973</v>
      </c>
      <c r="F38">
        <v>1550.5906410157</v>
      </c>
      <c r="G38">
        <v>1560.2221311245</v>
      </c>
      <c r="H38">
        <v>1540.8087956212</v>
      </c>
      <c r="I38">
        <v>1550.8434215801</v>
      </c>
      <c r="J38">
        <v>1560.4523078828</v>
      </c>
    </row>
    <row r="39" spans="1:10">
      <c r="A39" t="s">
        <v>581</v>
      </c>
      <c r="B39">
        <v>1540.2372563754</v>
      </c>
      <c r="C39">
        <v>1549.9889545805</v>
      </c>
      <c r="D39">
        <v>1560.3233448468</v>
      </c>
      <c r="E39">
        <v>1540.5235524086</v>
      </c>
      <c r="F39">
        <v>1550.5871189103</v>
      </c>
      <c r="G39">
        <v>1560.2207449915</v>
      </c>
      <c r="H39">
        <v>1540.808408568</v>
      </c>
      <c r="I39">
        <v>1550.842639271</v>
      </c>
      <c r="J39">
        <v>1560.4529023925</v>
      </c>
    </row>
    <row r="40" spans="1:10">
      <c r="A40" t="s">
        <v>582</v>
      </c>
      <c r="B40">
        <v>1540.2366771697</v>
      </c>
      <c r="C40">
        <v>1549.9883680173</v>
      </c>
      <c r="D40">
        <v>1560.3249305903</v>
      </c>
      <c r="E40">
        <v>1540.5231654987</v>
      </c>
      <c r="F40">
        <v>1550.5882929437</v>
      </c>
      <c r="G40">
        <v>1560.2223305265</v>
      </c>
      <c r="H40">
        <v>1540.808021515</v>
      </c>
      <c r="I40">
        <v>1550.842639271</v>
      </c>
      <c r="J40">
        <v>1560.452704868</v>
      </c>
    </row>
    <row r="41" spans="1:10">
      <c r="A41" t="s">
        <v>583</v>
      </c>
      <c r="B41">
        <v>1540.2384147882</v>
      </c>
      <c r="C41">
        <v>1549.9858268854</v>
      </c>
      <c r="D41">
        <v>1560.3247330983</v>
      </c>
      <c r="E41">
        <v>1540.5237449199</v>
      </c>
      <c r="F41">
        <v>1550.591031087</v>
      </c>
      <c r="G41">
        <v>1560.2219336584</v>
      </c>
      <c r="H41">
        <v>1540.80956784</v>
      </c>
      <c r="I41">
        <v>1550.8434215801</v>
      </c>
      <c r="J41">
        <v>1560.4538938885</v>
      </c>
    </row>
    <row r="42" spans="1:10">
      <c r="A42" t="s">
        <v>584</v>
      </c>
      <c r="B42">
        <v>1540.2355187595</v>
      </c>
      <c r="C42">
        <v>1549.9889545805</v>
      </c>
      <c r="D42">
        <v>1560.3239392582</v>
      </c>
      <c r="E42">
        <v>1540.5241318301</v>
      </c>
      <c r="F42">
        <v>1550.5918131423</v>
      </c>
      <c r="G42">
        <v>1560.2219336584</v>
      </c>
      <c r="H42">
        <v>1540.8089882038</v>
      </c>
      <c r="I42">
        <v>1550.8443989894</v>
      </c>
      <c r="J42">
        <v>1560.4519108977</v>
      </c>
    </row>
    <row r="43" spans="1:10">
      <c r="A43" t="s">
        <v>585</v>
      </c>
      <c r="B43">
        <v>1540.2376431417</v>
      </c>
      <c r="C43">
        <v>1549.9891494648</v>
      </c>
      <c r="D43">
        <v>1560.3247330983</v>
      </c>
      <c r="E43">
        <v>1540.5225860779</v>
      </c>
      <c r="F43">
        <v>1550.583598733</v>
      </c>
      <c r="G43">
        <v>1560.2221311245</v>
      </c>
      <c r="H43">
        <v>1540.8074418799</v>
      </c>
      <c r="I43">
        <v>1550.8438136913</v>
      </c>
      <c r="J43">
        <v>1560.453099917</v>
      </c>
    </row>
    <row r="44" spans="1:10">
      <c r="A44" t="s">
        <v>586</v>
      </c>
      <c r="B44">
        <v>1540.2372563754</v>
      </c>
      <c r="C44">
        <v>1549.9879763385</v>
      </c>
      <c r="D44">
        <v>1560.3249305903</v>
      </c>
      <c r="E44">
        <v>1540.5235524086</v>
      </c>
      <c r="F44">
        <v>1550.5875108919</v>
      </c>
      <c r="G44">
        <v>1560.2231223272</v>
      </c>
      <c r="H44">
        <v>1540.808408568</v>
      </c>
      <c r="I44">
        <v>1550.843226481</v>
      </c>
      <c r="J44">
        <v>1560.4525054071</v>
      </c>
    </row>
    <row r="45" spans="1:10">
      <c r="A45" t="s">
        <v>587</v>
      </c>
      <c r="B45">
        <v>1540.2370639357</v>
      </c>
      <c r="C45">
        <v>1549.9887577856</v>
      </c>
      <c r="D45">
        <v>1560.3253255745</v>
      </c>
      <c r="E45">
        <v>1540.5233598973</v>
      </c>
      <c r="F45">
        <v>1550.5879009616</v>
      </c>
      <c r="G45">
        <v>1560.2217361925</v>
      </c>
      <c r="H45">
        <v>1540.8070567155</v>
      </c>
      <c r="I45">
        <v>1550.8434215801</v>
      </c>
      <c r="J45">
        <v>1560.4540914132</v>
      </c>
    </row>
    <row r="46" spans="1:10">
      <c r="A46" t="s">
        <v>588</v>
      </c>
      <c r="B46">
        <v>1540.2364847301</v>
      </c>
      <c r="C46">
        <v>1549.9870000084</v>
      </c>
      <c r="D46">
        <v>1560.3233448468</v>
      </c>
      <c r="E46">
        <v>1540.5239374313</v>
      </c>
      <c r="F46">
        <v>1550.594161225</v>
      </c>
      <c r="G46">
        <v>1560.2209443931</v>
      </c>
      <c r="H46">
        <v>1540.8089882038</v>
      </c>
      <c r="I46">
        <v>1550.8436166793</v>
      </c>
      <c r="J46">
        <v>1560.452704868</v>
      </c>
    </row>
    <row r="47" spans="1:10">
      <c r="A47" t="s">
        <v>589</v>
      </c>
      <c r="B47">
        <v>1540.2376431417</v>
      </c>
      <c r="C47">
        <v>1549.9873897761</v>
      </c>
      <c r="D47">
        <v>1560.3257224952</v>
      </c>
      <c r="E47">
        <v>1540.5243243416</v>
      </c>
      <c r="F47">
        <v>1550.587313945</v>
      </c>
      <c r="G47">
        <v>1560.2207449915</v>
      </c>
      <c r="H47">
        <v>1540.808408568</v>
      </c>
      <c r="I47">
        <v>1550.8424422593</v>
      </c>
      <c r="J47">
        <v>1560.4517133736</v>
      </c>
    </row>
    <row r="48" spans="1:10">
      <c r="A48" t="s">
        <v>590</v>
      </c>
      <c r="B48">
        <v>1540.2376431417</v>
      </c>
      <c r="C48">
        <v>1549.9883680173</v>
      </c>
      <c r="D48">
        <v>1560.3267138295</v>
      </c>
      <c r="E48">
        <v>1540.5235524086</v>
      </c>
      <c r="F48">
        <v>1550.5918131423</v>
      </c>
      <c r="G48">
        <v>1560.2231223272</v>
      </c>
      <c r="H48">
        <v>1540.8093733692</v>
      </c>
      <c r="I48">
        <v>1550.84420389</v>
      </c>
      <c r="J48">
        <v>1560.4550809742</v>
      </c>
    </row>
    <row r="49" spans="1:10">
      <c r="A49" t="s">
        <v>591</v>
      </c>
      <c r="B49">
        <v>1540.2382223481</v>
      </c>
      <c r="C49">
        <v>1549.9870000084</v>
      </c>
      <c r="D49">
        <v>1560.3257224952</v>
      </c>
      <c r="E49">
        <v>1540.5235524086</v>
      </c>
      <c r="F49">
        <v>1550.5890749962</v>
      </c>
      <c r="G49">
        <v>1560.2227254588</v>
      </c>
      <c r="H49">
        <v>1540.8087956212</v>
      </c>
      <c r="I49">
        <v>1550.8434215801</v>
      </c>
      <c r="J49">
        <v>1560.4529023925</v>
      </c>
    </row>
    <row r="50" spans="1:10">
      <c r="A50" t="s">
        <v>592</v>
      </c>
      <c r="B50">
        <v>1540.2384147882</v>
      </c>
      <c r="C50">
        <v>1549.9870000084</v>
      </c>
      <c r="D50">
        <v>1560.3243361781</v>
      </c>
      <c r="E50">
        <v>1540.525675698</v>
      </c>
      <c r="F50">
        <v>1550.5875108919</v>
      </c>
      <c r="G50">
        <v>1560.2209443931</v>
      </c>
      <c r="H50">
        <v>1540.8091807865</v>
      </c>
      <c r="I50">
        <v>1550.8420520615</v>
      </c>
      <c r="J50">
        <v>1560.4521103585</v>
      </c>
    </row>
    <row r="51" spans="1:10">
      <c r="A51" t="s">
        <v>593</v>
      </c>
      <c r="B51">
        <v>1540.2355187595</v>
      </c>
      <c r="C51">
        <v>1549.9881712226</v>
      </c>
      <c r="D51">
        <v>1560.3243361781</v>
      </c>
      <c r="E51">
        <v>1540.5223935669</v>
      </c>
      <c r="F51">
        <v>1550.5884879787</v>
      </c>
      <c r="G51">
        <v>1560.2211418589</v>
      </c>
      <c r="H51">
        <v>1540.8091807865</v>
      </c>
      <c r="I51">
        <v>1550.8416599512</v>
      </c>
      <c r="J51">
        <v>1560.453099917</v>
      </c>
    </row>
    <row r="52" spans="1:10">
      <c r="A52" t="s">
        <v>594</v>
      </c>
      <c r="B52">
        <v>1540.2380280215</v>
      </c>
      <c r="C52">
        <v>1549.9885629014</v>
      </c>
      <c r="D52">
        <v>1560.322752372</v>
      </c>
      <c r="E52">
        <v>1540.5245168531</v>
      </c>
      <c r="F52">
        <v>1550.5882929437</v>
      </c>
      <c r="G52">
        <v>1560.2205475258</v>
      </c>
      <c r="H52">
        <v>1540.8099530057</v>
      </c>
      <c r="I52">
        <v>1550.8445960016</v>
      </c>
      <c r="J52">
        <v>1560.4519108977</v>
      </c>
    </row>
    <row r="53" spans="1:10">
      <c r="A53" t="s">
        <v>595</v>
      </c>
      <c r="B53">
        <v>1540.2372563754</v>
      </c>
      <c r="C53">
        <v>1549.9879763385</v>
      </c>
      <c r="D53">
        <v>1560.3233448468</v>
      </c>
      <c r="E53">
        <v>1540.5235524086</v>
      </c>
      <c r="F53">
        <v>1550.5886849259</v>
      </c>
      <c r="G53">
        <v>1560.2217361925</v>
      </c>
      <c r="H53">
        <v>1540.808408568</v>
      </c>
      <c r="I53">
        <v>1550.84420389</v>
      </c>
      <c r="J53">
        <v>1560.4540914132</v>
      </c>
    </row>
    <row r="54" spans="1:10">
      <c r="A54" t="s">
        <v>596</v>
      </c>
      <c r="B54">
        <v>1540.238801555</v>
      </c>
      <c r="C54">
        <v>1549.9879763385</v>
      </c>
      <c r="D54">
        <v>1560.3237417664</v>
      </c>
      <c r="E54">
        <v>1540.5249037637</v>
      </c>
      <c r="F54">
        <v>1550.5906410157</v>
      </c>
      <c r="G54">
        <v>1560.2207449915</v>
      </c>
      <c r="H54">
        <v>1540.808021515</v>
      </c>
      <c r="I54">
        <v>1550.84283437</v>
      </c>
      <c r="J54">
        <v>1560.4536944272</v>
      </c>
    </row>
    <row r="55" spans="1:10">
      <c r="A55" t="s">
        <v>597</v>
      </c>
      <c r="B55">
        <v>1540.2372563754</v>
      </c>
      <c r="C55">
        <v>1549.9879763385</v>
      </c>
      <c r="D55">
        <v>1560.3239392582</v>
      </c>
      <c r="E55">
        <v>1540.5235524086</v>
      </c>
      <c r="F55">
        <v>1550.5898570495</v>
      </c>
      <c r="G55">
        <v>1560.2225279926</v>
      </c>
      <c r="H55">
        <v>1540.8097604229</v>
      </c>
      <c r="I55">
        <v>1550.8438136913</v>
      </c>
      <c r="J55">
        <v>1560.453099917</v>
      </c>
    </row>
    <row r="56" spans="1:10">
      <c r="A56" t="s">
        <v>598</v>
      </c>
      <c r="B56">
        <v>1540.2384147882</v>
      </c>
      <c r="C56">
        <v>1549.9879763385</v>
      </c>
      <c r="D56">
        <v>1560.3223554529</v>
      </c>
      <c r="E56">
        <v>1540.5239374313</v>
      </c>
      <c r="F56">
        <v>1550.5865318943</v>
      </c>
      <c r="G56">
        <v>1560.2205475258</v>
      </c>
      <c r="H56">
        <v>1540.8072492977</v>
      </c>
      <c r="I56">
        <v>1550.8420520615</v>
      </c>
      <c r="J56">
        <v>1560.4525054071</v>
      </c>
    </row>
    <row r="57" spans="1:10">
      <c r="A57" t="s">
        <v>599</v>
      </c>
      <c r="B57">
        <v>1540.2372563754</v>
      </c>
      <c r="C57">
        <v>1549.9873897761</v>
      </c>
      <c r="D57">
        <v>1560.3247330983</v>
      </c>
      <c r="E57">
        <v>1540.5231654987</v>
      </c>
      <c r="F57">
        <v>1550.5918131423</v>
      </c>
      <c r="G57">
        <v>1560.2219336584</v>
      </c>
      <c r="H57">
        <v>1540.80956784</v>
      </c>
      <c r="I57">
        <v>1550.8436166793</v>
      </c>
      <c r="J57">
        <v>1560.4525054071</v>
      </c>
    </row>
    <row r="58" spans="1:10">
      <c r="A58" t="s">
        <v>600</v>
      </c>
      <c r="B58">
        <v>1540.2374507018</v>
      </c>
      <c r="C58">
        <v>1549.9881712226</v>
      </c>
      <c r="D58">
        <v>1560.3257224952</v>
      </c>
      <c r="E58">
        <v>1540.5220066576</v>
      </c>
      <c r="F58">
        <v>1550.5863368598</v>
      </c>
      <c r="G58">
        <v>1560.2221311245</v>
      </c>
      <c r="H58">
        <v>1540.808021515</v>
      </c>
      <c r="I58">
        <v>1550.8422471604</v>
      </c>
      <c r="J58">
        <v>1560.4536944272</v>
      </c>
    </row>
    <row r="59" spans="1:10">
      <c r="A59" t="s">
        <v>601</v>
      </c>
      <c r="B59">
        <v>1540.2364847301</v>
      </c>
      <c r="C59">
        <v>1549.9883680173</v>
      </c>
      <c r="D59">
        <v>1560.3243361781</v>
      </c>
      <c r="E59">
        <v>1540.5235524086</v>
      </c>
      <c r="F59">
        <v>1550.5902490325</v>
      </c>
      <c r="G59">
        <v>1560.2209443931</v>
      </c>
      <c r="H59">
        <v>1540.8078289326</v>
      </c>
      <c r="I59">
        <v>1550.8420520615</v>
      </c>
      <c r="J59">
        <v>1560.452704868</v>
      </c>
    </row>
    <row r="60" spans="1:10">
      <c r="A60" t="s">
        <v>602</v>
      </c>
      <c r="B60">
        <v>1540.2370639357</v>
      </c>
      <c r="C60">
        <v>1549.9883680173</v>
      </c>
      <c r="D60">
        <v>1560.3237417664</v>
      </c>
      <c r="E60">
        <v>1540.5237449199</v>
      </c>
      <c r="F60">
        <v>1550.5886849259</v>
      </c>
      <c r="G60">
        <v>1560.2227254588</v>
      </c>
      <c r="H60">
        <v>1540.808408568</v>
      </c>
      <c r="I60">
        <v>1550.8438136913</v>
      </c>
      <c r="J60">
        <v>1560.453099917</v>
      </c>
    </row>
    <row r="61" spans="1:10">
      <c r="A61" t="s">
        <v>603</v>
      </c>
      <c r="B61">
        <v>1540.2376431417</v>
      </c>
      <c r="C61">
        <v>1549.9881712226</v>
      </c>
      <c r="D61">
        <v>1560.3253255745</v>
      </c>
      <c r="E61">
        <v>1540.5233598973</v>
      </c>
      <c r="F61">
        <v>1550.5890749962</v>
      </c>
      <c r="G61">
        <v>1560.2223305265</v>
      </c>
      <c r="H61">
        <v>1540.8074418799</v>
      </c>
      <c r="I61">
        <v>1550.843226481</v>
      </c>
      <c r="J61">
        <v>1560.4534969026</v>
      </c>
    </row>
    <row r="62" spans="1:10">
      <c r="A62" t="s">
        <v>604</v>
      </c>
      <c r="B62">
        <v>1540.2384147882</v>
      </c>
      <c r="C62">
        <v>1549.9871948922</v>
      </c>
      <c r="D62">
        <v>1560.3233448468</v>
      </c>
      <c r="E62">
        <v>1540.5225860779</v>
      </c>
      <c r="F62">
        <v>1550.5879009616</v>
      </c>
      <c r="G62">
        <v>1560.2211418589</v>
      </c>
      <c r="H62">
        <v>1540.8074418799</v>
      </c>
      <c r="I62">
        <v>1550.8434215801</v>
      </c>
      <c r="J62">
        <v>1560.4513183253</v>
      </c>
    </row>
    <row r="63" spans="1:10">
      <c r="A63" t="s">
        <v>605</v>
      </c>
      <c r="B63">
        <v>1540.2366771697</v>
      </c>
      <c r="C63">
        <v>1549.9879763385</v>
      </c>
      <c r="D63">
        <v>1560.3249305903</v>
      </c>
      <c r="E63">
        <v>1540.5233598973</v>
      </c>
      <c r="F63">
        <v>1550.5871189103</v>
      </c>
      <c r="G63">
        <v>1560.2235191959</v>
      </c>
      <c r="H63">
        <v>1540.808021515</v>
      </c>
      <c r="I63">
        <v>1550.8410727424</v>
      </c>
      <c r="J63">
        <v>1560.4534969026</v>
      </c>
    </row>
    <row r="64" spans="1:10">
      <c r="A64" t="s">
        <v>606</v>
      </c>
      <c r="B64">
        <v>1540.2382223481</v>
      </c>
      <c r="C64">
        <v>1549.9877814545</v>
      </c>
      <c r="D64">
        <v>1560.3259199875</v>
      </c>
      <c r="E64">
        <v>1540.5247112521</v>
      </c>
      <c r="F64">
        <v>1550.5924001623</v>
      </c>
      <c r="G64">
        <v>1560.2231223272</v>
      </c>
      <c r="H64">
        <v>1540.8078289326</v>
      </c>
      <c r="I64">
        <v>1550.8453783127</v>
      </c>
      <c r="J64">
        <v>1560.4544864628</v>
      </c>
    </row>
    <row r="65" spans="1:10">
      <c r="A65" t="s">
        <v>607</v>
      </c>
      <c r="B65">
        <v>1540.2364847301</v>
      </c>
      <c r="C65">
        <v>1549.9883680173</v>
      </c>
      <c r="D65">
        <v>1560.3253255745</v>
      </c>
      <c r="E65">
        <v>1540.5241318301</v>
      </c>
      <c r="F65">
        <v>1550.5898570495</v>
      </c>
      <c r="G65">
        <v>1560.2205475258</v>
      </c>
      <c r="H65">
        <v>1540.8099530057</v>
      </c>
      <c r="I65">
        <v>1550.8438136913</v>
      </c>
      <c r="J65">
        <v>1560.4511188648</v>
      </c>
    </row>
    <row r="66" spans="1:10">
      <c r="A66" t="s">
        <v>608</v>
      </c>
      <c r="B66">
        <v>1540.2366771697</v>
      </c>
      <c r="C66">
        <v>1549.9881712226</v>
      </c>
      <c r="D66">
        <v>1560.3241386862</v>
      </c>
      <c r="E66">
        <v>1540.5237449199</v>
      </c>
      <c r="F66">
        <v>1550.5925971105</v>
      </c>
      <c r="G66">
        <v>1560.2201506587</v>
      </c>
      <c r="H66">
        <v>1540.8078289326</v>
      </c>
      <c r="I66">
        <v>1550.8434215801</v>
      </c>
      <c r="J66">
        <v>1560.4515158494</v>
      </c>
    </row>
    <row r="67" spans="1:10">
      <c r="A67" t="s">
        <v>609</v>
      </c>
      <c r="B67">
        <v>1540.2366771697</v>
      </c>
      <c r="C67">
        <v>1549.9877814545</v>
      </c>
      <c r="D67">
        <v>1560.3233448468</v>
      </c>
      <c r="E67">
        <v>1540.5250962754</v>
      </c>
      <c r="F67">
        <v>1550.5886849259</v>
      </c>
      <c r="G67">
        <v>1560.2217361925</v>
      </c>
      <c r="H67">
        <v>1540.8086011505</v>
      </c>
      <c r="I67">
        <v>1550.8434215801</v>
      </c>
      <c r="J67">
        <v>1560.453299378</v>
      </c>
    </row>
    <row r="68" spans="1:10">
      <c r="A68" t="s">
        <v>610</v>
      </c>
      <c r="B68">
        <v>1540.2372563754</v>
      </c>
      <c r="C68">
        <v>1549.9891494648</v>
      </c>
      <c r="D68">
        <v>1560.3247330983</v>
      </c>
      <c r="E68">
        <v>1540.5254831862</v>
      </c>
      <c r="F68">
        <v>1550.5882929437</v>
      </c>
      <c r="G68">
        <v>1560.2227254588</v>
      </c>
      <c r="H68">
        <v>1540.808021515</v>
      </c>
      <c r="I68">
        <v>1550.8440087907</v>
      </c>
      <c r="J68">
        <v>1560.4517133736</v>
      </c>
    </row>
    <row r="69" spans="1:10">
      <c r="A69" t="s">
        <v>611</v>
      </c>
      <c r="B69">
        <v>1540.2376431417</v>
      </c>
      <c r="C69">
        <v>1549.9871948922</v>
      </c>
      <c r="D69">
        <v>1560.3237417664</v>
      </c>
      <c r="E69">
        <v>1540.5235524086</v>
      </c>
      <c r="F69">
        <v>1550.5879009616</v>
      </c>
      <c r="G69">
        <v>1560.2213393247</v>
      </c>
      <c r="H69">
        <v>1540.8066696631</v>
      </c>
      <c r="I69">
        <v>1550.8422471604</v>
      </c>
      <c r="J69">
        <v>1560.4517133736</v>
      </c>
    </row>
    <row r="70" spans="1:10">
      <c r="A70" t="s">
        <v>612</v>
      </c>
      <c r="B70">
        <v>1540.2378355816</v>
      </c>
      <c r="C70">
        <v>1549.98758466</v>
      </c>
      <c r="D70">
        <v>1560.3247330983</v>
      </c>
      <c r="E70">
        <v>1540.5241318301</v>
      </c>
      <c r="F70">
        <v>1550.5927921466</v>
      </c>
      <c r="G70">
        <v>1560.2229248609</v>
      </c>
      <c r="H70">
        <v>1540.80956784</v>
      </c>
      <c r="I70">
        <v>1550.8436166793</v>
      </c>
      <c r="J70">
        <v>1560.4521103585</v>
      </c>
    </row>
    <row r="71" spans="1:10">
      <c r="A71" t="s">
        <v>613</v>
      </c>
      <c r="B71">
        <v>1540.2384147882</v>
      </c>
      <c r="C71">
        <v>1549.98758466</v>
      </c>
      <c r="D71">
        <v>1560.3243361781</v>
      </c>
      <c r="E71">
        <v>1540.5245168531</v>
      </c>
      <c r="F71">
        <v>1550.5894669788</v>
      </c>
      <c r="G71">
        <v>1560.2205475258</v>
      </c>
      <c r="H71">
        <v>1540.8082159855</v>
      </c>
      <c r="I71">
        <v>1550.8438136913</v>
      </c>
      <c r="J71">
        <v>1560.4519108977</v>
      </c>
    </row>
    <row r="72" spans="1:10">
      <c r="A72" t="s">
        <v>614</v>
      </c>
      <c r="B72">
        <v>1540.2372563754</v>
      </c>
      <c r="C72">
        <v>1549.9889545805</v>
      </c>
      <c r="D72">
        <v>1560.3241386862</v>
      </c>
      <c r="E72">
        <v>1540.5235524086</v>
      </c>
      <c r="F72">
        <v>1550.5890749962</v>
      </c>
      <c r="G72">
        <v>1560.2229248609</v>
      </c>
      <c r="H72">
        <v>1540.8072492977</v>
      </c>
      <c r="I72">
        <v>1550.8430294691</v>
      </c>
      <c r="J72">
        <v>1560.4540914132</v>
      </c>
    </row>
    <row r="73" spans="1:10">
      <c r="A73" t="s">
        <v>615</v>
      </c>
      <c r="B73">
        <v>1540.2347471159</v>
      </c>
      <c r="C73">
        <v>1549.9887577856</v>
      </c>
      <c r="D73">
        <v>1560.3253255745</v>
      </c>
      <c r="E73">
        <v>1540.5222010559</v>
      </c>
      <c r="F73">
        <v>1550.5886849259</v>
      </c>
      <c r="G73">
        <v>1560.2233197935</v>
      </c>
      <c r="H73">
        <v>1540.8072492977</v>
      </c>
      <c r="I73">
        <v>1550.8449862007</v>
      </c>
      <c r="J73">
        <v>1560.4536944272</v>
      </c>
    </row>
    <row r="74" spans="1:10">
      <c r="A74" t="s">
        <v>616</v>
      </c>
      <c r="B74">
        <v>1540.2378355816</v>
      </c>
      <c r="C74">
        <v>1549.9873897761</v>
      </c>
      <c r="D74">
        <v>1560.3239392582</v>
      </c>
      <c r="E74">
        <v>1540.5247112521</v>
      </c>
      <c r="F74">
        <v>1550.5918131423</v>
      </c>
      <c r="G74">
        <v>1560.2215387266</v>
      </c>
      <c r="H74">
        <v>1540.8089882038</v>
      </c>
      <c r="I74">
        <v>1550.8449862007</v>
      </c>
      <c r="J74">
        <v>1560.452704868</v>
      </c>
    </row>
    <row r="75" spans="1:10">
      <c r="A75" t="s">
        <v>617</v>
      </c>
      <c r="B75">
        <v>1540.2362922905</v>
      </c>
      <c r="C75">
        <v>1549.9895411441</v>
      </c>
      <c r="D75">
        <v>1560.3239392582</v>
      </c>
      <c r="E75">
        <v>1540.5254831862</v>
      </c>
      <c r="F75">
        <v>1550.5929871827</v>
      </c>
      <c r="G75">
        <v>1560.2207449915</v>
      </c>
      <c r="H75">
        <v>1540.808408568</v>
      </c>
      <c r="I75">
        <v>1550.8436166793</v>
      </c>
      <c r="J75">
        <v>1560.4534969026</v>
      </c>
    </row>
    <row r="76" spans="1:10">
      <c r="A76" t="s">
        <v>618</v>
      </c>
      <c r="B76">
        <v>1540.2391864354</v>
      </c>
      <c r="C76">
        <v>1549.9893443491</v>
      </c>
      <c r="D76">
        <v>1560.3253255745</v>
      </c>
      <c r="E76">
        <v>1540.5250962754</v>
      </c>
      <c r="F76">
        <v>1550.5925971105</v>
      </c>
      <c r="G76">
        <v>1560.2227254588</v>
      </c>
      <c r="H76">
        <v>1540.808408568</v>
      </c>
      <c r="I76">
        <v>1550.8434215801</v>
      </c>
      <c r="J76">
        <v>1560.453099917</v>
      </c>
    </row>
    <row r="77" spans="1:10">
      <c r="A77" t="s">
        <v>619</v>
      </c>
      <c r="B77">
        <v>1540.2359055249</v>
      </c>
      <c r="C77">
        <v>1549.9889545805</v>
      </c>
      <c r="D77">
        <v>1560.3229498635</v>
      </c>
      <c r="E77">
        <v>1540.5241318301</v>
      </c>
      <c r="F77">
        <v>1550.5884879787</v>
      </c>
      <c r="G77">
        <v>1560.2203500602</v>
      </c>
      <c r="H77">
        <v>1540.808408568</v>
      </c>
      <c r="I77">
        <v>1550.8445960016</v>
      </c>
      <c r="J77">
        <v>1560.4515158494</v>
      </c>
    </row>
    <row r="78" spans="1:10">
      <c r="A78" t="s">
        <v>620</v>
      </c>
      <c r="B78">
        <v>1540.2372563754</v>
      </c>
      <c r="C78">
        <v>1549.9881712226</v>
      </c>
      <c r="D78">
        <v>1560.3259199875</v>
      </c>
      <c r="E78">
        <v>1540.5231654987</v>
      </c>
      <c r="F78">
        <v>1550.5918131423</v>
      </c>
      <c r="G78">
        <v>1560.2225279926</v>
      </c>
      <c r="H78">
        <v>1540.808021515</v>
      </c>
      <c r="I78">
        <v>1550.8430294691</v>
      </c>
      <c r="J78">
        <v>1560.453099917</v>
      </c>
    </row>
    <row r="79" spans="1:10">
      <c r="A79" t="s">
        <v>621</v>
      </c>
      <c r="B79">
        <v>1540.2372563754</v>
      </c>
      <c r="C79">
        <v>1549.9873897761</v>
      </c>
      <c r="D79">
        <v>1560.3251280824</v>
      </c>
      <c r="E79">
        <v>1540.5227804764</v>
      </c>
      <c r="F79">
        <v>1550.5906410157</v>
      </c>
      <c r="G79">
        <v>1560.2197557277</v>
      </c>
      <c r="H79">
        <v>1540.8076363503</v>
      </c>
      <c r="I79">
        <v>1550.84420389</v>
      </c>
      <c r="J79">
        <v>1560.4538938885</v>
      </c>
    </row>
    <row r="80" spans="1:10">
      <c r="A80" t="s">
        <v>622</v>
      </c>
      <c r="B80">
        <v>1540.2370639357</v>
      </c>
      <c r="C80">
        <v>1549.9871948922</v>
      </c>
      <c r="D80">
        <v>1560.3259199875</v>
      </c>
      <c r="E80">
        <v>1540.5233598973</v>
      </c>
      <c r="F80">
        <v>1550.5880979087</v>
      </c>
      <c r="G80">
        <v>1560.2223305265</v>
      </c>
      <c r="H80">
        <v>1540.8078289326</v>
      </c>
      <c r="I80">
        <v>1550.84185505</v>
      </c>
      <c r="J80">
        <v>1560.452704868</v>
      </c>
    </row>
    <row r="81" spans="1:10">
      <c r="A81" t="s">
        <v>623</v>
      </c>
      <c r="B81">
        <v>1540.2382223481</v>
      </c>
      <c r="C81">
        <v>1549.9879763385</v>
      </c>
      <c r="D81">
        <v>1560.3233448468</v>
      </c>
      <c r="E81">
        <v>1540.5231654987</v>
      </c>
      <c r="F81">
        <v>1550.590053997</v>
      </c>
      <c r="G81">
        <v>1560.2209443931</v>
      </c>
      <c r="H81">
        <v>1540.8087956212</v>
      </c>
      <c r="I81">
        <v>1550.8447911011</v>
      </c>
      <c r="J81">
        <v>1560.4534969026</v>
      </c>
    </row>
    <row r="82" spans="1:10">
      <c r="A82" t="s">
        <v>624</v>
      </c>
      <c r="B82">
        <v>1540.236871496</v>
      </c>
      <c r="C82">
        <v>1549.9889545805</v>
      </c>
      <c r="D82">
        <v>1560.3247330983</v>
      </c>
      <c r="E82">
        <v>1540.5247112521</v>
      </c>
      <c r="F82">
        <v>1550.5892700314</v>
      </c>
      <c r="G82">
        <v>1560.2219336584</v>
      </c>
      <c r="H82">
        <v>1540.8082159855</v>
      </c>
      <c r="I82">
        <v>1550.8438136913</v>
      </c>
      <c r="J82">
        <v>1560.453099917</v>
      </c>
    </row>
    <row r="83" spans="1:10">
      <c r="A83" t="s">
        <v>625</v>
      </c>
      <c r="B83">
        <v>1540.2357130855</v>
      </c>
      <c r="C83">
        <v>1549.9866083303</v>
      </c>
      <c r="D83">
        <v>1560.3243361781</v>
      </c>
      <c r="E83">
        <v>1540.5233598973</v>
      </c>
      <c r="F83">
        <v>1550.5902490325</v>
      </c>
      <c r="G83">
        <v>1560.2211418589</v>
      </c>
      <c r="H83">
        <v>1540.8082159855</v>
      </c>
      <c r="I83">
        <v>1550.8455734124</v>
      </c>
      <c r="J83">
        <v>1560.453099917</v>
      </c>
    </row>
    <row r="84" spans="1:10">
      <c r="A84" t="s">
        <v>626</v>
      </c>
      <c r="B84">
        <v>1540.2370639357</v>
      </c>
      <c r="C84">
        <v>1549.9873897761</v>
      </c>
      <c r="D84">
        <v>1560.3229498635</v>
      </c>
      <c r="E84">
        <v>1540.5250962754</v>
      </c>
      <c r="F84">
        <v>1550.5914230706</v>
      </c>
      <c r="G84">
        <v>1560.2209443931</v>
      </c>
      <c r="H84">
        <v>1540.8076363503</v>
      </c>
      <c r="I84">
        <v>1550.8436166793</v>
      </c>
      <c r="J84">
        <v>1560.4521103585</v>
      </c>
    </row>
    <row r="85" spans="1:10">
      <c r="A85" t="s">
        <v>627</v>
      </c>
      <c r="B85">
        <v>1540.236871496</v>
      </c>
      <c r="C85">
        <v>1549.9897360285</v>
      </c>
      <c r="D85">
        <v>1560.3253255745</v>
      </c>
      <c r="E85">
        <v>1540.5229729875</v>
      </c>
      <c r="F85">
        <v>1550.5882929437</v>
      </c>
      <c r="G85">
        <v>1560.2229248609</v>
      </c>
      <c r="H85">
        <v>1540.8072492977</v>
      </c>
      <c r="I85">
        <v>1550.8443989894</v>
      </c>
      <c r="J85">
        <v>1560.452704868</v>
      </c>
    </row>
    <row r="86" spans="1:10">
      <c r="A86" t="s">
        <v>628</v>
      </c>
      <c r="B86">
        <v>1540.2372563754</v>
      </c>
      <c r="C86">
        <v>1549.9889545805</v>
      </c>
      <c r="D86">
        <v>1560.3243361781</v>
      </c>
      <c r="E86">
        <v>1540.5229729875</v>
      </c>
      <c r="F86">
        <v>1550.5882929437</v>
      </c>
      <c r="G86">
        <v>1560.2217361925</v>
      </c>
      <c r="H86">
        <v>1540.808021515</v>
      </c>
      <c r="I86">
        <v>1550.8451832131</v>
      </c>
      <c r="J86">
        <v>1560.453299378</v>
      </c>
    </row>
    <row r="87" spans="1:10">
      <c r="A87" t="s">
        <v>629</v>
      </c>
      <c r="B87">
        <v>1540.2372563754</v>
      </c>
      <c r="C87">
        <v>1549.9879763385</v>
      </c>
      <c r="D87">
        <v>1560.3259199875</v>
      </c>
      <c r="E87">
        <v>1540.5245168531</v>
      </c>
      <c r="F87">
        <v>1550.5918131423</v>
      </c>
      <c r="G87">
        <v>1560.2229248609</v>
      </c>
      <c r="H87">
        <v>1540.8099530057</v>
      </c>
      <c r="I87">
        <v>1550.84420389</v>
      </c>
      <c r="J87">
        <v>1560.452704868</v>
      </c>
    </row>
    <row r="88" spans="1:10">
      <c r="A88" t="s">
        <v>630</v>
      </c>
      <c r="B88">
        <v>1540.2372563754</v>
      </c>
      <c r="C88">
        <v>1549.9877814545</v>
      </c>
      <c r="D88">
        <v>1560.3263169084</v>
      </c>
      <c r="E88">
        <v>1540.5241318301</v>
      </c>
      <c r="F88">
        <v>1550.5845758148</v>
      </c>
      <c r="G88">
        <v>1560.2221311245</v>
      </c>
      <c r="H88">
        <v>1540.80956784</v>
      </c>
      <c r="I88">
        <v>1550.842639271</v>
      </c>
      <c r="J88">
        <v>1560.4521103585</v>
      </c>
    </row>
    <row r="89" spans="1:10">
      <c r="A89" t="s">
        <v>631</v>
      </c>
      <c r="B89">
        <v>1540.2362922905</v>
      </c>
      <c r="C89">
        <v>1549.9877814545</v>
      </c>
      <c r="D89">
        <v>1560.3237417664</v>
      </c>
      <c r="E89">
        <v>1540.5233598973</v>
      </c>
      <c r="F89">
        <v>1550.588879961</v>
      </c>
      <c r="G89">
        <v>1560.2207449915</v>
      </c>
      <c r="H89">
        <v>1540.808021515</v>
      </c>
      <c r="I89">
        <v>1550.84283437</v>
      </c>
      <c r="J89">
        <v>1560.4536944272</v>
      </c>
    </row>
    <row r="90" spans="1:10">
      <c r="A90" t="s">
        <v>632</v>
      </c>
      <c r="B90">
        <v>1540.2376431417</v>
      </c>
      <c r="C90">
        <v>1549.9879763385</v>
      </c>
      <c r="D90">
        <v>1560.3247330983</v>
      </c>
      <c r="E90">
        <v>1540.5237449199</v>
      </c>
      <c r="F90">
        <v>1550.5892700314</v>
      </c>
      <c r="G90">
        <v>1560.2217361925</v>
      </c>
      <c r="H90">
        <v>1540.808408568</v>
      </c>
      <c r="I90">
        <v>1550.8438136913</v>
      </c>
      <c r="J90">
        <v>1560.4519108977</v>
      </c>
    </row>
    <row r="91" spans="1:10">
      <c r="A91" t="s">
        <v>633</v>
      </c>
      <c r="B91">
        <v>1540.236871496</v>
      </c>
      <c r="C91">
        <v>1549.986803214</v>
      </c>
      <c r="D91">
        <v>1560.3237417664</v>
      </c>
      <c r="E91">
        <v>1540.5237449199</v>
      </c>
      <c r="F91">
        <v>1550.5914230706</v>
      </c>
      <c r="G91">
        <v>1560.2201506587</v>
      </c>
      <c r="H91">
        <v>1540.80956784</v>
      </c>
      <c r="I91">
        <v>1550.8447911011</v>
      </c>
      <c r="J91">
        <v>1560.4509213408</v>
      </c>
    </row>
    <row r="92" spans="1:10">
      <c r="A92" t="s">
        <v>634</v>
      </c>
      <c r="B92">
        <v>1540.2370639357</v>
      </c>
      <c r="C92">
        <v>1549.9891494648</v>
      </c>
      <c r="D92">
        <v>1560.3243361781</v>
      </c>
      <c r="E92">
        <v>1540.5237449199</v>
      </c>
      <c r="F92">
        <v>1550.591031087</v>
      </c>
      <c r="G92">
        <v>1560.2201506587</v>
      </c>
      <c r="H92">
        <v>1540.8086011505</v>
      </c>
      <c r="I92">
        <v>1550.8440087907</v>
      </c>
      <c r="J92">
        <v>1560.4536944272</v>
      </c>
    </row>
    <row r="93" spans="1:10">
      <c r="A93" t="s">
        <v>635</v>
      </c>
      <c r="B93">
        <v>1540.2372563754</v>
      </c>
      <c r="C93">
        <v>1549.9887577856</v>
      </c>
      <c r="D93">
        <v>1560.3255250029</v>
      </c>
      <c r="E93">
        <v>1540.5245168531</v>
      </c>
      <c r="F93">
        <v>1550.5902490325</v>
      </c>
      <c r="G93">
        <v>1560.2231223272</v>
      </c>
      <c r="H93">
        <v>1540.808408568</v>
      </c>
      <c r="I93">
        <v>1550.8440087907</v>
      </c>
      <c r="J93">
        <v>1560.4544864628</v>
      </c>
    </row>
    <row r="94" spans="1:10">
      <c r="A94" t="s">
        <v>636</v>
      </c>
      <c r="B94">
        <v>1540.2372563754</v>
      </c>
      <c r="C94">
        <v>1549.98758466</v>
      </c>
      <c r="D94">
        <v>1560.3223554529</v>
      </c>
      <c r="E94">
        <v>1540.5247112521</v>
      </c>
      <c r="F94">
        <v>1550.590053997</v>
      </c>
      <c r="G94">
        <v>1560.2209443931</v>
      </c>
      <c r="H94">
        <v>1540.8082159855</v>
      </c>
      <c r="I94">
        <v>1550.84420389</v>
      </c>
      <c r="J94">
        <v>1560.4521103585</v>
      </c>
    </row>
    <row r="95" spans="1:10">
      <c r="A95" t="s">
        <v>637</v>
      </c>
      <c r="B95">
        <v>1540.2384147882</v>
      </c>
      <c r="C95">
        <v>1549.9883680173</v>
      </c>
      <c r="D95">
        <v>1560.3243361781</v>
      </c>
      <c r="E95">
        <v>1540.5241318301</v>
      </c>
      <c r="F95">
        <v>1550.5886849259</v>
      </c>
      <c r="G95">
        <v>1560.2217361925</v>
      </c>
      <c r="H95">
        <v>1540.80956784</v>
      </c>
      <c r="I95">
        <v>1550.84283437</v>
      </c>
      <c r="J95">
        <v>1560.4538938885</v>
      </c>
    </row>
    <row r="96" spans="1:10">
      <c r="A96" t="s">
        <v>638</v>
      </c>
      <c r="B96">
        <v>1540.2382223481</v>
      </c>
      <c r="C96">
        <v>1549.9885629014</v>
      </c>
      <c r="D96">
        <v>1560.326119416</v>
      </c>
      <c r="E96">
        <v>1540.5229729875</v>
      </c>
      <c r="F96">
        <v>1550.5879009616</v>
      </c>
      <c r="G96">
        <v>1560.2229248609</v>
      </c>
      <c r="H96">
        <v>1540.808021515</v>
      </c>
      <c r="I96">
        <v>1550.8430294691</v>
      </c>
      <c r="J96">
        <v>1560.4529023925</v>
      </c>
    </row>
    <row r="97" spans="1:10">
      <c r="A97" t="s">
        <v>639</v>
      </c>
      <c r="B97">
        <v>1540.2386072282</v>
      </c>
      <c r="C97">
        <v>1549.9871948922</v>
      </c>
      <c r="D97">
        <v>1560.3237417664</v>
      </c>
      <c r="E97">
        <v>1540.5245168531</v>
      </c>
      <c r="F97">
        <v>1550.5906410157</v>
      </c>
      <c r="G97">
        <v>1560.2219336584</v>
      </c>
      <c r="H97">
        <v>1540.8086011505</v>
      </c>
      <c r="I97">
        <v>1550.8414648525</v>
      </c>
      <c r="J97">
        <v>1560.4525054071</v>
      </c>
    </row>
    <row r="98" spans="1:10">
      <c r="A98" t="s">
        <v>640</v>
      </c>
      <c r="B98">
        <v>1540.2391864354</v>
      </c>
      <c r="C98">
        <v>1549.9881712226</v>
      </c>
      <c r="D98">
        <v>1560.3243361781</v>
      </c>
      <c r="E98">
        <v>1540.5245168531</v>
      </c>
      <c r="F98">
        <v>1550.5906410157</v>
      </c>
      <c r="G98">
        <v>1560.2211418589</v>
      </c>
      <c r="H98">
        <v>1540.8082159855</v>
      </c>
      <c r="I98">
        <v>1550.8434215801</v>
      </c>
      <c r="J98">
        <v>1560.4538938885</v>
      </c>
    </row>
    <row r="99" spans="1:10">
      <c r="A99" t="s">
        <v>641</v>
      </c>
      <c r="B99">
        <v>1540.2366771697</v>
      </c>
      <c r="C99">
        <v>1549.986803214</v>
      </c>
      <c r="D99">
        <v>1560.3239392582</v>
      </c>
      <c r="E99">
        <v>1540.5231654987</v>
      </c>
      <c r="F99">
        <v>1550.5914230706</v>
      </c>
      <c r="G99">
        <v>1560.2223305265</v>
      </c>
      <c r="H99">
        <v>1540.8076363503</v>
      </c>
      <c r="I99">
        <v>1550.8434215801</v>
      </c>
      <c r="J99">
        <v>1560.453299378</v>
      </c>
    </row>
    <row r="100" spans="1:10">
      <c r="A100" t="s">
        <v>642</v>
      </c>
      <c r="B100">
        <v>1540.2374507018</v>
      </c>
      <c r="C100">
        <v>1549.9856300914</v>
      </c>
      <c r="D100">
        <v>1560.3249305903</v>
      </c>
      <c r="E100">
        <v>1540.5233598973</v>
      </c>
      <c r="F100">
        <v>1550.5931841311</v>
      </c>
      <c r="G100">
        <v>1560.2205475258</v>
      </c>
      <c r="H100">
        <v>1540.808408568</v>
      </c>
      <c r="I100">
        <v>1550.8443989894</v>
      </c>
      <c r="J100">
        <v>1560.4550809742</v>
      </c>
    </row>
    <row r="101" spans="1:10">
      <c r="A101" t="s">
        <v>643</v>
      </c>
      <c r="B101">
        <v>1540.2384147882</v>
      </c>
      <c r="C101">
        <v>1549.9873897761</v>
      </c>
      <c r="D101">
        <v>1560.3233448468</v>
      </c>
      <c r="E101">
        <v>1540.5237449199</v>
      </c>
      <c r="F101">
        <v>1550.5914230706</v>
      </c>
      <c r="G101">
        <v>1560.2215387266</v>
      </c>
      <c r="H101">
        <v>1540.808021515</v>
      </c>
      <c r="I101">
        <v>1550.84420389</v>
      </c>
      <c r="J101">
        <v>1560.4534969026</v>
      </c>
    </row>
    <row r="102" spans="1:10">
      <c r="A102" t="s">
        <v>644</v>
      </c>
      <c r="B102">
        <v>1540.2380280215</v>
      </c>
      <c r="C102">
        <v>1549.9877814545</v>
      </c>
      <c r="D102">
        <v>1560.326119416</v>
      </c>
      <c r="E102">
        <v>1540.5245168531</v>
      </c>
      <c r="F102">
        <v>1550.5898570495</v>
      </c>
      <c r="G102">
        <v>1560.2229248609</v>
      </c>
      <c r="H102">
        <v>1540.8093733692</v>
      </c>
      <c r="I102">
        <v>1550.8430294691</v>
      </c>
      <c r="J102">
        <v>1560.4521103585</v>
      </c>
    </row>
    <row r="103" spans="1:10">
      <c r="A103" t="s">
        <v>645</v>
      </c>
      <c r="B103">
        <v>1540.2389939952</v>
      </c>
      <c r="C103">
        <v>1549.9864134467</v>
      </c>
      <c r="D103">
        <v>1560.3243361781</v>
      </c>
      <c r="E103">
        <v>1540.5239374313</v>
      </c>
      <c r="F103">
        <v>1550.5894669788</v>
      </c>
      <c r="G103">
        <v>1560.2207449915</v>
      </c>
      <c r="H103">
        <v>1540.80956784</v>
      </c>
      <c r="I103">
        <v>1550.8434215801</v>
      </c>
      <c r="J103">
        <v>1560.4536944272</v>
      </c>
    </row>
    <row r="104" spans="1:10">
      <c r="A104" t="s">
        <v>646</v>
      </c>
      <c r="B104">
        <v>1540.2362922905</v>
      </c>
      <c r="C104">
        <v>1549.9873897761</v>
      </c>
      <c r="D104">
        <v>1560.3237417664</v>
      </c>
      <c r="E104">
        <v>1540.5239374313</v>
      </c>
      <c r="F104">
        <v>1550.5912280348</v>
      </c>
      <c r="G104">
        <v>1560.2213393247</v>
      </c>
      <c r="H104">
        <v>1540.8099530057</v>
      </c>
      <c r="I104">
        <v>1550.8440087907</v>
      </c>
      <c r="J104">
        <v>1560.4523078828</v>
      </c>
    </row>
    <row r="105" spans="1:10">
      <c r="A105" t="s">
        <v>647</v>
      </c>
      <c r="B105">
        <v>1540.2362922905</v>
      </c>
      <c r="C105">
        <v>1549.9866083303</v>
      </c>
      <c r="D105">
        <v>1560.3233448468</v>
      </c>
      <c r="E105">
        <v>1540.5231654987</v>
      </c>
      <c r="F105">
        <v>1550.5906410157</v>
      </c>
      <c r="G105">
        <v>1560.2213393247</v>
      </c>
      <c r="H105">
        <v>1540.8089882038</v>
      </c>
      <c r="I105">
        <v>1550.8443989894</v>
      </c>
      <c r="J105">
        <v>1560.453099917</v>
      </c>
    </row>
    <row r="106" spans="1:10">
      <c r="A106" t="s">
        <v>648</v>
      </c>
      <c r="B106">
        <v>1540.2374507018</v>
      </c>
      <c r="C106">
        <v>1549.9871948922</v>
      </c>
      <c r="D106">
        <v>1560.3247330983</v>
      </c>
      <c r="E106">
        <v>1540.5233598973</v>
      </c>
      <c r="F106">
        <v>1550.5925971105</v>
      </c>
      <c r="G106">
        <v>1560.2233197935</v>
      </c>
      <c r="H106">
        <v>1540.8074418799</v>
      </c>
      <c r="I106">
        <v>1550.8430294691</v>
      </c>
      <c r="J106">
        <v>1560.453099917</v>
      </c>
    </row>
    <row r="107" spans="1:10">
      <c r="A107" t="s">
        <v>649</v>
      </c>
      <c r="B107">
        <v>1540.2374507018</v>
      </c>
      <c r="C107">
        <v>1549.9873897761</v>
      </c>
      <c r="D107">
        <v>1560.3233448468</v>
      </c>
      <c r="E107">
        <v>1540.5233598973</v>
      </c>
      <c r="F107">
        <v>1550.5898570495</v>
      </c>
      <c r="G107">
        <v>1560.2219336584</v>
      </c>
      <c r="H107">
        <v>1540.8076363503</v>
      </c>
      <c r="I107">
        <v>1550.8438136913</v>
      </c>
      <c r="J107">
        <v>1560.4519108977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1540.2949678265</v>
      </c>
      <c r="C2">
        <v>1550.3105631357</v>
      </c>
      <c r="D2">
        <v>1560.448343851</v>
      </c>
      <c r="E2">
        <v>1540.5046280244</v>
      </c>
      <c r="F2">
        <v>1550.5603173978</v>
      </c>
      <c r="G2">
        <v>1560.1930170415</v>
      </c>
      <c r="H2">
        <v>1540.7396445762</v>
      </c>
      <c r="I2">
        <v>1550.5728375296</v>
      </c>
      <c r="J2">
        <v>1560.3706861975</v>
      </c>
    </row>
    <row r="3" spans="1:10">
      <c r="A3" t="s">
        <v>651</v>
      </c>
      <c r="B3">
        <v>1540.2930376267</v>
      </c>
      <c r="C3">
        <v>1550.3125185238</v>
      </c>
      <c r="D3">
        <v>1560.4495328648</v>
      </c>
      <c r="E3">
        <v>1540.504241124</v>
      </c>
      <c r="F3">
        <v>1550.5638393815</v>
      </c>
      <c r="G3">
        <v>1560.1944031252</v>
      </c>
      <c r="H3">
        <v>1540.7382928443</v>
      </c>
      <c r="I3">
        <v>1550.5730325608</v>
      </c>
      <c r="J3">
        <v>1560.3734609351</v>
      </c>
    </row>
    <row r="4" spans="1:10">
      <c r="A4" t="s">
        <v>652</v>
      </c>
      <c r="B4">
        <v>1540.2959338717</v>
      </c>
      <c r="C4">
        <v>1550.309976329</v>
      </c>
      <c r="D4">
        <v>1560.4509194043</v>
      </c>
      <c r="E4">
        <v>1540.5063662475</v>
      </c>
      <c r="F4">
        <v>1550.5642294393</v>
      </c>
      <c r="G4">
        <v>1560.1938088125</v>
      </c>
      <c r="H4">
        <v>1540.7423499349</v>
      </c>
      <c r="I4">
        <v>1550.5712715461</v>
      </c>
      <c r="J4">
        <v>1560.3738559439</v>
      </c>
    </row>
    <row r="5" spans="1:10">
      <c r="A5" t="s">
        <v>653</v>
      </c>
      <c r="B5">
        <v>1540.2943904642</v>
      </c>
      <c r="C5">
        <v>1550.3105631357</v>
      </c>
      <c r="D5">
        <v>1560.4489383576</v>
      </c>
      <c r="E5">
        <v>1540.5046280244</v>
      </c>
      <c r="F5">
        <v>1550.5636443527</v>
      </c>
      <c r="G5">
        <v>1560.1940062714</v>
      </c>
      <c r="H5">
        <v>1540.7388724274</v>
      </c>
      <c r="I5">
        <v>1550.5728375296</v>
      </c>
      <c r="J5">
        <v>1560.3720725969</v>
      </c>
    </row>
    <row r="6" spans="1:10">
      <c r="A6" t="s">
        <v>654</v>
      </c>
      <c r="B6">
        <v>1540.2943904642</v>
      </c>
      <c r="C6">
        <v>1550.311344908</v>
      </c>
      <c r="D6">
        <v>1560.448343851</v>
      </c>
      <c r="E6">
        <v>1540.5055924452</v>
      </c>
      <c r="F6">
        <v>1550.565403438</v>
      </c>
      <c r="G6">
        <v>1560.1949974384</v>
      </c>
      <c r="H6">
        <v>1540.7404186136</v>
      </c>
      <c r="I6">
        <v>1550.5726424985</v>
      </c>
      <c r="J6">
        <v>1560.3720725969</v>
      </c>
    </row>
    <row r="7" spans="1:10">
      <c r="A7" t="s">
        <v>655</v>
      </c>
      <c r="B7">
        <v>1540.2940036694</v>
      </c>
      <c r="C7">
        <v>1550.309976329</v>
      </c>
      <c r="D7">
        <v>1560.4487408342</v>
      </c>
      <c r="E7">
        <v>1540.5034692111</v>
      </c>
      <c r="F7">
        <v>1550.5605143379</v>
      </c>
      <c r="G7">
        <v>1560.1942037303</v>
      </c>
      <c r="H7">
        <v>1540.7390649925</v>
      </c>
      <c r="I7">
        <v>1550.5728375296</v>
      </c>
      <c r="J7">
        <v>1560.371280645</v>
      </c>
    </row>
    <row r="8" spans="1:10">
      <c r="A8" t="s">
        <v>656</v>
      </c>
      <c r="B8">
        <v>1540.2955470761</v>
      </c>
      <c r="C8">
        <v>1550.3119317157</v>
      </c>
      <c r="D8">
        <v>1560.4503248961</v>
      </c>
      <c r="E8">
        <v>1540.5059793463</v>
      </c>
      <c r="F8">
        <v>1550.5628604137</v>
      </c>
      <c r="G8">
        <v>1560.1924227298</v>
      </c>
      <c r="H8">
        <v>1540.7390649925</v>
      </c>
      <c r="I8">
        <v>1550.5740115414</v>
      </c>
      <c r="J8">
        <v>1560.3720725969</v>
      </c>
    </row>
    <row r="9" spans="1:10">
      <c r="A9" t="s">
        <v>657</v>
      </c>
      <c r="B9">
        <v>1540.2949678265</v>
      </c>
      <c r="C9">
        <v>1550.3089976818</v>
      </c>
      <c r="D9">
        <v>1560.4509194043</v>
      </c>
      <c r="E9">
        <v>1540.504241124</v>
      </c>
      <c r="F9">
        <v>1550.5611013342</v>
      </c>
      <c r="G9">
        <v>1560.1934119589</v>
      </c>
      <c r="H9">
        <v>1540.7382928443</v>
      </c>
      <c r="I9">
        <v>1550.5728375296</v>
      </c>
      <c r="J9">
        <v>1560.3722720373</v>
      </c>
    </row>
    <row r="10" spans="1:10">
      <c r="A10" t="s">
        <v>658</v>
      </c>
      <c r="B10">
        <v>1540.2936168748</v>
      </c>
      <c r="C10">
        <v>1550.3105631357</v>
      </c>
      <c r="D10">
        <v>1560.4501273723</v>
      </c>
      <c r="E10">
        <v>1540.5050149249</v>
      </c>
      <c r="F10">
        <v>1550.5646214093</v>
      </c>
      <c r="G10">
        <v>1560.1953923568</v>
      </c>
      <c r="H10">
        <v>1540.7390649925</v>
      </c>
      <c r="I10">
        <v>1550.5724455554</v>
      </c>
      <c r="J10">
        <v>1560.3726670455</v>
      </c>
    </row>
    <row r="11" spans="1:10">
      <c r="A11" t="s">
        <v>659</v>
      </c>
      <c r="B11">
        <v>1540.292845173</v>
      </c>
      <c r="C11">
        <v>1550.3119317157</v>
      </c>
      <c r="D11">
        <v>1560.4491358811</v>
      </c>
      <c r="E11">
        <v>1540.5046280244</v>
      </c>
      <c r="F11">
        <v>1550.5628604137</v>
      </c>
      <c r="G11">
        <v>1560.1932145002</v>
      </c>
      <c r="H11">
        <v>1540.7371336795</v>
      </c>
      <c r="I11">
        <v>1550.5726424985</v>
      </c>
      <c r="J11">
        <v>1560.3710831412</v>
      </c>
    </row>
    <row r="12" spans="1:10">
      <c r="A12" t="s">
        <v>660</v>
      </c>
      <c r="B12">
        <v>1540.2936168748</v>
      </c>
      <c r="C12">
        <v>1550.3127134895</v>
      </c>
      <c r="D12">
        <v>1560.4507218803</v>
      </c>
      <c r="E12">
        <v>1540.5050149249</v>
      </c>
      <c r="F12">
        <v>1550.5650133796</v>
      </c>
      <c r="G12">
        <v>1560.1946005843</v>
      </c>
      <c r="H12">
        <v>1540.7396445762</v>
      </c>
      <c r="I12">
        <v>1550.5742065728</v>
      </c>
      <c r="J12">
        <v>1560.3724695413</v>
      </c>
    </row>
    <row r="13" spans="1:10">
      <c r="A13" t="s">
        <v>661</v>
      </c>
      <c r="B13">
        <v>1540.2941961234</v>
      </c>
      <c r="C13">
        <v>1550.310953066</v>
      </c>
      <c r="D13">
        <v>1560.4495328648</v>
      </c>
      <c r="E13">
        <v>1540.5050149249</v>
      </c>
      <c r="F13">
        <v>1550.5638393815</v>
      </c>
      <c r="G13">
        <v>1560.1936113536</v>
      </c>
      <c r="H13">
        <v>1540.7390649925</v>
      </c>
      <c r="I13">
        <v>1550.5738145979</v>
      </c>
      <c r="J13">
        <v>1560.372866486</v>
      </c>
    </row>
    <row r="14" spans="1:10">
      <c r="A14" t="s">
        <v>662</v>
      </c>
      <c r="B14">
        <v>1540.2936168748</v>
      </c>
      <c r="C14">
        <v>1550.3119317157</v>
      </c>
      <c r="D14">
        <v>1560.4491358811</v>
      </c>
      <c r="E14">
        <v>1540.5036617174</v>
      </c>
      <c r="F14">
        <v>1550.5642294393</v>
      </c>
      <c r="G14">
        <v>1560.1930170415</v>
      </c>
      <c r="H14">
        <v>1540.7390649925</v>
      </c>
      <c r="I14">
        <v>1550.5726424985</v>
      </c>
      <c r="J14">
        <v>1560.3714800851</v>
      </c>
    </row>
    <row r="15" spans="1:10">
      <c r="A15" t="s">
        <v>663</v>
      </c>
      <c r="B15">
        <v>1540.2949678265</v>
      </c>
      <c r="C15">
        <v>1550.3119317157</v>
      </c>
      <c r="D15">
        <v>1560.4493353412</v>
      </c>
      <c r="E15">
        <v>1540.5046280244</v>
      </c>
      <c r="F15">
        <v>1550.5624703566</v>
      </c>
      <c r="G15">
        <v>1560.1947980434</v>
      </c>
      <c r="H15">
        <v>1540.7396445762</v>
      </c>
      <c r="I15">
        <v>1550.5747935795</v>
      </c>
      <c r="J15">
        <v>1560.3724695413</v>
      </c>
    </row>
    <row r="16" spans="1:10">
      <c r="A16" t="s">
        <v>664</v>
      </c>
      <c r="B16">
        <v>1540.2961263261</v>
      </c>
      <c r="C16">
        <v>1550.3119317157</v>
      </c>
      <c r="D16">
        <v>1560.4497303884</v>
      </c>
      <c r="E16">
        <v>1540.5050149249</v>
      </c>
      <c r="F16">
        <v>1550.5626653852</v>
      </c>
      <c r="G16">
        <v>1560.1944031252</v>
      </c>
      <c r="H16">
        <v>1540.7398390294</v>
      </c>
      <c r="I16">
        <v>1550.5744016043</v>
      </c>
      <c r="J16">
        <v>1560.3730639902</v>
      </c>
    </row>
    <row r="17" spans="1:10">
      <c r="A17" t="s">
        <v>665</v>
      </c>
      <c r="B17">
        <v>1540.2953546218</v>
      </c>
      <c r="C17">
        <v>1550.3107581008</v>
      </c>
      <c r="D17">
        <v>1560.4501273723</v>
      </c>
      <c r="E17">
        <v>1540.5061718532</v>
      </c>
      <c r="F17">
        <v>1550.5628604137</v>
      </c>
      <c r="G17">
        <v>1560.1940062714</v>
      </c>
      <c r="H17">
        <v>1540.7404186136</v>
      </c>
      <c r="I17">
        <v>1550.5728375296</v>
      </c>
      <c r="J17">
        <v>1560.3734609351</v>
      </c>
    </row>
    <row r="18" spans="1:10">
      <c r="A18" t="s">
        <v>666</v>
      </c>
      <c r="B18">
        <v>1540.2957414173</v>
      </c>
      <c r="C18">
        <v>1550.310171294</v>
      </c>
      <c r="D18">
        <v>1560.4511169283</v>
      </c>
      <c r="E18">
        <v>1540.5046280244</v>
      </c>
      <c r="F18">
        <v>1550.5616864189</v>
      </c>
      <c r="G18">
        <v>1560.1947980434</v>
      </c>
      <c r="H18">
        <v>1540.7377132617</v>
      </c>
      <c r="I18">
        <v>1550.5720554935</v>
      </c>
      <c r="J18">
        <v>1560.3738559439</v>
      </c>
    </row>
    <row r="19" spans="1:10">
      <c r="A19" t="s">
        <v>667</v>
      </c>
      <c r="B19">
        <v>1540.2938112155</v>
      </c>
      <c r="C19">
        <v>1550.3125185238</v>
      </c>
      <c r="D19">
        <v>1560.4503248961</v>
      </c>
      <c r="E19">
        <v>1540.5059793463</v>
      </c>
      <c r="F19">
        <v>1550.5614913906</v>
      </c>
      <c r="G19">
        <v>1560.1957892114</v>
      </c>
      <c r="H19">
        <v>1540.7402241603</v>
      </c>
      <c r="I19">
        <v>1550.573227592</v>
      </c>
      <c r="J19">
        <v>1560.371875093</v>
      </c>
    </row>
    <row r="20" spans="1:10">
      <c r="A20" t="s">
        <v>668</v>
      </c>
      <c r="B20">
        <v>1540.2936168748</v>
      </c>
      <c r="C20">
        <v>1550.3119317157</v>
      </c>
      <c r="D20">
        <v>1560.4501273723</v>
      </c>
      <c r="E20">
        <v>1540.5046280244</v>
      </c>
      <c r="F20">
        <v>1550.5634474118</v>
      </c>
      <c r="G20">
        <v>1560.1932145002</v>
      </c>
      <c r="H20">
        <v>1540.7404186136</v>
      </c>
      <c r="I20">
        <v>1550.5726424985</v>
      </c>
      <c r="J20">
        <v>1560.3724695413</v>
      </c>
    </row>
    <row r="21" spans="1:10">
      <c r="A21" t="s">
        <v>669</v>
      </c>
      <c r="B21">
        <v>1540.2959338717</v>
      </c>
      <c r="C21">
        <v>1550.3105631357</v>
      </c>
      <c r="D21">
        <v>1560.4509194043</v>
      </c>
      <c r="E21">
        <v>1540.5053999384</v>
      </c>
      <c r="F21">
        <v>1550.5622734161</v>
      </c>
      <c r="G21">
        <v>1560.1938088125</v>
      </c>
      <c r="H21">
        <v>1540.7404186136</v>
      </c>
      <c r="I21">
        <v>1550.5726424985</v>
      </c>
      <c r="J21">
        <v>1560.3730639902</v>
      </c>
    </row>
    <row r="22" spans="1:10">
      <c r="A22" t="s">
        <v>670</v>
      </c>
      <c r="B22">
        <v>1540.2949678265</v>
      </c>
      <c r="C22">
        <v>1550.311344908</v>
      </c>
      <c r="D22">
        <v>1560.4507218803</v>
      </c>
      <c r="E22">
        <v>1540.5063662475</v>
      </c>
      <c r="F22">
        <v>1550.5612963624</v>
      </c>
      <c r="G22">
        <v>1560.1947980434</v>
      </c>
      <c r="H22">
        <v>1540.7396445762</v>
      </c>
      <c r="I22">
        <v>1550.5730325608</v>
      </c>
      <c r="J22">
        <v>1560.3730639902</v>
      </c>
    </row>
    <row r="23" spans="1:10">
      <c r="A23" t="s">
        <v>671</v>
      </c>
      <c r="B23">
        <v>1540.2953546218</v>
      </c>
      <c r="C23">
        <v>1550.3127134895</v>
      </c>
      <c r="D23">
        <v>1560.4493353412</v>
      </c>
      <c r="E23">
        <v>1540.504241124</v>
      </c>
      <c r="F23">
        <v>1550.5646214093</v>
      </c>
      <c r="G23">
        <v>1560.1942037303</v>
      </c>
      <c r="H23">
        <v>1540.7396445762</v>
      </c>
      <c r="I23">
        <v>1550.5738145979</v>
      </c>
      <c r="J23">
        <v>1560.372866486</v>
      </c>
    </row>
    <row r="24" spans="1:10">
      <c r="A24" t="s">
        <v>672</v>
      </c>
      <c r="B24">
        <v>1540.2943904642</v>
      </c>
      <c r="C24">
        <v>1550.3123216468</v>
      </c>
      <c r="D24">
        <v>1560.4513163888</v>
      </c>
      <c r="E24">
        <v>1540.5055924452</v>
      </c>
      <c r="F24">
        <v>1550.5650133796</v>
      </c>
      <c r="G24">
        <v>1560.195591752</v>
      </c>
      <c r="H24">
        <v>1540.7382928443</v>
      </c>
      <c r="I24">
        <v>1550.5734245353</v>
      </c>
      <c r="J24">
        <v>1560.3736584395</v>
      </c>
    </row>
    <row r="25" spans="1:10">
      <c r="A25" t="s">
        <v>673</v>
      </c>
      <c r="B25">
        <v>1540.2953546218</v>
      </c>
      <c r="C25">
        <v>1550.3117348388</v>
      </c>
      <c r="D25">
        <v>1560.4487408342</v>
      </c>
      <c r="E25">
        <v>1540.5044355178</v>
      </c>
      <c r="F25">
        <v>1550.5620783877</v>
      </c>
      <c r="G25">
        <v>1560.1942037303</v>
      </c>
      <c r="H25">
        <v>1540.7384854093</v>
      </c>
      <c r="I25">
        <v>1550.573227592</v>
      </c>
      <c r="J25">
        <v>1560.371677589</v>
      </c>
    </row>
    <row r="26" spans="1:10">
      <c r="A26" t="s">
        <v>674</v>
      </c>
      <c r="B26">
        <v>1540.2936168748</v>
      </c>
      <c r="C26">
        <v>1550.310171294</v>
      </c>
      <c r="D26">
        <v>1560.4497303884</v>
      </c>
      <c r="E26">
        <v>1540.5050149249</v>
      </c>
      <c r="F26">
        <v>1550.5607093659</v>
      </c>
      <c r="G26">
        <v>1560.1942037303</v>
      </c>
      <c r="H26">
        <v>1540.7409963104</v>
      </c>
      <c r="I26">
        <v>1550.5718585505</v>
      </c>
      <c r="J26">
        <v>1560.371677589</v>
      </c>
    </row>
    <row r="27" spans="1:10">
      <c r="A27" t="s">
        <v>675</v>
      </c>
      <c r="B27">
        <v>1540.2940036694</v>
      </c>
      <c r="C27">
        <v>1550.3119317157</v>
      </c>
      <c r="D27">
        <v>1560.4493353412</v>
      </c>
      <c r="E27">
        <v>1540.5053999384</v>
      </c>
      <c r="F27">
        <v>1550.5638393815</v>
      </c>
      <c r="G27">
        <v>1560.192817647</v>
      </c>
      <c r="H27">
        <v>1540.7388724274</v>
      </c>
      <c r="I27">
        <v>1550.5736195666</v>
      </c>
      <c r="J27">
        <v>1560.372866486</v>
      </c>
    </row>
    <row r="28" spans="1:10">
      <c r="A28" t="s">
        <v>676</v>
      </c>
      <c r="B28">
        <v>1540.2959338717</v>
      </c>
      <c r="C28">
        <v>1550.309976329</v>
      </c>
      <c r="D28">
        <v>1560.4509194043</v>
      </c>
      <c r="E28">
        <v>1540.504241124</v>
      </c>
      <c r="F28">
        <v>1550.5630573544</v>
      </c>
      <c r="G28">
        <v>1560.1926201884</v>
      </c>
      <c r="H28">
        <v>1540.7409963104</v>
      </c>
      <c r="I28">
        <v>1550.5728375296</v>
      </c>
      <c r="J28">
        <v>1560.3726670455</v>
      </c>
    </row>
    <row r="29" spans="1:10">
      <c r="A29" t="s">
        <v>677</v>
      </c>
      <c r="B29">
        <v>1540.2941961234</v>
      </c>
      <c r="C29">
        <v>1550.3121266812</v>
      </c>
      <c r="D29">
        <v>1560.4489383576</v>
      </c>
      <c r="E29">
        <v>1540.5040486175</v>
      </c>
      <c r="F29">
        <v>1550.5603173978</v>
      </c>
      <c r="G29">
        <v>1560.1930170415</v>
      </c>
      <c r="H29">
        <v>1540.7382928443</v>
      </c>
      <c r="I29">
        <v>1550.5734245353</v>
      </c>
      <c r="J29">
        <v>1560.371875093</v>
      </c>
    </row>
    <row r="30" spans="1:10">
      <c r="A30" t="s">
        <v>678</v>
      </c>
      <c r="B30">
        <v>1540.2940036694</v>
      </c>
      <c r="C30">
        <v>1550.310953066</v>
      </c>
      <c r="D30">
        <v>1560.4501273723</v>
      </c>
      <c r="E30">
        <v>1540.5053999384</v>
      </c>
      <c r="F30">
        <v>1550.5618833593</v>
      </c>
      <c r="G30">
        <v>1560.1946005843</v>
      </c>
      <c r="H30">
        <v>1540.7390649925</v>
      </c>
      <c r="I30">
        <v>1550.5724455554</v>
      </c>
      <c r="J30">
        <v>1560.3724695413</v>
      </c>
    </row>
    <row r="31" spans="1:10">
      <c r="A31" t="s">
        <v>679</v>
      </c>
      <c r="B31">
        <v>1540.2945829183</v>
      </c>
      <c r="C31">
        <v>1550.3093895228</v>
      </c>
      <c r="D31">
        <v>1560.4499279121</v>
      </c>
      <c r="E31">
        <v>1540.5044355178</v>
      </c>
      <c r="F31">
        <v>1550.5607093659</v>
      </c>
      <c r="G31">
        <v>1560.1936113536</v>
      </c>
      <c r="H31">
        <v>1540.7377132617</v>
      </c>
      <c r="I31">
        <v>1550.5724455554</v>
      </c>
      <c r="J31">
        <v>1560.372866486</v>
      </c>
    </row>
    <row r="32" spans="1:10">
      <c r="A32" t="s">
        <v>680</v>
      </c>
      <c r="B32">
        <v>1540.2940036694</v>
      </c>
      <c r="C32">
        <v>1550.311344908</v>
      </c>
      <c r="D32">
        <v>1560.451711437</v>
      </c>
      <c r="E32">
        <v>1540.5050149249</v>
      </c>
      <c r="F32">
        <v>1550.5626653852</v>
      </c>
      <c r="G32">
        <v>1560.1949974384</v>
      </c>
      <c r="H32">
        <v>1540.7382928443</v>
      </c>
      <c r="I32">
        <v>1550.5712715461</v>
      </c>
      <c r="J32">
        <v>1560.3724695413</v>
      </c>
    </row>
    <row r="33" spans="1:10">
      <c r="A33" t="s">
        <v>681</v>
      </c>
      <c r="B33">
        <v>1540.2945829183</v>
      </c>
      <c r="C33">
        <v>1550.3105631357</v>
      </c>
      <c r="D33">
        <v>1560.4497303884</v>
      </c>
      <c r="E33">
        <v>1540.5052074316</v>
      </c>
      <c r="F33">
        <v>1550.5622734161</v>
      </c>
      <c r="G33">
        <v>1560.1930170415</v>
      </c>
      <c r="H33">
        <v>1540.7382928443</v>
      </c>
      <c r="I33">
        <v>1550.5726424985</v>
      </c>
      <c r="J33">
        <v>1560.3726670455</v>
      </c>
    </row>
    <row r="34" spans="1:10">
      <c r="A34" t="s">
        <v>682</v>
      </c>
      <c r="B34">
        <v>1540.2945829183</v>
      </c>
      <c r="C34">
        <v>1550.3119317157</v>
      </c>
      <c r="D34">
        <v>1560.4501273723</v>
      </c>
      <c r="E34">
        <v>1540.504820531</v>
      </c>
      <c r="F34">
        <v>1550.5650133796</v>
      </c>
      <c r="G34">
        <v>1560.192025877</v>
      </c>
      <c r="H34">
        <v>1540.7408037448</v>
      </c>
      <c r="I34">
        <v>1550.5742065728</v>
      </c>
      <c r="J34">
        <v>1560.371677589</v>
      </c>
    </row>
    <row r="35" spans="1:10">
      <c r="A35" t="s">
        <v>683</v>
      </c>
      <c r="B35">
        <v>1540.2936168748</v>
      </c>
      <c r="C35">
        <v>1550.3119317157</v>
      </c>
      <c r="D35">
        <v>1560.4499279121</v>
      </c>
      <c r="E35">
        <v>1540.5040486175</v>
      </c>
      <c r="F35">
        <v>1550.5622734161</v>
      </c>
      <c r="G35">
        <v>1560.1942037303</v>
      </c>
      <c r="H35">
        <v>1540.7390649925</v>
      </c>
      <c r="I35">
        <v>1550.5720554935</v>
      </c>
      <c r="J35">
        <v>1560.3734609351</v>
      </c>
    </row>
    <row r="36" spans="1:10">
      <c r="A36" t="s">
        <v>684</v>
      </c>
      <c r="B36">
        <v>1540.296899918</v>
      </c>
      <c r="C36">
        <v>1550.311344908</v>
      </c>
      <c r="D36">
        <v>1560.4491358811</v>
      </c>
      <c r="E36">
        <v>1540.5055924452</v>
      </c>
      <c r="F36">
        <v>1550.5614913906</v>
      </c>
      <c r="G36">
        <v>1560.1944031252</v>
      </c>
      <c r="H36">
        <v>1540.742735067</v>
      </c>
      <c r="I36">
        <v>1550.573227592</v>
      </c>
      <c r="J36">
        <v>1560.3734609351</v>
      </c>
    </row>
    <row r="37" spans="1:10">
      <c r="A37" t="s">
        <v>685</v>
      </c>
      <c r="B37">
        <v>1540.2945829183</v>
      </c>
      <c r="C37">
        <v>1550.3093895228</v>
      </c>
      <c r="D37">
        <v>1560.4501273723</v>
      </c>
      <c r="E37">
        <v>1540.5050149249</v>
      </c>
      <c r="F37">
        <v>1550.5612963624</v>
      </c>
      <c r="G37">
        <v>1560.1946005843</v>
      </c>
      <c r="H37">
        <v>1540.7396445762</v>
      </c>
      <c r="I37">
        <v>1550.5718585505</v>
      </c>
      <c r="J37">
        <v>1560.372866486</v>
      </c>
    </row>
    <row r="38" spans="1:10">
      <c r="A38" t="s">
        <v>686</v>
      </c>
      <c r="B38">
        <v>1540.2936168748</v>
      </c>
      <c r="C38">
        <v>1550.3105631357</v>
      </c>
      <c r="D38">
        <v>1560.4477493448</v>
      </c>
      <c r="E38">
        <v>1540.5030823113</v>
      </c>
      <c r="F38">
        <v>1550.5634474118</v>
      </c>
      <c r="G38">
        <v>1560.1910366496</v>
      </c>
      <c r="H38">
        <v>1540.7396445762</v>
      </c>
      <c r="I38">
        <v>1550.5726424985</v>
      </c>
      <c r="J38">
        <v>1560.3720725969</v>
      </c>
    </row>
    <row r="39" spans="1:10">
      <c r="A39" t="s">
        <v>687</v>
      </c>
      <c r="B39">
        <v>1540.2930376267</v>
      </c>
      <c r="C39">
        <v>1550.311344908</v>
      </c>
      <c r="D39">
        <v>1560.4489383576</v>
      </c>
      <c r="E39">
        <v>1540.504241124</v>
      </c>
      <c r="F39">
        <v>1550.5628604137</v>
      </c>
      <c r="G39">
        <v>1560.1938088125</v>
      </c>
      <c r="H39">
        <v>1540.7396445762</v>
      </c>
      <c r="I39">
        <v>1550.5745985479</v>
      </c>
      <c r="J39">
        <v>1560.371875093</v>
      </c>
    </row>
    <row r="40" spans="1:10">
      <c r="A40" t="s">
        <v>688</v>
      </c>
      <c r="B40">
        <v>1540.2959338717</v>
      </c>
      <c r="C40">
        <v>1550.3127134895</v>
      </c>
      <c r="D40">
        <v>1560.4501273723</v>
      </c>
      <c r="E40">
        <v>1540.5032767049</v>
      </c>
      <c r="F40">
        <v>1550.5663824089</v>
      </c>
      <c r="G40">
        <v>1560.1940062714</v>
      </c>
      <c r="H40">
        <v>1540.7384854093</v>
      </c>
      <c r="I40">
        <v>1550.5749886111</v>
      </c>
      <c r="J40">
        <v>1560.3730639902</v>
      </c>
    </row>
    <row r="41" spans="1:10">
      <c r="A41" t="s">
        <v>689</v>
      </c>
      <c r="B41">
        <v>1540.2936168748</v>
      </c>
      <c r="C41">
        <v>1550.3107581008</v>
      </c>
      <c r="D41">
        <v>1560.4491358811</v>
      </c>
      <c r="E41">
        <v>1540.5040486175</v>
      </c>
      <c r="F41">
        <v>1550.5607093659</v>
      </c>
      <c r="G41">
        <v>1560.1947980434</v>
      </c>
      <c r="H41">
        <v>1540.7396445762</v>
      </c>
      <c r="I41">
        <v>1550.5726424985</v>
      </c>
      <c r="J41">
        <v>1560.371677589</v>
      </c>
    </row>
    <row r="42" spans="1:10">
      <c r="A42" t="s">
        <v>690</v>
      </c>
      <c r="B42">
        <v>1540.2949678265</v>
      </c>
      <c r="C42">
        <v>1550.3107581008</v>
      </c>
      <c r="D42">
        <v>1560.4493353412</v>
      </c>
      <c r="E42">
        <v>1540.5050149249</v>
      </c>
      <c r="F42">
        <v>1550.5630573544</v>
      </c>
      <c r="G42">
        <v>1560.1946005843</v>
      </c>
      <c r="H42">
        <v>1540.7404186136</v>
      </c>
      <c r="I42">
        <v>1550.5736195666</v>
      </c>
      <c r="J42">
        <v>1560.371280645</v>
      </c>
    </row>
    <row r="43" spans="1:10">
      <c r="A43" t="s">
        <v>691</v>
      </c>
      <c r="B43">
        <v>1540.2936168748</v>
      </c>
      <c r="C43">
        <v>1550.3117348388</v>
      </c>
      <c r="D43">
        <v>1560.4499279121</v>
      </c>
      <c r="E43">
        <v>1540.5055924452</v>
      </c>
      <c r="F43">
        <v>1550.5605143379</v>
      </c>
      <c r="G43">
        <v>1560.1922233354</v>
      </c>
      <c r="H43">
        <v>1540.7382928443</v>
      </c>
      <c r="I43">
        <v>1550.5722505244</v>
      </c>
      <c r="J43">
        <v>1560.3720725969</v>
      </c>
    </row>
    <row r="44" spans="1:10">
      <c r="A44" t="s">
        <v>692</v>
      </c>
      <c r="B44">
        <v>1540.2938112155</v>
      </c>
      <c r="C44">
        <v>1550.3121266812</v>
      </c>
      <c r="D44">
        <v>1560.4495328648</v>
      </c>
      <c r="E44">
        <v>1540.5044355178</v>
      </c>
      <c r="F44">
        <v>1550.5638393815</v>
      </c>
      <c r="G44">
        <v>1560.1926201884</v>
      </c>
      <c r="H44">
        <v>1540.7390649925</v>
      </c>
      <c r="I44">
        <v>1550.5736195666</v>
      </c>
      <c r="J44">
        <v>1560.3720725969</v>
      </c>
    </row>
    <row r="45" spans="1:10">
      <c r="A45" t="s">
        <v>693</v>
      </c>
      <c r="B45">
        <v>1540.2953546218</v>
      </c>
      <c r="C45">
        <v>1550.3095844877</v>
      </c>
      <c r="D45">
        <v>1560.452108422</v>
      </c>
      <c r="E45">
        <v>1540.504820531</v>
      </c>
      <c r="F45">
        <v>1550.5620783877</v>
      </c>
      <c r="G45">
        <v>1560.1949974384</v>
      </c>
      <c r="H45">
        <v>1540.7404186136</v>
      </c>
      <c r="I45">
        <v>1550.5726424985</v>
      </c>
      <c r="J45">
        <v>1560.375242349</v>
      </c>
    </row>
    <row r="46" spans="1:10">
      <c r="A46" t="s">
        <v>694</v>
      </c>
      <c r="B46">
        <v>1540.2941961234</v>
      </c>
      <c r="C46">
        <v>1550.3105631357</v>
      </c>
      <c r="D46">
        <v>1560.451711437</v>
      </c>
      <c r="E46">
        <v>1540.5046280244</v>
      </c>
      <c r="F46">
        <v>1550.5652084088</v>
      </c>
      <c r="G46">
        <v>1560.1944031252</v>
      </c>
      <c r="H46">
        <v>1540.7384854093</v>
      </c>
      <c r="I46">
        <v>1550.5730325608</v>
      </c>
      <c r="J46">
        <v>1560.3734609351</v>
      </c>
    </row>
    <row r="47" spans="1:10">
      <c r="A47" t="s">
        <v>695</v>
      </c>
      <c r="B47">
        <v>1540.293424421</v>
      </c>
      <c r="C47">
        <v>1550.3119317157</v>
      </c>
      <c r="D47">
        <v>1560.4509194043</v>
      </c>
      <c r="E47">
        <v>1540.504820531</v>
      </c>
      <c r="F47">
        <v>1550.5618833593</v>
      </c>
      <c r="G47">
        <v>1560.1938088125</v>
      </c>
      <c r="H47">
        <v>1540.7384854093</v>
      </c>
      <c r="I47">
        <v>1550.5730325608</v>
      </c>
      <c r="J47">
        <v>1560.3730639902</v>
      </c>
    </row>
    <row r="48" spans="1:10">
      <c r="A48" t="s">
        <v>696</v>
      </c>
      <c r="B48">
        <v>1540.2936168748</v>
      </c>
      <c r="C48">
        <v>1550.3121266812</v>
      </c>
      <c r="D48">
        <v>1560.4511169283</v>
      </c>
      <c r="E48">
        <v>1540.502697299</v>
      </c>
      <c r="F48">
        <v>1550.5620783877</v>
      </c>
      <c r="G48">
        <v>1560.1944031252</v>
      </c>
      <c r="H48">
        <v>1540.7384854093</v>
      </c>
      <c r="I48">
        <v>1550.5745985479</v>
      </c>
      <c r="J48">
        <v>1560.3740553847</v>
      </c>
    </row>
    <row r="49" spans="1:10">
      <c r="A49" t="s">
        <v>697</v>
      </c>
      <c r="B49">
        <v>1540.2953546218</v>
      </c>
      <c r="C49">
        <v>1550.310171294</v>
      </c>
      <c r="D49">
        <v>1560.4495328648</v>
      </c>
      <c r="E49">
        <v>1540.5053999384</v>
      </c>
      <c r="F49">
        <v>1550.5614913906</v>
      </c>
      <c r="G49">
        <v>1560.1951948976</v>
      </c>
      <c r="H49">
        <v>1540.7409963104</v>
      </c>
      <c r="I49">
        <v>1550.573227592</v>
      </c>
      <c r="J49">
        <v>1560.3730639902</v>
      </c>
    </row>
    <row r="50" spans="1:10">
      <c r="A50" t="s">
        <v>698</v>
      </c>
      <c r="B50">
        <v>1540.2961263261</v>
      </c>
      <c r="C50">
        <v>1550.3105631357</v>
      </c>
      <c r="D50">
        <v>1560.448343851</v>
      </c>
      <c r="E50">
        <v>1540.504241124</v>
      </c>
      <c r="F50">
        <v>1550.5628604137</v>
      </c>
      <c r="G50">
        <v>1560.1936113536</v>
      </c>
      <c r="H50">
        <v>1540.7409963104</v>
      </c>
      <c r="I50">
        <v>1550.5720554935</v>
      </c>
      <c r="J50">
        <v>1560.372866486</v>
      </c>
    </row>
    <row r="51" spans="1:10">
      <c r="A51" t="s">
        <v>699</v>
      </c>
      <c r="B51">
        <v>1540.2930376267</v>
      </c>
      <c r="C51">
        <v>1550.3117348388</v>
      </c>
      <c r="D51">
        <v>1560.4495328648</v>
      </c>
      <c r="E51">
        <v>1540.5046280244</v>
      </c>
      <c r="F51">
        <v>1550.560904394</v>
      </c>
      <c r="G51">
        <v>1560.1940062714</v>
      </c>
      <c r="H51">
        <v>1540.7377132617</v>
      </c>
      <c r="I51">
        <v>1550.5718585505</v>
      </c>
      <c r="J51">
        <v>1560.371677589</v>
      </c>
    </row>
    <row r="52" spans="1:10">
      <c r="A52" t="s">
        <v>700</v>
      </c>
      <c r="B52">
        <v>1540.2936168748</v>
      </c>
      <c r="C52">
        <v>1550.3105631357</v>
      </c>
      <c r="D52">
        <v>1560.4503248961</v>
      </c>
      <c r="E52">
        <v>1540.5050149249</v>
      </c>
      <c r="F52">
        <v>1550.5636443527</v>
      </c>
      <c r="G52">
        <v>1560.1963835256</v>
      </c>
      <c r="H52">
        <v>1540.7396445762</v>
      </c>
      <c r="I52">
        <v>1550.5722505244</v>
      </c>
      <c r="J52">
        <v>1560.3730639902</v>
      </c>
    </row>
    <row r="53" spans="1:10">
      <c r="A53" t="s">
        <v>701</v>
      </c>
      <c r="B53">
        <v>1540.2949678265</v>
      </c>
      <c r="C53">
        <v>1550.3127134895</v>
      </c>
      <c r="D53">
        <v>1560.4493353412</v>
      </c>
      <c r="E53">
        <v>1540.5053999384</v>
      </c>
      <c r="F53">
        <v>1550.5656003793</v>
      </c>
      <c r="G53">
        <v>1560.1947980434</v>
      </c>
      <c r="H53">
        <v>1540.7396445762</v>
      </c>
      <c r="I53">
        <v>1550.5747935795</v>
      </c>
      <c r="J53">
        <v>1560.3720725969</v>
      </c>
    </row>
    <row r="54" spans="1:10">
      <c r="A54" t="s">
        <v>702</v>
      </c>
      <c r="B54">
        <v>1540.2947753724</v>
      </c>
      <c r="C54">
        <v>1550.310171294</v>
      </c>
      <c r="D54">
        <v>1560.4507218803</v>
      </c>
      <c r="E54">
        <v>1540.5052074316</v>
      </c>
      <c r="F54">
        <v>1550.5624703566</v>
      </c>
      <c r="G54">
        <v>1560.1932145002</v>
      </c>
      <c r="H54">
        <v>1540.7404186136</v>
      </c>
      <c r="I54">
        <v>1550.5724455554</v>
      </c>
      <c r="J54">
        <v>1560.372866486</v>
      </c>
    </row>
    <row r="55" spans="1:10">
      <c r="A55" t="s">
        <v>703</v>
      </c>
      <c r="B55">
        <v>1540.2945829183</v>
      </c>
      <c r="C55">
        <v>1550.311344908</v>
      </c>
      <c r="D55">
        <v>1560.4507218803</v>
      </c>
      <c r="E55">
        <v>1540.504241124</v>
      </c>
      <c r="F55">
        <v>1550.5638393815</v>
      </c>
      <c r="G55">
        <v>1560.1932145002</v>
      </c>
      <c r="H55">
        <v>1540.7382928443</v>
      </c>
      <c r="I55">
        <v>1550.5724455554</v>
      </c>
      <c r="J55">
        <v>1560.3720725969</v>
      </c>
    </row>
    <row r="56" spans="1:10">
      <c r="A56" t="s">
        <v>704</v>
      </c>
      <c r="B56">
        <v>1540.2930376267</v>
      </c>
      <c r="C56">
        <v>1550.3105631357</v>
      </c>
      <c r="D56">
        <v>1560.4501273723</v>
      </c>
      <c r="E56">
        <v>1540.5050149249</v>
      </c>
      <c r="F56">
        <v>1550.5642294393</v>
      </c>
      <c r="G56">
        <v>1560.1932145002</v>
      </c>
      <c r="H56">
        <v>1540.7390649925</v>
      </c>
      <c r="I56">
        <v>1550.573227592</v>
      </c>
      <c r="J56">
        <v>1560.3724695413</v>
      </c>
    </row>
    <row r="57" spans="1:10">
      <c r="A57" t="s">
        <v>705</v>
      </c>
      <c r="B57">
        <v>1540.2936168748</v>
      </c>
      <c r="C57">
        <v>1550.3105631357</v>
      </c>
      <c r="D57">
        <v>1560.4489383576</v>
      </c>
      <c r="E57">
        <v>1540.504241124</v>
      </c>
      <c r="F57">
        <v>1550.5650133796</v>
      </c>
      <c r="G57">
        <v>1560.1946005843</v>
      </c>
      <c r="H57">
        <v>1540.7409963104</v>
      </c>
      <c r="I57">
        <v>1550.5734245353</v>
      </c>
      <c r="J57">
        <v>1560.3726670455</v>
      </c>
    </row>
    <row r="58" spans="1:10">
      <c r="A58" t="s">
        <v>706</v>
      </c>
      <c r="B58">
        <v>1540.2930376267</v>
      </c>
      <c r="C58">
        <v>1550.3105631357</v>
      </c>
      <c r="D58">
        <v>1560.4511169283</v>
      </c>
      <c r="E58">
        <v>1540.5036617174</v>
      </c>
      <c r="F58">
        <v>1550.5607093659</v>
      </c>
      <c r="G58">
        <v>1560.192817647</v>
      </c>
      <c r="H58">
        <v>1540.7396445762</v>
      </c>
      <c r="I58">
        <v>1550.5744016043</v>
      </c>
      <c r="J58">
        <v>1560.3732614945</v>
      </c>
    </row>
    <row r="59" spans="1:10">
      <c r="A59" t="s">
        <v>707</v>
      </c>
      <c r="B59">
        <v>1540.2943904642</v>
      </c>
      <c r="C59">
        <v>1550.3095844877</v>
      </c>
      <c r="D59">
        <v>1560.4503248961</v>
      </c>
      <c r="E59">
        <v>1540.5053999384</v>
      </c>
      <c r="F59">
        <v>1550.5614913906</v>
      </c>
      <c r="G59">
        <v>1560.1944031252</v>
      </c>
      <c r="H59">
        <v>1540.7390649925</v>
      </c>
      <c r="I59">
        <v>1550.573227592</v>
      </c>
      <c r="J59">
        <v>1560.3724695413</v>
      </c>
    </row>
    <row r="60" spans="1:10">
      <c r="A60" t="s">
        <v>708</v>
      </c>
      <c r="B60">
        <v>1540.2953546218</v>
      </c>
      <c r="C60">
        <v>1550.3107581008</v>
      </c>
      <c r="D60">
        <v>1560.4511169283</v>
      </c>
      <c r="E60">
        <v>1540.5052074316</v>
      </c>
      <c r="F60">
        <v>1550.5618833593</v>
      </c>
      <c r="G60">
        <v>1560.192817647</v>
      </c>
      <c r="H60">
        <v>1540.7396445762</v>
      </c>
      <c r="I60">
        <v>1550.5728375296</v>
      </c>
      <c r="J60">
        <v>1560.372866486</v>
      </c>
    </row>
    <row r="61" spans="1:10">
      <c r="A61" t="s">
        <v>709</v>
      </c>
      <c r="B61">
        <v>1540.2945829183</v>
      </c>
      <c r="C61">
        <v>1550.311344908</v>
      </c>
      <c r="D61">
        <v>1560.4513163888</v>
      </c>
      <c r="E61">
        <v>1540.5040486175</v>
      </c>
      <c r="F61">
        <v>1550.5636443527</v>
      </c>
      <c r="G61">
        <v>1560.1947980434</v>
      </c>
      <c r="H61">
        <v>1540.7396445762</v>
      </c>
      <c r="I61">
        <v>1550.5728375296</v>
      </c>
      <c r="J61">
        <v>1560.3734609351</v>
      </c>
    </row>
    <row r="62" spans="1:10">
      <c r="A62" t="s">
        <v>710</v>
      </c>
      <c r="B62">
        <v>1540.2945829183</v>
      </c>
      <c r="C62">
        <v>1550.311344908</v>
      </c>
      <c r="D62">
        <v>1560.4503248961</v>
      </c>
      <c r="E62">
        <v>1540.5053999384</v>
      </c>
      <c r="F62">
        <v>1550.5632523831</v>
      </c>
      <c r="G62">
        <v>1560.1930170415</v>
      </c>
      <c r="H62">
        <v>1540.7408037448</v>
      </c>
      <c r="I62">
        <v>1550.5736195666</v>
      </c>
      <c r="J62">
        <v>1560.3730639902</v>
      </c>
    </row>
    <row r="63" spans="1:10">
      <c r="A63" t="s">
        <v>711</v>
      </c>
      <c r="B63">
        <v>1540.2947753724</v>
      </c>
      <c r="C63">
        <v>1550.3107581008</v>
      </c>
      <c r="D63">
        <v>1560.4481463277</v>
      </c>
      <c r="E63">
        <v>1540.504241124</v>
      </c>
      <c r="F63">
        <v>1550.5611013342</v>
      </c>
      <c r="G63">
        <v>1560.1934119589</v>
      </c>
      <c r="H63">
        <v>1540.7382928443</v>
      </c>
      <c r="I63">
        <v>1550.5708814847</v>
      </c>
      <c r="J63">
        <v>1560.371280645</v>
      </c>
    </row>
    <row r="64" spans="1:10">
      <c r="A64" t="s">
        <v>712</v>
      </c>
      <c r="B64">
        <v>1540.2959338717</v>
      </c>
      <c r="C64">
        <v>1550.3119317157</v>
      </c>
      <c r="D64">
        <v>1560.4511169283</v>
      </c>
      <c r="E64">
        <v>1540.5050149249</v>
      </c>
      <c r="F64">
        <v>1550.5626653852</v>
      </c>
      <c r="G64">
        <v>1560.1949974384</v>
      </c>
      <c r="H64">
        <v>1540.7415758955</v>
      </c>
      <c r="I64">
        <v>1550.5724455554</v>
      </c>
      <c r="J64">
        <v>1560.3720725969</v>
      </c>
    </row>
    <row r="65" spans="1:10">
      <c r="A65" t="s">
        <v>713</v>
      </c>
      <c r="B65">
        <v>1540.2949678265</v>
      </c>
      <c r="C65">
        <v>1550.309976329</v>
      </c>
      <c r="D65">
        <v>1560.4507218803</v>
      </c>
      <c r="E65">
        <v>1540.5055924452</v>
      </c>
      <c r="F65">
        <v>1550.5612963624</v>
      </c>
      <c r="G65">
        <v>1560.1932145002</v>
      </c>
      <c r="H65">
        <v>1540.7390649925</v>
      </c>
      <c r="I65">
        <v>1550.5704895115</v>
      </c>
      <c r="J65">
        <v>1560.3734609351</v>
      </c>
    </row>
    <row r="66" spans="1:10">
      <c r="A66" t="s">
        <v>714</v>
      </c>
      <c r="B66">
        <v>1540.2940036694</v>
      </c>
      <c r="C66">
        <v>1550.3131053324</v>
      </c>
      <c r="D66">
        <v>1560.4507218803</v>
      </c>
      <c r="E66">
        <v>1540.5034692111</v>
      </c>
      <c r="F66">
        <v>1550.5648164384</v>
      </c>
      <c r="G66">
        <v>1560.1936113536</v>
      </c>
      <c r="H66">
        <v>1540.7382928443</v>
      </c>
      <c r="I66">
        <v>1550.5734245353</v>
      </c>
      <c r="J66">
        <v>1560.3736584395</v>
      </c>
    </row>
    <row r="67" spans="1:10">
      <c r="A67" t="s">
        <v>715</v>
      </c>
      <c r="B67">
        <v>1540.2932319672</v>
      </c>
      <c r="C67">
        <v>1550.3125185238</v>
      </c>
      <c r="D67">
        <v>1560.4507218803</v>
      </c>
      <c r="E67">
        <v>1540.5061718532</v>
      </c>
      <c r="F67">
        <v>1550.5634474118</v>
      </c>
      <c r="G67">
        <v>1560.1942037303</v>
      </c>
      <c r="H67">
        <v>1540.7402241603</v>
      </c>
      <c r="I67">
        <v>1550.573227592</v>
      </c>
      <c r="J67">
        <v>1560.3730639902</v>
      </c>
    </row>
    <row r="68" spans="1:10">
      <c r="A68" t="s">
        <v>716</v>
      </c>
      <c r="B68">
        <v>1540.2945829183</v>
      </c>
      <c r="C68">
        <v>1550.3107581008</v>
      </c>
      <c r="D68">
        <v>1560.4487408342</v>
      </c>
      <c r="E68">
        <v>1540.5030823113</v>
      </c>
      <c r="F68">
        <v>1550.5632523831</v>
      </c>
      <c r="G68">
        <v>1560.1946005843</v>
      </c>
      <c r="H68">
        <v>1540.7390649925</v>
      </c>
      <c r="I68">
        <v>1550.5736195666</v>
      </c>
      <c r="J68">
        <v>1560.372866486</v>
      </c>
    </row>
    <row r="69" spans="1:10">
      <c r="A69" t="s">
        <v>717</v>
      </c>
      <c r="B69">
        <v>1540.2938112155</v>
      </c>
      <c r="C69">
        <v>1550.311344908</v>
      </c>
      <c r="D69">
        <v>1560.4507218803</v>
      </c>
      <c r="E69">
        <v>1540.5030823113</v>
      </c>
      <c r="F69">
        <v>1550.5618833593</v>
      </c>
      <c r="G69">
        <v>1560.1946005843</v>
      </c>
      <c r="H69">
        <v>1540.7382928443</v>
      </c>
      <c r="I69">
        <v>1550.5728375296</v>
      </c>
      <c r="J69">
        <v>1560.3724695413</v>
      </c>
    </row>
    <row r="70" spans="1:10">
      <c r="A70" t="s">
        <v>718</v>
      </c>
      <c r="B70">
        <v>1540.2945829183</v>
      </c>
      <c r="C70">
        <v>1550.310171294</v>
      </c>
      <c r="D70">
        <v>1560.4491358811</v>
      </c>
      <c r="E70">
        <v>1540.5038561111</v>
      </c>
      <c r="F70">
        <v>1550.5622734161</v>
      </c>
      <c r="G70">
        <v>1560.1934119589</v>
      </c>
      <c r="H70">
        <v>1540.7396445762</v>
      </c>
      <c r="I70">
        <v>1550.5734245353</v>
      </c>
      <c r="J70">
        <v>1560.3736584395</v>
      </c>
    </row>
    <row r="71" spans="1:10">
      <c r="A71" t="s">
        <v>719</v>
      </c>
      <c r="B71">
        <v>1540.2940036694</v>
      </c>
      <c r="C71">
        <v>1550.3119317157</v>
      </c>
      <c r="D71">
        <v>1560.4493353412</v>
      </c>
      <c r="E71">
        <v>1540.5063662475</v>
      </c>
      <c r="F71">
        <v>1550.5618833593</v>
      </c>
      <c r="G71">
        <v>1560.1936113536</v>
      </c>
      <c r="H71">
        <v>1540.7404186136</v>
      </c>
      <c r="I71">
        <v>1550.5728375296</v>
      </c>
      <c r="J71">
        <v>1560.3708856375</v>
      </c>
    </row>
    <row r="72" spans="1:10">
      <c r="A72" t="s">
        <v>720</v>
      </c>
      <c r="B72">
        <v>1540.2945829183</v>
      </c>
      <c r="C72">
        <v>1550.3111499427</v>
      </c>
      <c r="D72">
        <v>1560.4515139129</v>
      </c>
      <c r="E72">
        <v>1540.5057868394</v>
      </c>
      <c r="F72">
        <v>1550.5636443527</v>
      </c>
      <c r="G72">
        <v>1560.1926201884</v>
      </c>
      <c r="H72">
        <v>1540.7390649925</v>
      </c>
      <c r="I72">
        <v>1550.5728375296</v>
      </c>
      <c r="J72">
        <v>1560.371677589</v>
      </c>
    </row>
    <row r="73" spans="1:10">
      <c r="A73" t="s">
        <v>721</v>
      </c>
      <c r="B73">
        <v>1540.2949678265</v>
      </c>
      <c r="C73">
        <v>1550.3121266812</v>
      </c>
      <c r="D73">
        <v>1560.4507218803</v>
      </c>
      <c r="E73">
        <v>1540.5055924452</v>
      </c>
      <c r="F73">
        <v>1550.5620783877</v>
      </c>
      <c r="G73">
        <v>1560.1932145002</v>
      </c>
      <c r="H73">
        <v>1540.7390649925</v>
      </c>
      <c r="I73">
        <v>1550.573227592</v>
      </c>
      <c r="J73">
        <v>1560.372866486</v>
      </c>
    </row>
    <row r="74" spans="1:10">
      <c r="A74" t="s">
        <v>722</v>
      </c>
      <c r="B74">
        <v>1540.2922659255</v>
      </c>
      <c r="C74">
        <v>1550.3105631357</v>
      </c>
      <c r="D74">
        <v>1560.4497303884</v>
      </c>
      <c r="E74">
        <v>1540.5052074316</v>
      </c>
      <c r="F74">
        <v>1550.5630573544</v>
      </c>
      <c r="G74">
        <v>1560.1938088125</v>
      </c>
      <c r="H74">
        <v>1540.7382928443</v>
      </c>
      <c r="I74">
        <v>1550.5734245353</v>
      </c>
      <c r="J74">
        <v>1560.3730639902</v>
      </c>
    </row>
    <row r="75" spans="1:10">
      <c r="A75" t="s">
        <v>723</v>
      </c>
      <c r="B75">
        <v>1540.2936168748</v>
      </c>
      <c r="C75">
        <v>1550.3093895228</v>
      </c>
      <c r="D75">
        <v>1560.4513163888</v>
      </c>
      <c r="E75">
        <v>1540.5053999384</v>
      </c>
      <c r="F75">
        <v>1550.5612963624</v>
      </c>
      <c r="G75">
        <v>1560.1953923568</v>
      </c>
      <c r="H75">
        <v>1540.7390649925</v>
      </c>
      <c r="I75">
        <v>1550.5730325608</v>
      </c>
      <c r="J75">
        <v>1560.372866486</v>
      </c>
    </row>
    <row r="76" spans="1:10">
      <c r="A76" t="s">
        <v>724</v>
      </c>
      <c r="B76">
        <v>1540.2930376267</v>
      </c>
      <c r="C76">
        <v>1550.311344908</v>
      </c>
      <c r="D76">
        <v>1560.4499279121</v>
      </c>
      <c r="E76">
        <v>1540.5046280244</v>
      </c>
      <c r="F76">
        <v>1550.5614913906</v>
      </c>
      <c r="G76">
        <v>1560.1942037303</v>
      </c>
      <c r="H76">
        <v>1540.7371336795</v>
      </c>
      <c r="I76">
        <v>1550.5740115414</v>
      </c>
      <c r="J76">
        <v>1560.371677589</v>
      </c>
    </row>
    <row r="77" spans="1:10">
      <c r="A77" t="s">
        <v>725</v>
      </c>
      <c r="B77">
        <v>1540.2949678265</v>
      </c>
      <c r="C77">
        <v>1550.3089976818</v>
      </c>
      <c r="D77">
        <v>1560.4503248961</v>
      </c>
      <c r="E77">
        <v>1540.5044355178</v>
      </c>
      <c r="F77">
        <v>1550.5612963624</v>
      </c>
      <c r="G77">
        <v>1560.1938088125</v>
      </c>
      <c r="H77">
        <v>1540.7396445762</v>
      </c>
      <c r="I77">
        <v>1550.5718585505</v>
      </c>
      <c r="J77">
        <v>1560.3724695413</v>
      </c>
    </row>
    <row r="78" spans="1:10">
      <c r="A78" t="s">
        <v>726</v>
      </c>
      <c r="B78">
        <v>1540.2949678265</v>
      </c>
      <c r="C78">
        <v>1550.3121266812</v>
      </c>
      <c r="D78">
        <v>1560.4507218803</v>
      </c>
      <c r="E78">
        <v>1540.5046280244</v>
      </c>
      <c r="F78">
        <v>1550.5630573544</v>
      </c>
      <c r="G78">
        <v>1560.1946005843</v>
      </c>
      <c r="H78">
        <v>1540.7396445762</v>
      </c>
      <c r="I78">
        <v>1550.5728375296</v>
      </c>
      <c r="J78">
        <v>1560.3734609351</v>
      </c>
    </row>
    <row r="79" spans="1:10">
      <c r="A79" t="s">
        <v>727</v>
      </c>
      <c r="B79">
        <v>1540.2951621676</v>
      </c>
      <c r="C79">
        <v>1550.3107581008</v>
      </c>
      <c r="D79">
        <v>1560.4503248961</v>
      </c>
      <c r="E79">
        <v>1540.5038561111</v>
      </c>
      <c r="F79">
        <v>1550.5605143379</v>
      </c>
      <c r="G79">
        <v>1560.1949974384</v>
      </c>
      <c r="H79">
        <v>1540.7404186136</v>
      </c>
      <c r="I79">
        <v>1550.5722505244</v>
      </c>
      <c r="J79">
        <v>1560.3734609351</v>
      </c>
    </row>
    <row r="80" spans="1:10">
      <c r="A80" t="s">
        <v>728</v>
      </c>
      <c r="B80">
        <v>1540.2953546218</v>
      </c>
      <c r="C80">
        <v>1550.3125185238</v>
      </c>
      <c r="D80">
        <v>1560.4491358811</v>
      </c>
      <c r="E80">
        <v>1540.5044355178</v>
      </c>
      <c r="F80">
        <v>1550.5628604137</v>
      </c>
      <c r="G80">
        <v>1560.1930170415</v>
      </c>
      <c r="H80">
        <v>1540.7390649925</v>
      </c>
      <c r="I80">
        <v>1550.5718585505</v>
      </c>
      <c r="J80">
        <v>1560.3700917505</v>
      </c>
    </row>
    <row r="81" spans="1:10">
      <c r="A81" t="s">
        <v>729</v>
      </c>
      <c r="B81">
        <v>1540.293424421</v>
      </c>
      <c r="C81">
        <v>1550.3119317157</v>
      </c>
      <c r="D81">
        <v>1560.4509194043</v>
      </c>
      <c r="E81">
        <v>1540.5032767049</v>
      </c>
      <c r="F81">
        <v>1550.5640344104</v>
      </c>
      <c r="G81">
        <v>1560.1938088125</v>
      </c>
      <c r="H81">
        <v>1540.7377132617</v>
      </c>
      <c r="I81">
        <v>1550.5738145979</v>
      </c>
      <c r="J81">
        <v>1560.3724695413</v>
      </c>
    </row>
    <row r="82" spans="1:10">
      <c r="A82" t="s">
        <v>730</v>
      </c>
      <c r="B82">
        <v>1540.2959338717</v>
      </c>
      <c r="C82">
        <v>1550.3111499427</v>
      </c>
      <c r="D82">
        <v>1560.4493353412</v>
      </c>
      <c r="E82">
        <v>1540.5050149249</v>
      </c>
      <c r="F82">
        <v>1550.5611013342</v>
      </c>
      <c r="G82">
        <v>1560.1953923568</v>
      </c>
      <c r="H82">
        <v>1540.7390649925</v>
      </c>
      <c r="I82">
        <v>1550.5728375296</v>
      </c>
      <c r="J82">
        <v>1560.372866486</v>
      </c>
    </row>
    <row r="83" spans="1:10">
      <c r="A83" t="s">
        <v>731</v>
      </c>
      <c r="B83">
        <v>1540.2930376267</v>
      </c>
      <c r="C83">
        <v>1550.3105631357</v>
      </c>
      <c r="D83">
        <v>1560.4507218803</v>
      </c>
      <c r="E83">
        <v>1540.5040486175</v>
      </c>
      <c r="F83">
        <v>1550.5657954086</v>
      </c>
      <c r="G83">
        <v>1560.1951948976</v>
      </c>
      <c r="H83">
        <v>1540.7396445762</v>
      </c>
      <c r="I83">
        <v>1550.5730325608</v>
      </c>
      <c r="J83">
        <v>1560.3744503938</v>
      </c>
    </row>
    <row r="84" spans="1:10">
      <c r="A84" t="s">
        <v>732</v>
      </c>
      <c r="B84">
        <v>1540.2930376267</v>
      </c>
      <c r="C84">
        <v>1550.311344908</v>
      </c>
      <c r="D84">
        <v>1560.4505224199</v>
      </c>
      <c r="E84">
        <v>1540.5050149249</v>
      </c>
      <c r="F84">
        <v>1550.565403438</v>
      </c>
      <c r="G84">
        <v>1560.1947980434</v>
      </c>
      <c r="H84">
        <v>1540.7396445762</v>
      </c>
      <c r="I84">
        <v>1550.5738145979</v>
      </c>
      <c r="J84">
        <v>1560.3720725969</v>
      </c>
    </row>
    <row r="85" spans="1:10">
      <c r="A85" t="s">
        <v>733</v>
      </c>
      <c r="B85">
        <v>1540.2959338717</v>
      </c>
      <c r="C85">
        <v>1550.3097794526</v>
      </c>
      <c r="D85">
        <v>1560.4489383576</v>
      </c>
      <c r="E85">
        <v>1540.5052074316</v>
      </c>
      <c r="F85">
        <v>1550.5624703566</v>
      </c>
      <c r="G85">
        <v>1560.1934119589</v>
      </c>
      <c r="H85">
        <v>1540.7409963104</v>
      </c>
      <c r="I85">
        <v>1550.5722505244</v>
      </c>
      <c r="J85">
        <v>1560.371280645</v>
      </c>
    </row>
    <row r="86" spans="1:10">
      <c r="A86" t="s">
        <v>734</v>
      </c>
      <c r="B86">
        <v>1540.2949678265</v>
      </c>
      <c r="C86">
        <v>1550.310953066</v>
      </c>
      <c r="D86">
        <v>1560.4511169283</v>
      </c>
      <c r="E86">
        <v>1540.5040486175</v>
      </c>
      <c r="F86">
        <v>1550.5626653852</v>
      </c>
      <c r="G86">
        <v>1560.1953923568</v>
      </c>
      <c r="H86">
        <v>1540.7390649925</v>
      </c>
      <c r="I86">
        <v>1550.5738145979</v>
      </c>
      <c r="J86">
        <v>1560.372866486</v>
      </c>
    </row>
    <row r="87" spans="1:10">
      <c r="A87" t="s">
        <v>735</v>
      </c>
      <c r="B87">
        <v>1540.2943904642</v>
      </c>
      <c r="C87">
        <v>1550.3119317157</v>
      </c>
      <c r="D87">
        <v>1560.4495328648</v>
      </c>
      <c r="E87">
        <v>1540.5046280244</v>
      </c>
      <c r="F87">
        <v>1550.5626653852</v>
      </c>
      <c r="G87">
        <v>1560.1932145002</v>
      </c>
      <c r="H87">
        <v>1540.7377132617</v>
      </c>
      <c r="I87">
        <v>1550.5724455554</v>
      </c>
      <c r="J87">
        <v>1560.3724695413</v>
      </c>
    </row>
    <row r="88" spans="1:10">
      <c r="A88" t="s">
        <v>736</v>
      </c>
      <c r="B88">
        <v>1540.2949678265</v>
      </c>
      <c r="C88">
        <v>1550.310171294</v>
      </c>
      <c r="D88">
        <v>1560.451711437</v>
      </c>
      <c r="E88">
        <v>1540.5046280244</v>
      </c>
      <c r="F88">
        <v>1550.5644263803</v>
      </c>
      <c r="G88">
        <v>1560.1944031252</v>
      </c>
      <c r="H88">
        <v>1540.7396445762</v>
      </c>
      <c r="I88">
        <v>1550.5724455554</v>
      </c>
      <c r="J88">
        <v>1560.3726670455</v>
      </c>
    </row>
    <row r="89" spans="1:10">
      <c r="A89" t="s">
        <v>737</v>
      </c>
      <c r="B89">
        <v>1540.296513122</v>
      </c>
      <c r="C89">
        <v>1550.3117348388</v>
      </c>
      <c r="D89">
        <v>1560.4501273723</v>
      </c>
      <c r="E89">
        <v>1540.5050149249</v>
      </c>
      <c r="F89">
        <v>1550.5628604137</v>
      </c>
      <c r="G89">
        <v>1560.1946005843</v>
      </c>
      <c r="H89">
        <v>1540.742155481</v>
      </c>
      <c r="I89">
        <v>1550.573227592</v>
      </c>
      <c r="J89">
        <v>1560.3710831412</v>
      </c>
    </row>
    <row r="90" spans="1:10">
      <c r="A90" t="s">
        <v>738</v>
      </c>
      <c r="B90">
        <v>1540.2940036694</v>
      </c>
      <c r="C90">
        <v>1550.310171294</v>
      </c>
      <c r="D90">
        <v>1560.4501273723</v>
      </c>
      <c r="E90">
        <v>1540.5038561111</v>
      </c>
      <c r="F90">
        <v>1550.5624703566</v>
      </c>
      <c r="G90">
        <v>1560.1946005843</v>
      </c>
      <c r="H90">
        <v>1540.7388724274</v>
      </c>
      <c r="I90">
        <v>1550.5736195666</v>
      </c>
      <c r="J90">
        <v>1560.3720725969</v>
      </c>
    </row>
    <row r="91" spans="1:10">
      <c r="A91" t="s">
        <v>739</v>
      </c>
      <c r="B91">
        <v>1540.2936168748</v>
      </c>
      <c r="C91">
        <v>1550.3119317157</v>
      </c>
      <c r="D91">
        <v>1560.4497303884</v>
      </c>
      <c r="E91">
        <v>1540.5055924452</v>
      </c>
      <c r="F91">
        <v>1550.5632523831</v>
      </c>
      <c r="G91">
        <v>1560.1930170415</v>
      </c>
      <c r="H91">
        <v>1540.7388724274</v>
      </c>
      <c r="I91">
        <v>1550.573227592</v>
      </c>
      <c r="J91">
        <v>1560.3714800851</v>
      </c>
    </row>
    <row r="92" spans="1:10">
      <c r="A92" t="s">
        <v>740</v>
      </c>
      <c r="B92">
        <v>1540.2941961234</v>
      </c>
      <c r="C92">
        <v>1550.3119317157</v>
      </c>
      <c r="D92">
        <v>1560.4501273723</v>
      </c>
      <c r="E92">
        <v>1540.5052074316</v>
      </c>
      <c r="F92">
        <v>1550.5644263803</v>
      </c>
      <c r="G92">
        <v>1560.1946005843</v>
      </c>
      <c r="H92">
        <v>1540.7390649925</v>
      </c>
      <c r="I92">
        <v>1550.5742065728</v>
      </c>
      <c r="J92">
        <v>1560.3724695413</v>
      </c>
    </row>
    <row r="93" spans="1:10">
      <c r="A93" t="s">
        <v>741</v>
      </c>
      <c r="B93">
        <v>1540.2936168748</v>
      </c>
      <c r="C93">
        <v>1550.3111499427</v>
      </c>
      <c r="D93">
        <v>1560.4491358811</v>
      </c>
      <c r="E93">
        <v>1540.5036617174</v>
      </c>
      <c r="F93">
        <v>1550.5624703566</v>
      </c>
      <c r="G93">
        <v>1560.1922233354</v>
      </c>
      <c r="H93">
        <v>1540.7396445762</v>
      </c>
      <c r="I93">
        <v>1550.5736195666</v>
      </c>
      <c r="J93">
        <v>1560.371280645</v>
      </c>
    </row>
    <row r="94" spans="1:10">
      <c r="A94" t="s">
        <v>742</v>
      </c>
      <c r="B94">
        <v>1540.2953546218</v>
      </c>
      <c r="C94">
        <v>1550.311344908</v>
      </c>
      <c r="D94">
        <v>1560.4499279121</v>
      </c>
      <c r="E94">
        <v>1540.5038561111</v>
      </c>
      <c r="F94">
        <v>1550.5632523831</v>
      </c>
      <c r="G94">
        <v>1560.1916290244</v>
      </c>
      <c r="H94">
        <v>1540.7408037448</v>
      </c>
      <c r="I94">
        <v>1550.573227592</v>
      </c>
      <c r="J94">
        <v>1560.3714800851</v>
      </c>
    </row>
    <row r="95" spans="1:10">
      <c r="A95" t="s">
        <v>743</v>
      </c>
      <c r="B95">
        <v>1540.2951621676</v>
      </c>
      <c r="C95">
        <v>1550.3107581008</v>
      </c>
      <c r="D95">
        <v>1560.4513163888</v>
      </c>
      <c r="E95">
        <v>1540.5053999384</v>
      </c>
      <c r="F95">
        <v>1550.5634474118</v>
      </c>
      <c r="G95">
        <v>1560.1942037303</v>
      </c>
      <c r="H95">
        <v>1540.7390649925</v>
      </c>
      <c r="I95">
        <v>1550.5745985479</v>
      </c>
      <c r="J95">
        <v>1560.3724695413</v>
      </c>
    </row>
    <row r="96" spans="1:10">
      <c r="A96" t="s">
        <v>744</v>
      </c>
      <c r="B96">
        <v>1540.2949678265</v>
      </c>
      <c r="C96">
        <v>1550.310171294</v>
      </c>
      <c r="D96">
        <v>1560.4489383576</v>
      </c>
      <c r="E96">
        <v>1540.5050149249</v>
      </c>
      <c r="F96">
        <v>1550.5603173978</v>
      </c>
      <c r="G96">
        <v>1560.1944031252</v>
      </c>
      <c r="H96">
        <v>1540.7396445762</v>
      </c>
      <c r="I96">
        <v>1550.5728375296</v>
      </c>
      <c r="J96">
        <v>1560.3714800851</v>
      </c>
    </row>
    <row r="97" spans="1:10">
      <c r="A97" t="s">
        <v>745</v>
      </c>
      <c r="B97">
        <v>1540.2955470761</v>
      </c>
      <c r="C97">
        <v>1550.311344908</v>
      </c>
      <c r="D97">
        <v>1560.4507218803</v>
      </c>
      <c r="E97">
        <v>1540.5061718532</v>
      </c>
      <c r="F97">
        <v>1550.5624703566</v>
      </c>
      <c r="G97">
        <v>1560.1959866708</v>
      </c>
      <c r="H97">
        <v>1540.7396445762</v>
      </c>
      <c r="I97">
        <v>1550.5736195666</v>
      </c>
      <c r="J97">
        <v>1560.3736584395</v>
      </c>
    </row>
    <row r="98" spans="1:10">
      <c r="A98" t="s">
        <v>746</v>
      </c>
      <c r="B98">
        <v>1540.2940036694</v>
      </c>
      <c r="C98">
        <v>1550.3125185238</v>
      </c>
      <c r="D98">
        <v>1560.4493353412</v>
      </c>
      <c r="E98">
        <v>1540.5044355178</v>
      </c>
      <c r="F98">
        <v>1550.5663824089</v>
      </c>
      <c r="G98">
        <v>1560.1930170415</v>
      </c>
      <c r="H98">
        <v>1540.7390649925</v>
      </c>
      <c r="I98">
        <v>1550.5722505244</v>
      </c>
      <c r="J98">
        <v>1560.371875093</v>
      </c>
    </row>
    <row r="99" spans="1:10">
      <c r="A99" t="s">
        <v>747</v>
      </c>
      <c r="B99">
        <v>1540.2940036694</v>
      </c>
      <c r="C99">
        <v>1550.3125185238</v>
      </c>
      <c r="D99">
        <v>1560.4493353412</v>
      </c>
      <c r="E99">
        <v>1540.5053999384</v>
      </c>
      <c r="F99">
        <v>1550.5661854674</v>
      </c>
      <c r="G99">
        <v>1560.1936113536</v>
      </c>
      <c r="H99">
        <v>1540.7382928443</v>
      </c>
      <c r="I99">
        <v>1550.5740115414</v>
      </c>
      <c r="J99">
        <v>1560.3700917505</v>
      </c>
    </row>
    <row r="100" spans="1:10">
      <c r="A100" t="s">
        <v>748</v>
      </c>
      <c r="B100">
        <v>1540.2930376267</v>
      </c>
      <c r="C100">
        <v>1550.310171294</v>
      </c>
      <c r="D100">
        <v>1560.4505224199</v>
      </c>
      <c r="E100">
        <v>1540.5036617174</v>
      </c>
      <c r="F100">
        <v>1550.559927342</v>
      </c>
      <c r="G100">
        <v>1560.1953923568</v>
      </c>
      <c r="H100">
        <v>1540.7377132617</v>
      </c>
      <c r="I100">
        <v>1550.5730325608</v>
      </c>
      <c r="J100">
        <v>1560.3734609351</v>
      </c>
    </row>
    <row r="101" spans="1:10">
      <c r="A101" t="s">
        <v>749</v>
      </c>
      <c r="B101">
        <v>1540.2940036694</v>
      </c>
      <c r="C101">
        <v>1550.3119317157</v>
      </c>
      <c r="D101">
        <v>1560.4505224199</v>
      </c>
      <c r="E101">
        <v>1540.5050149249</v>
      </c>
      <c r="F101">
        <v>1550.5614913906</v>
      </c>
      <c r="G101">
        <v>1560.1942037303</v>
      </c>
      <c r="H101">
        <v>1540.7390649925</v>
      </c>
      <c r="I101">
        <v>1550.5726424985</v>
      </c>
      <c r="J101">
        <v>1560.372866486</v>
      </c>
    </row>
    <row r="102" spans="1:10">
      <c r="A102" t="s">
        <v>750</v>
      </c>
      <c r="B102">
        <v>1540.2936168748</v>
      </c>
      <c r="C102">
        <v>1550.3117348388</v>
      </c>
      <c r="D102">
        <v>1560.4503248961</v>
      </c>
      <c r="E102">
        <v>1540.5050149249</v>
      </c>
      <c r="F102">
        <v>1550.5614913906</v>
      </c>
      <c r="G102">
        <v>1560.1944031252</v>
      </c>
      <c r="H102">
        <v>1540.7396445762</v>
      </c>
      <c r="I102">
        <v>1550.5726424985</v>
      </c>
      <c r="J102">
        <v>1560.3734609351</v>
      </c>
    </row>
    <row r="103" spans="1:10">
      <c r="A103" t="s">
        <v>751</v>
      </c>
      <c r="B103">
        <v>1540.2943904642</v>
      </c>
      <c r="C103">
        <v>1550.3121266812</v>
      </c>
      <c r="D103">
        <v>1560.4509194043</v>
      </c>
      <c r="E103">
        <v>1540.5046280244</v>
      </c>
      <c r="F103">
        <v>1550.5634474118</v>
      </c>
      <c r="G103">
        <v>1560.1944031252</v>
      </c>
      <c r="H103">
        <v>1540.7384854093</v>
      </c>
      <c r="I103">
        <v>1550.5745985479</v>
      </c>
      <c r="J103">
        <v>1560.3722720373</v>
      </c>
    </row>
    <row r="104" spans="1:10">
      <c r="A104" t="s">
        <v>752</v>
      </c>
      <c r="B104">
        <v>1540.2953546218</v>
      </c>
      <c r="C104">
        <v>1550.3107581008</v>
      </c>
      <c r="D104">
        <v>1560.4501273723</v>
      </c>
      <c r="E104">
        <v>1540.504820531</v>
      </c>
      <c r="F104">
        <v>1550.5620783877</v>
      </c>
      <c r="G104">
        <v>1560.1940062714</v>
      </c>
      <c r="H104">
        <v>1540.7388724274</v>
      </c>
      <c r="I104">
        <v>1550.573227592</v>
      </c>
      <c r="J104">
        <v>1560.3724695413</v>
      </c>
    </row>
    <row r="105" spans="1:10">
      <c r="A105" t="s">
        <v>753</v>
      </c>
      <c r="B105">
        <v>1540.2949678265</v>
      </c>
      <c r="C105">
        <v>1550.3093895228</v>
      </c>
      <c r="D105">
        <v>1560.4503248961</v>
      </c>
      <c r="E105">
        <v>1540.5036617174</v>
      </c>
      <c r="F105">
        <v>1550.5638393815</v>
      </c>
      <c r="G105">
        <v>1560.1944031252</v>
      </c>
      <c r="H105">
        <v>1540.7396445762</v>
      </c>
      <c r="I105">
        <v>1550.5722505244</v>
      </c>
      <c r="J105">
        <v>1560.3734609351</v>
      </c>
    </row>
    <row r="106" spans="1:10">
      <c r="A106" t="s">
        <v>754</v>
      </c>
      <c r="B106">
        <v>1540.2945829183</v>
      </c>
      <c r="C106">
        <v>1550.3125185238</v>
      </c>
      <c r="D106">
        <v>1560.4493353412</v>
      </c>
      <c r="E106">
        <v>1540.5077175724</v>
      </c>
      <c r="F106">
        <v>1550.5632523831</v>
      </c>
      <c r="G106">
        <v>1560.1932145002</v>
      </c>
      <c r="H106">
        <v>1540.7402241603</v>
      </c>
      <c r="I106">
        <v>1550.5749886111</v>
      </c>
      <c r="J106">
        <v>1560.3714800851</v>
      </c>
    </row>
    <row r="107" spans="1:10">
      <c r="A107" t="s">
        <v>755</v>
      </c>
      <c r="B107">
        <v>1540.2932319672</v>
      </c>
      <c r="C107">
        <v>1550.311344908</v>
      </c>
      <c r="D107">
        <v>1560.4489383576</v>
      </c>
      <c r="E107">
        <v>1540.5028898052</v>
      </c>
      <c r="F107">
        <v>1550.5614913906</v>
      </c>
      <c r="G107">
        <v>1560.1949974384</v>
      </c>
      <c r="H107">
        <v>1540.7382928443</v>
      </c>
      <c r="I107">
        <v>1550.5712715461</v>
      </c>
      <c r="J107">
        <v>1560.3722720373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fbgdata_2019-12-28_15-56-56</vt:lpstr>
      <vt:lpstr>fbgdata_2019-12-28_15-57-07</vt:lpstr>
      <vt:lpstr>fbgdata_2019-12-28_15-57-17</vt:lpstr>
      <vt:lpstr>fbgdata_2019-12-28_15-57-29</vt:lpstr>
      <vt:lpstr>fbgdata_2019-12-28_15-57-40</vt:lpstr>
      <vt:lpstr>fbgdata_2019-12-28_15-57-53</vt:lpstr>
      <vt:lpstr>fbgdata_2019-12-28_15-58-04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2019-12-30T16:31:19Z</dcterms:created>
  <dcterms:modified xsi:type="dcterms:W3CDTF">2019-12-30T16:31:19Z</dcterms:modified>
</cp:coreProperties>
</file>