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eedle Calibration\FBG_Needle_Calibration_Data\needle_1\"/>
    </mc:Choice>
  </mc:AlternateContent>
  <xr:revisionPtr revIDLastSave="0" documentId="13_ncr:40009_{1A140195-62E8-450E-AE9D-D9B663F91970}" xr6:coauthVersionLast="45" xr6:coauthVersionMax="45" xr10:uidLastSave="{00000000-0000-0000-0000-000000000000}"/>
  <bookViews>
    <workbookView xWindow="-120" yWindow="-120" windowWidth="29040" windowHeight="15840" activeTab="1"/>
  </bookViews>
  <sheets>
    <sheet name="Total" sheetId="3" r:id="rId1"/>
    <sheet name="Plots" sheetId="4" r:id="rId2"/>
    <sheet name="wavelength_shift" sheetId="1" r:id="rId3"/>
    <sheet name="curvature_vectors" sheetId="2" r:id="rId4"/>
  </sheets>
  <calcPr calcId="0"/>
</workbook>
</file>

<file path=xl/sharedStrings.xml><?xml version="1.0" encoding="utf-8"?>
<sst xmlns="http://schemas.openxmlformats.org/spreadsheetml/2006/main" count="44" uniqueCount="17">
  <si>
    <t>Ch 1 active Areas (mm/nm)</t>
  </si>
  <si>
    <t>Ch 3 active Areas (mm/nm)</t>
  </si>
  <si>
    <t>Ch 2 active Areas (mm/nm)</t>
  </si>
  <si>
    <t>Curvature vector: AA1 (mm)</t>
  </si>
  <si>
    <t>Curvature vector: AA2 (mm)</t>
  </si>
  <si>
    <t>Curvature vector: AA3 (mm)</t>
  </si>
  <si>
    <t>Wavelength shift</t>
  </si>
  <si>
    <t>Curvature</t>
  </si>
  <si>
    <t>CH 1</t>
  </si>
  <si>
    <t>CH 2</t>
  </si>
  <si>
    <t>CH 3</t>
  </si>
  <si>
    <t>Active Area 1 X</t>
  </si>
  <si>
    <t>Active Area 1 Y</t>
  </si>
  <si>
    <t>Active Area 2 X</t>
  </si>
  <si>
    <t>Active Area 2 Y</t>
  </si>
  <si>
    <t>Active Area 3 X</t>
  </si>
  <si>
    <t>Active Area 3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</si>
</sst>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10" xfId="0" applyNumberFormat="1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1 (x)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3"/>
          <c:order val="0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Plots!$A$3:$A$41</c:f>
              <c:numCache>
                <c:formatCode>0.00E+00</c:formatCode>
                <c:ptCount val="39"/>
                <c:pt idx="0">
                  <c:v>7.7613325669999896E-6</c:v>
                </c:pt>
                <c:pt idx="1">
                  <c:v>4.3419106991999902E-7</c:v>
                </c:pt>
                <c:pt idx="2">
                  <c:v>7.1619965995000002E-7</c:v>
                </c:pt>
                <c:pt idx="3">
                  <c:v>-7.7932320435999904E-5</c:v>
                </c:pt>
                <c:pt idx="4">
                  <c:v>5.5527195311999903E-5</c:v>
                </c:pt>
                <c:pt idx="5">
                  <c:v>3.7881076945999897E-5</c:v>
                </c:pt>
                <c:pt idx="6">
                  <c:v>1.7566708171000002E-5</c:v>
                </c:pt>
                <c:pt idx="7">
                  <c:v>6.9119678336000001E-5</c:v>
                </c:pt>
                <c:pt idx="8">
                  <c:v>2.6968664721000001E-5</c:v>
                </c:pt>
                <c:pt idx="9">
                  <c:v>3.3664626074999903E-5</c:v>
                </c:pt>
                <c:pt idx="10">
                  <c:v>2.27976598549999E-5</c:v>
                </c:pt>
                <c:pt idx="11">
                  <c:v>3.0585137785000002E-5</c:v>
                </c:pt>
                <c:pt idx="12">
                  <c:v>2.4778387304E-5</c:v>
                </c:pt>
                <c:pt idx="13">
                  <c:v>4.6726250635999903E-5</c:v>
                </c:pt>
                <c:pt idx="14">
                  <c:v>7.5476077236000006E-5</c:v>
                </c:pt>
                <c:pt idx="15">
                  <c:v>4.9183798615999903E-5</c:v>
                </c:pt>
                <c:pt idx="16">
                  <c:v>3.1079099269000002E-6</c:v>
                </c:pt>
                <c:pt idx="17">
                  <c:v>3.7734500606000001E-5</c:v>
                </c:pt>
                <c:pt idx="18">
                  <c:v>3.1917834080999898E-5</c:v>
                </c:pt>
                <c:pt idx="19">
                  <c:v>4.2493759031000001E-7</c:v>
                </c:pt>
                <c:pt idx="20">
                  <c:v>2.9567998551000001E-5</c:v>
                </c:pt>
                <c:pt idx="21">
                  <c:v>6.2348164414999898E-6</c:v>
                </c:pt>
                <c:pt idx="22">
                  <c:v>4.5236441901999902E-5</c:v>
                </c:pt>
                <c:pt idx="23">
                  <c:v>-2.7111234980000002E-5</c:v>
                </c:pt>
                <c:pt idx="24">
                  <c:v>-3.0295279486000001E-5</c:v>
                </c:pt>
                <c:pt idx="25">
                  <c:v>-2.8156285465999901E-5</c:v>
                </c:pt>
                <c:pt idx="26">
                  <c:v>-1.1213142542999899E-5</c:v>
                </c:pt>
                <c:pt idx="27">
                  <c:v>1.48972459829999E-6</c:v>
                </c:pt>
                <c:pt idx="28">
                  <c:v>4.6640339842E-7</c:v>
                </c:pt>
                <c:pt idx="29">
                  <c:v>-1.5345837813999902E-5</c:v>
                </c:pt>
                <c:pt idx="30">
                  <c:v>-2.1693577498999902E-5</c:v>
                </c:pt>
                <c:pt idx="31">
                  <c:v>2.8275241362000001E-6</c:v>
                </c:pt>
                <c:pt idx="32">
                  <c:v>-2.0900879890999901E-5</c:v>
                </c:pt>
                <c:pt idx="33">
                  <c:v>-4.8600383961E-5</c:v>
                </c:pt>
                <c:pt idx="34">
                  <c:v>-5.2010002404999897E-5</c:v>
                </c:pt>
                <c:pt idx="35">
                  <c:v>5.3193731534999898E-5</c:v>
                </c:pt>
                <c:pt idx="36">
                  <c:v>8.8731024933000002E-5</c:v>
                </c:pt>
                <c:pt idx="37">
                  <c:v>8.5158002202000003E-5</c:v>
                </c:pt>
                <c:pt idx="38">
                  <c:v>7.0718083398999901E-5</c:v>
                </c:pt>
              </c:numCache>
            </c:numRef>
          </c:xVal>
          <c:yVal>
            <c:numRef>
              <c:f>Plots!$B$3:$B$41</c:f>
              <c:numCache>
                <c:formatCode>0.0000</c:formatCode>
                <c:ptCount val="39"/>
                <c:pt idx="0">
                  <c:v>0</c:v>
                </c:pt>
                <c:pt idx="1">
                  <c:v>2.6713548895031601E-2</c:v>
                </c:pt>
                <c:pt idx="2">
                  <c:v>5.4912337425548602E-2</c:v>
                </c:pt>
                <c:pt idx="3">
                  <c:v>8.3265635750194605E-2</c:v>
                </c:pt>
                <c:pt idx="4">
                  <c:v>-7.5651936247140804E-3</c:v>
                </c:pt>
                <c:pt idx="5">
                  <c:v>3.1121828783398E-2</c:v>
                </c:pt>
                <c:pt idx="6">
                  <c:v>7.2493935561169495E-2</c:v>
                </c:pt>
                <c:pt idx="7">
                  <c:v>9.4025665135404696E-2</c:v>
                </c:pt>
                <c:pt idx="8">
                  <c:v>1.5625559356294599E-2</c:v>
                </c:pt>
                <c:pt idx="9">
                  <c:v>4.7124213350798499E-2</c:v>
                </c:pt>
                <c:pt idx="10">
                  <c:v>7.8667146164661902E-2</c:v>
                </c:pt>
                <c:pt idx="11">
                  <c:v>4.9021308541341503E-4</c:v>
                </c:pt>
                <c:pt idx="12">
                  <c:v>3.6132138370476199E-2</c:v>
                </c:pt>
                <c:pt idx="13">
                  <c:v>7.4565579937370702E-2</c:v>
                </c:pt>
                <c:pt idx="14">
                  <c:v>0.11196518951987799</c:v>
                </c:pt>
                <c:pt idx="15">
                  <c:v>-8.1824294561556495E-3</c:v>
                </c:pt>
                <c:pt idx="16">
                  <c:v>1.3705019570352301E-2</c:v>
                </c:pt>
                <c:pt idx="17">
                  <c:v>3.81924904597781E-2</c:v>
                </c:pt>
                <c:pt idx="18">
                  <c:v>6.2761458740169404E-2</c:v>
                </c:pt>
                <c:pt idx="19">
                  <c:v>0</c:v>
                </c:pt>
                <c:pt idx="20">
                  <c:v>-2.2672238604172799E-2</c:v>
                </c:pt>
                <c:pt idx="21">
                  <c:v>-4.87727907632233E-2</c:v>
                </c:pt>
                <c:pt idx="22">
                  <c:v>-7.4835527887898906E-2</c:v>
                </c:pt>
                <c:pt idx="23">
                  <c:v>-1.0243908639040399E-3</c:v>
                </c:pt>
                <c:pt idx="24">
                  <c:v>-1.1375867650258401E-3</c:v>
                </c:pt>
                <c:pt idx="25">
                  <c:v>-1.35119787205439E-3</c:v>
                </c:pt>
                <c:pt idx="26">
                  <c:v>-9.4060262154016495E-4</c:v>
                </c:pt>
                <c:pt idx="27">
                  <c:v>-2.2520301410622699E-2</c:v>
                </c:pt>
                <c:pt idx="28">
                  <c:v>-6.1267029705277302E-2</c:v>
                </c:pt>
                <c:pt idx="29">
                  <c:v>-0.100082300434678</c:v>
                </c:pt>
                <c:pt idx="30">
                  <c:v>-4.9344563958584296E-3</c:v>
                </c:pt>
                <c:pt idx="31">
                  <c:v>-2.3182432048315601E-2</c:v>
                </c:pt>
                <c:pt idx="32">
                  <c:v>-5.3507715777641303E-2</c:v>
                </c:pt>
                <c:pt idx="33">
                  <c:v>-8.5125242808089696E-2</c:v>
                </c:pt>
                <c:pt idx="34">
                  <c:v>-0.116425021931036</c:v>
                </c:pt>
                <c:pt idx="35">
                  <c:v>-9.8948703237056092E-3</c:v>
                </c:pt>
                <c:pt idx="36">
                  <c:v>-3.36157960698528E-2</c:v>
                </c:pt>
                <c:pt idx="37">
                  <c:v>-6.1676216621208299E-2</c:v>
                </c:pt>
                <c:pt idx="38">
                  <c:v>-9.0421436806536803E-2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7A-4985-A9C1-C63439491F41}"/>
            </c:ext>
          </c:extLst>
        </c:ser>
        <c:ser>
          <c:idx val="4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Plots!$A$3:$A$41</c:f>
              <c:numCache>
                <c:formatCode>0.00E+00</c:formatCode>
                <c:ptCount val="39"/>
                <c:pt idx="0">
                  <c:v>7.7613325669999896E-6</c:v>
                </c:pt>
                <c:pt idx="1">
                  <c:v>4.3419106991999902E-7</c:v>
                </c:pt>
                <c:pt idx="2">
                  <c:v>7.1619965995000002E-7</c:v>
                </c:pt>
                <c:pt idx="3">
                  <c:v>-7.7932320435999904E-5</c:v>
                </c:pt>
                <c:pt idx="4">
                  <c:v>5.5527195311999903E-5</c:v>
                </c:pt>
                <c:pt idx="5">
                  <c:v>3.7881076945999897E-5</c:v>
                </c:pt>
                <c:pt idx="6">
                  <c:v>1.7566708171000002E-5</c:v>
                </c:pt>
                <c:pt idx="7">
                  <c:v>6.9119678336000001E-5</c:v>
                </c:pt>
                <c:pt idx="8">
                  <c:v>2.6968664721000001E-5</c:v>
                </c:pt>
                <c:pt idx="9">
                  <c:v>3.3664626074999903E-5</c:v>
                </c:pt>
                <c:pt idx="10">
                  <c:v>2.27976598549999E-5</c:v>
                </c:pt>
                <c:pt idx="11">
                  <c:v>3.0585137785000002E-5</c:v>
                </c:pt>
                <c:pt idx="12">
                  <c:v>2.4778387304E-5</c:v>
                </c:pt>
                <c:pt idx="13">
                  <c:v>4.6726250635999903E-5</c:v>
                </c:pt>
                <c:pt idx="14">
                  <c:v>7.5476077236000006E-5</c:v>
                </c:pt>
                <c:pt idx="15">
                  <c:v>4.9183798615999903E-5</c:v>
                </c:pt>
                <c:pt idx="16">
                  <c:v>3.1079099269000002E-6</c:v>
                </c:pt>
                <c:pt idx="17">
                  <c:v>3.7734500606000001E-5</c:v>
                </c:pt>
                <c:pt idx="18">
                  <c:v>3.1917834080999898E-5</c:v>
                </c:pt>
                <c:pt idx="19">
                  <c:v>4.2493759031000001E-7</c:v>
                </c:pt>
                <c:pt idx="20">
                  <c:v>2.9567998551000001E-5</c:v>
                </c:pt>
                <c:pt idx="21">
                  <c:v>6.2348164414999898E-6</c:v>
                </c:pt>
                <c:pt idx="22">
                  <c:v>4.5236441901999902E-5</c:v>
                </c:pt>
                <c:pt idx="23">
                  <c:v>-2.7111234980000002E-5</c:v>
                </c:pt>
                <c:pt idx="24">
                  <c:v>-3.0295279486000001E-5</c:v>
                </c:pt>
                <c:pt idx="25">
                  <c:v>-2.8156285465999901E-5</c:v>
                </c:pt>
                <c:pt idx="26">
                  <c:v>-1.1213142542999899E-5</c:v>
                </c:pt>
                <c:pt idx="27">
                  <c:v>1.48972459829999E-6</c:v>
                </c:pt>
                <c:pt idx="28">
                  <c:v>4.6640339842E-7</c:v>
                </c:pt>
                <c:pt idx="29">
                  <c:v>-1.5345837813999902E-5</c:v>
                </c:pt>
                <c:pt idx="30">
                  <c:v>-2.1693577498999902E-5</c:v>
                </c:pt>
                <c:pt idx="31">
                  <c:v>2.8275241362000001E-6</c:v>
                </c:pt>
                <c:pt idx="32">
                  <c:v>-2.0900879890999901E-5</c:v>
                </c:pt>
                <c:pt idx="33">
                  <c:v>-4.8600383961E-5</c:v>
                </c:pt>
                <c:pt idx="34">
                  <c:v>-5.2010002404999897E-5</c:v>
                </c:pt>
                <c:pt idx="35">
                  <c:v>5.3193731534999898E-5</c:v>
                </c:pt>
                <c:pt idx="36">
                  <c:v>8.8731024933000002E-5</c:v>
                </c:pt>
                <c:pt idx="37">
                  <c:v>8.5158002202000003E-5</c:v>
                </c:pt>
                <c:pt idx="38">
                  <c:v>7.0718083398999901E-5</c:v>
                </c:pt>
              </c:numCache>
            </c:numRef>
          </c:xVal>
          <c:yVal>
            <c:numRef>
              <c:f>Plots!$C$3:$C$41</c:f>
              <c:numCache>
                <c:formatCode>0.0000</c:formatCode>
                <c:ptCount val="39"/>
                <c:pt idx="0">
                  <c:v>0</c:v>
                </c:pt>
                <c:pt idx="1">
                  <c:v>-1.2456070134930899E-2</c:v>
                </c:pt>
                <c:pt idx="2">
                  <c:v>-2.7123644344783301E-2</c:v>
                </c:pt>
                <c:pt idx="3">
                  <c:v>-4.2565621086850997E-2</c:v>
                </c:pt>
                <c:pt idx="4">
                  <c:v>2.6687434458381098E-3</c:v>
                </c:pt>
                <c:pt idx="5">
                  <c:v>-1.3613882768368E-2</c:v>
                </c:pt>
                <c:pt idx="6">
                  <c:v>-3.5534281353420703E-2</c:v>
                </c:pt>
                <c:pt idx="7">
                  <c:v>-4.7245372704082897E-2</c:v>
                </c:pt>
                <c:pt idx="8">
                  <c:v>-5.5629337423397304E-3</c:v>
                </c:pt>
                <c:pt idx="9">
                  <c:v>-2.2247443759397301E-2</c:v>
                </c:pt>
                <c:pt idx="10">
                  <c:v>-3.8980842625505802E-2</c:v>
                </c:pt>
                <c:pt idx="11">
                  <c:v>4.0175933734189996E-3</c:v>
                </c:pt>
                <c:pt idx="12">
                  <c:v>-1.29564146081975E-2</c:v>
                </c:pt>
                <c:pt idx="13">
                  <c:v>-3.3638936228498999E-2</c:v>
                </c:pt>
                <c:pt idx="14">
                  <c:v>-5.3940203650881799E-2</c:v>
                </c:pt>
                <c:pt idx="15">
                  <c:v>-4.0808325138641501E-5</c:v>
                </c:pt>
                <c:pt idx="16">
                  <c:v>-1.20936253167656E-2</c:v>
                </c:pt>
                <c:pt idx="17">
                  <c:v>-2.7053923764924499E-2</c:v>
                </c:pt>
                <c:pt idx="18">
                  <c:v>-4.2080342577264597E-2</c:v>
                </c:pt>
                <c:pt idx="19">
                  <c:v>0</c:v>
                </c:pt>
                <c:pt idx="20">
                  <c:v>9.1385283319596004E-3</c:v>
                </c:pt>
                <c:pt idx="21">
                  <c:v>2.3482303888613301E-2</c:v>
                </c:pt>
                <c:pt idx="22">
                  <c:v>3.7947038090351201E-2</c:v>
                </c:pt>
                <c:pt idx="23">
                  <c:v>-1.6445072515125501E-3</c:v>
                </c:pt>
                <c:pt idx="24">
                  <c:v>-1.46068436652058E-3</c:v>
                </c:pt>
                <c:pt idx="25">
                  <c:v>-1.5094210766619599E-3</c:v>
                </c:pt>
                <c:pt idx="26">
                  <c:v>-1.49611200959043E-3</c:v>
                </c:pt>
                <c:pt idx="27">
                  <c:v>2.4928877087404501E-3</c:v>
                </c:pt>
                <c:pt idx="28">
                  <c:v>2.2530364635031198E-2</c:v>
                </c:pt>
                <c:pt idx="29">
                  <c:v>4.3521156544102199E-2</c:v>
                </c:pt>
                <c:pt idx="30">
                  <c:v>-7.4851463548384302E-3</c:v>
                </c:pt>
                <c:pt idx="31">
                  <c:v>-3.2237068758149598E-3</c:v>
                </c:pt>
                <c:pt idx="32">
                  <c:v>1.19416831014405E-2</c:v>
                </c:pt>
                <c:pt idx="33">
                  <c:v>2.8290418564665701E-2</c:v>
                </c:pt>
                <c:pt idx="34">
                  <c:v>4.5125346891381903E-2</c:v>
                </c:pt>
                <c:pt idx="35">
                  <c:v>-8.59501982336041E-3</c:v>
                </c:pt>
                <c:pt idx="36">
                  <c:v>1.608330817362E-3</c:v>
                </c:pt>
                <c:pt idx="37">
                  <c:v>1.6628058044489E-2</c:v>
                </c:pt>
                <c:pt idx="38">
                  <c:v>3.1573734434687098E-2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7A-4985-A9C1-C63439491F41}"/>
            </c:ext>
          </c:extLst>
        </c:ser>
        <c:ser>
          <c:idx val="5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Plots!$A$3:$A$41</c:f>
              <c:numCache>
                <c:formatCode>0.00E+00</c:formatCode>
                <c:ptCount val="39"/>
                <c:pt idx="0">
                  <c:v>7.7613325669999896E-6</c:v>
                </c:pt>
                <c:pt idx="1">
                  <c:v>4.3419106991999902E-7</c:v>
                </c:pt>
                <c:pt idx="2">
                  <c:v>7.1619965995000002E-7</c:v>
                </c:pt>
                <c:pt idx="3">
                  <c:v>-7.7932320435999904E-5</c:v>
                </c:pt>
                <c:pt idx="4">
                  <c:v>5.5527195311999903E-5</c:v>
                </c:pt>
                <c:pt idx="5">
                  <c:v>3.7881076945999897E-5</c:v>
                </c:pt>
                <c:pt idx="6">
                  <c:v>1.7566708171000002E-5</c:v>
                </c:pt>
                <c:pt idx="7">
                  <c:v>6.9119678336000001E-5</c:v>
                </c:pt>
                <c:pt idx="8">
                  <c:v>2.6968664721000001E-5</c:v>
                </c:pt>
                <c:pt idx="9">
                  <c:v>3.3664626074999903E-5</c:v>
                </c:pt>
                <c:pt idx="10">
                  <c:v>2.27976598549999E-5</c:v>
                </c:pt>
                <c:pt idx="11">
                  <c:v>3.0585137785000002E-5</c:v>
                </c:pt>
                <c:pt idx="12">
                  <c:v>2.4778387304E-5</c:v>
                </c:pt>
                <c:pt idx="13">
                  <c:v>4.6726250635999903E-5</c:v>
                </c:pt>
                <c:pt idx="14">
                  <c:v>7.5476077236000006E-5</c:v>
                </c:pt>
                <c:pt idx="15">
                  <c:v>4.9183798615999903E-5</c:v>
                </c:pt>
                <c:pt idx="16">
                  <c:v>3.1079099269000002E-6</c:v>
                </c:pt>
                <c:pt idx="17">
                  <c:v>3.7734500606000001E-5</c:v>
                </c:pt>
                <c:pt idx="18">
                  <c:v>3.1917834080999898E-5</c:v>
                </c:pt>
                <c:pt idx="19">
                  <c:v>4.2493759031000001E-7</c:v>
                </c:pt>
                <c:pt idx="20">
                  <c:v>2.9567998551000001E-5</c:v>
                </c:pt>
                <c:pt idx="21">
                  <c:v>6.2348164414999898E-6</c:v>
                </c:pt>
                <c:pt idx="22">
                  <c:v>4.5236441901999902E-5</c:v>
                </c:pt>
                <c:pt idx="23">
                  <c:v>-2.7111234980000002E-5</c:v>
                </c:pt>
                <c:pt idx="24">
                  <c:v>-3.0295279486000001E-5</c:v>
                </c:pt>
                <c:pt idx="25">
                  <c:v>-2.8156285465999901E-5</c:v>
                </c:pt>
                <c:pt idx="26">
                  <c:v>-1.1213142542999899E-5</c:v>
                </c:pt>
                <c:pt idx="27">
                  <c:v>1.48972459829999E-6</c:v>
                </c:pt>
                <c:pt idx="28">
                  <c:v>4.6640339842E-7</c:v>
                </c:pt>
                <c:pt idx="29">
                  <c:v>-1.5345837813999902E-5</c:v>
                </c:pt>
                <c:pt idx="30">
                  <c:v>-2.1693577498999902E-5</c:v>
                </c:pt>
                <c:pt idx="31">
                  <c:v>2.8275241362000001E-6</c:v>
                </c:pt>
                <c:pt idx="32">
                  <c:v>-2.0900879890999901E-5</c:v>
                </c:pt>
                <c:pt idx="33">
                  <c:v>-4.8600383961E-5</c:v>
                </c:pt>
                <c:pt idx="34">
                  <c:v>-5.2010002404999897E-5</c:v>
                </c:pt>
                <c:pt idx="35">
                  <c:v>5.3193731534999898E-5</c:v>
                </c:pt>
                <c:pt idx="36">
                  <c:v>8.8731024933000002E-5</c:v>
                </c:pt>
                <c:pt idx="37">
                  <c:v>8.5158002202000003E-5</c:v>
                </c:pt>
                <c:pt idx="38">
                  <c:v>7.0718083398999901E-5</c:v>
                </c:pt>
              </c:numCache>
            </c:numRef>
          </c:xVal>
          <c:yVal>
            <c:numRef>
              <c:f>Plots!$D$3:$D$41</c:f>
              <c:numCache>
                <c:formatCode>0.0000</c:formatCode>
                <c:ptCount val="39"/>
                <c:pt idx="0">
                  <c:v>0</c:v>
                </c:pt>
                <c:pt idx="1">
                  <c:v>-1.4257478760100599E-2</c:v>
                </c:pt>
                <c:pt idx="2">
                  <c:v>-2.77886930807653E-2</c:v>
                </c:pt>
                <c:pt idx="3">
                  <c:v>-4.0700014663343602E-2</c:v>
                </c:pt>
                <c:pt idx="4">
                  <c:v>4.8964501791033304E-3</c:v>
                </c:pt>
                <c:pt idx="5">
                  <c:v>-1.75079460154847E-2</c:v>
                </c:pt>
                <c:pt idx="6">
                  <c:v>-3.6959654208203498E-2</c:v>
                </c:pt>
                <c:pt idx="7">
                  <c:v>-4.6780292432003899E-2</c:v>
                </c:pt>
                <c:pt idx="8">
                  <c:v>-1.00626256137275E-2</c:v>
                </c:pt>
                <c:pt idx="9">
                  <c:v>-2.4876769591401102E-2</c:v>
                </c:pt>
                <c:pt idx="10">
                  <c:v>-3.96863035396108E-2</c:v>
                </c:pt>
                <c:pt idx="11">
                  <c:v>-4.5078064588324101E-3</c:v>
                </c:pt>
                <c:pt idx="12">
                  <c:v>-2.3175723762278701E-2</c:v>
                </c:pt>
                <c:pt idx="13">
                  <c:v>-4.0926643708189603E-2</c:v>
                </c:pt>
                <c:pt idx="14">
                  <c:v>-5.8024985869224097E-2</c:v>
                </c:pt>
                <c:pt idx="15">
                  <c:v>8.2232377812942997E-3</c:v>
                </c:pt>
                <c:pt idx="16">
                  <c:v>-1.6113942526772001E-3</c:v>
                </c:pt>
                <c:pt idx="17">
                  <c:v>-1.11385666948535E-2</c:v>
                </c:pt>
                <c:pt idx="18">
                  <c:v>-2.06811161629048E-2</c:v>
                </c:pt>
                <c:pt idx="19">
                  <c:v>0</c:v>
                </c:pt>
                <c:pt idx="20">
                  <c:v>1.35337102719859E-2</c:v>
                </c:pt>
                <c:pt idx="21">
                  <c:v>2.5290486874837301E-2</c:v>
                </c:pt>
                <c:pt idx="22">
                  <c:v>3.6888489797775002E-2</c:v>
                </c:pt>
                <c:pt idx="23">
                  <c:v>2.6688981158713401E-3</c:v>
                </c:pt>
                <c:pt idx="24">
                  <c:v>2.5982711313190499E-3</c:v>
                </c:pt>
                <c:pt idx="25">
                  <c:v>2.8606189487163599E-3</c:v>
                </c:pt>
                <c:pt idx="26">
                  <c:v>2.4367146318127102E-3</c:v>
                </c:pt>
                <c:pt idx="27">
                  <c:v>2.00274137021096E-2</c:v>
                </c:pt>
                <c:pt idx="28">
                  <c:v>3.8736665070246E-2</c:v>
                </c:pt>
                <c:pt idx="29">
                  <c:v>5.6561143890803502E-2</c:v>
                </c:pt>
                <c:pt idx="30">
                  <c:v>1.24196027500147E-2</c:v>
                </c:pt>
                <c:pt idx="31">
                  <c:v>2.6406138924357898E-2</c:v>
                </c:pt>
                <c:pt idx="32">
                  <c:v>4.15660326768829E-2</c:v>
                </c:pt>
                <c:pt idx="33">
                  <c:v>5.6834824243424002E-2</c:v>
                </c:pt>
                <c:pt idx="34">
                  <c:v>7.1299675040563601E-2</c:v>
                </c:pt>
                <c:pt idx="35">
                  <c:v>1.8489890147293402E-2</c:v>
                </c:pt>
                <c:pt idx="36">
                  <c:v>3.2007465253172898E-2</c:v>
                </c:pt>
                <c:pt idx="37">
                  <c:v>4.5048158577401402E-2</c:v>
                </c:pt>
                <c:pt idx="38">
                  <c:v>5.8847702371849601E-2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7A-4985-A9C1-C63439491F41}"/>
            </c:ext>
          </c:extLst>
        </c:ser>
        <c:ser>
          <c:idx val="0"/>
          <c:order val="3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1435192923480648E-2"/>
                  <c:y val="-2.4159246310036181E-3"/>
                </c:manualLayout>
              </c:layout>
              <c:numFmt formatCode="General" sourceLinked="0"/>
            </c:trendlineLbl>
          </c:trendline>
          <c:xVal>
            <c:numRef>
              <c:f>Plots!$A$3:$A$41</c:f>
              <c:numCache>
                <c:formatCode>0.00E+00</c:formatCode>
                <c:ptCount val="39"/>
                <c:pt idx="0">
                  <c:v>7.7613325669999896E-6</c:v>
                </c:pt>
                <c:pt idx="1">
                  <c:v>4.3419106991999902E-7</c:v>
                </c:pt>
                <c:pt idx="2">
                  <c:v>7.1619965995000002E-7</c:v>
                </c:pt>
                <c:pt idx="3">
                  <c:v>-7.7932320435999904E-5</c:v>
                </c:pt>
                <c:pt idx="4">
                  <c:v>5.5527195311999903E-5</c:v>
                </c:pt>
                <c:pt idx="5">
                  <c:v>3.7881076945999897E-5</c:v>
                </c:pt>
                <c:pt idx="6">
                  <c:v>1.7566708171000002E-5</c:v>
                </c:pt>
                <c:pt idx="7">
                  <c:v>6.9119678336000001E-5</c:v>
                </c:pt>
                <c:pt idx="8">
                  <c:v>2.6968664721000001E-5</c:v>
                </c:pt>
                <c:pt idx="9">
                  <c:v>3.3664626074999903E-5</c:v>
                </c:pt>
                <c:pt idx="10">
                  <c:v>2.27976598549999E-5</c:v>
                </c:pt>
                <c:pt idx="11">
                  <c:v>3.0585137785000002E-5</c:v>
                </c:pt>
                <c:pt idx="12">
                  <c:v>2.4778387304E-5</c:v>
                </c:pt>
                <c:pt idx="13">
                  <c:v>4.6726250635999903E-5</c:v>
                </c:pt>
                <c:pt idx="14">
                  <c:v>7.5476077236000006E-5</c:v>
                </c:pt>
                <c:pt idx="15">
                  <c:v>4.9183798615999903E-5</c:v>
                </c:pt>
                <c:pt idx="16">
                  <c:v>3.1079099269000002E-6</c:v>
                </c:pt>
                <c:pt idx="17">
                  <c:v>3.7734500606000001E-5</c:v>
                </c:pt>
                <c:pt idx="18">
                  <c:v>3.1917834080999898E-5</c:v>
                </c:pt>
                <c:pt idx="19">
                  <c:v>4.2493759031000001E-7</c:v>
                </c:pt>
                <c:pt idx="20">
                  <c:v>2.9567998551000001E-5</c:v>
                </c:pt>
                <c:pt idx="21">
                  <c:v>6.2348164414999898E-6</c:v>
                </c:pt>
                <c:pt idx="22">
                  <c:v>4.5236441901999902E-5</c:v>
                </c:pt>
                <c:pt idx="23">
                  <c:v>-2.7111234980000002E-5</c:v>
                </c:pt>
                <c:pt idx="24">
                  <c:v>-3.0295279486000001E-5</c:v>
                </c:pt>
                <c:pt idx="25">
                  <c:v>-2.8156285465999901E-5</c:v>
                </c:pt>
                <c:pt idx="26">
                  <c:v>-1.1213142542999899E-5</c:v>
                </c:pt>
                <c:pt idx="27">
                  <c:v>1.48972459829999E-6</c:v>
                </c:pt>
                <c:pt idx="28">
                  <c:v>4.6640339842E-7</c:v>
                </c:pt>
                <c:pt idx="29">
                  <c:v>-1.5345837813999902E-5</c:v>
                </c:pt>
                <c:pt idx="30">
                  <c:v>-2.1693577498999902E-5</c:v>
                </c:pt>
                <c:pt idx="31">
                  <c:v>2.8275241362000001E-6</c:v>
                </c:pt>
                <c:pt idx="32">
                  <c:v>-2.0900879890999901E-5</c:v>
                </c:pt>
                <c:pt idx="33">
                  <c:v>-4.8600383961E-5</c:v>
                </c:pt>
                <c:pt idx="34">
                  <c:v>-5.2010002404999897E-5</c:v>
                </c:pt>
                <c:pt idx="35">
                  <c:v>5.3193731534999898E-5</c:v>
                </c:pt>
                <c:pt idx="36">
                  <c:v>8.8731024933000002E-5</c:v>
                </c:pt>
                <c:pt idx="37">
                  <c:v>8.5158002202000003E-5</c:v>
                </c:pt>
                <c:pt idx="38">
                  <c:v>7.0718083398999901E-5</c:v>
                </c:pt>
              </c:numCache>
            </c:numRef>
          </c:xVal>
          <c:yVal>
            <c:numRef>
              <c:f>Plots!$B$3:$B$41</c:f>
              <c:numCache>
                <c:formatCode>0.0000</c:formatCode>
                <c:ptCount val="39"/>
                <c:pt idx="0">
                  <c:v>0</c:v>
                </c:pt>
                <c:pt idx="1">
                  <c:v>2.6713548895031601E-2</c:v>
                </c:pt>
                <c:pt idx="2">
                  <c:v>5.4912337425548602E-2</c:v>
                </c:pt>
                <c:pt idx="3">
                  <c:v>8.3265635750194605E-2</c:v>
                </c:pt>
                <c:pt idx="4">
                  <c:v>-7.5651936247140804E-3</c:v>
                </c:pt>
                <c:pt idx="5">
                  <c:v>3.1121828783398E-2</c:v>
                </c:pt>
                <c:pt idx="6">
                  <c:v>7.2493935561169495E-2</c:v>
                </c:pt>
                <c:pt idx="7">
                  <c:v>9.4025665135404696E-2</c:v>
                </c:pt>
                <c:pt idx="8">
                  <c:v>1.5625559356294599E-2</c:v>
                </c:pt>
                <c:pt idx="9">
                  <c:v>4.7124213350798499E-2</c:v>
                </c:pt>
                <c:pt idx="10">
                  <c:v>7.8667146164661902E-2</c:v>
                </c:pt>
                <c:pt idx="11">
                  <c:v>4.9021308541341503E-4</c:v>
                </c:pt>
                <c:pt idx="12">
                  <c:v>3.6132138370476199E-2</c:v>
                </c:pt>
                <c:pt idx="13">
                  <c:v>7.4565579937370702E-2</c:v>
                </c:pt>
                <c:pt idx="14">
                  <c:v>0.11196518951987799</c:v>
                </c:pt>
                <c:pt idx="15">
                  <c:v>-8.1824294561556495E-3</c:v>
                </c:pt>
                <c:pt idx="16">
                  <c:v>1.3705019570352301E-2</c:v>
                </c:pt>
                <c:pt idx="17">
                  <c:v>3.81924904597781E-2</c:v>
                </c:pt>
                <c:pt idx="18">
                  <c:v>6.2761458740169404E-2</c:v>
                </c:pt>
                <c:pt idx="19">
                  <c:v>0</c:v>
                </c:pt>
                <c:pt idx="20">
                  <c:v>-2.2672238604172799E-2</c:v>
                </c:pt>
                <c:pt idx="21">
                  <c:v>-4.87727907632233E-2</c:v>
                </c:pt>
                <c:pt idx="22">
                  <c:v>-7.4835527887898906E-2</c:v>
                </c:pt>
                <c:pt idx="23">
                  <c:v>-1.0243908639040399E-3</c:v>
                </c:pt>
                <c:pt idx="24">
                  <c:v>-1.1375867650258401E-3</c:v>
                </c:pt>
                <c:pt idx="25">
                  <c:v>-1.35119787205439E-3</c:v>
                </c:pt>
                <c:pt idx="26">
                  <c:v>-9.4060262154016495E-4</c:v>
                </c:pt>
                <c:pt idx="27">
                  <c:v>-2.2520301410622699E-2</c:v>
                </c:pt>
                <c:pt idx="28">
                  <c:v>-6.1267029705277302E-2</c:v>
                </c:pt>
                <c:pt idx="29">
                  <c:v>-0.100082300434678</c:v>
                </c:pt>
                <c:pt idx="30">
                  <c:v>-4.9344563958584296E-3</c:v>
                </c:pt>
                <c:pt idx="31">
                  <c:v>-2.3182432048315601E-2</c:v>
                </c:pt>
                <c:pt idx="32">
                  <c:v>-5.3507715777641303E-2</c:v>
                </c:pt>
                <c:pt idx="33">
                  <c:v>-8.5125242808089696E-2</c:v>
                </c:pt>
                <c:pt idx="34">
                  <c:v>-0.116425021931036</c:v>
                </c:pt>
                <c:pt idx="35">
                  <c:v>-9.8948703237056092E-3</c:v>
                </c:pt>
                <c:pt idx="36">
                  <c:v>-3.36157960698528E-2</c:v>
                </c:pt>
                <c:pt idx="37">
                  <c:v>-6.1676216621208299E-2</c:v>
                </c:pt>
                <c:pt idx="38">
                  <c:v>-9.0421436806536803E-2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7A-4985-A9C1-C63439491F41}"/>
            </c:ext>
          </c:extLst>
        </c:ser>
        <c:ser>
          <c:idx val="1"/>
          <c:order val="4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7673849649142663"/>
                  <c:y val="-0.19760629963214288"/>
                </c:manualLayout>
              </c:layout>
              <c:numFmt formatCode="General" sourceLinked="0"/>
            </c:trendlineLbl>
          </c:trendline>
          <c:xVal>
            <c:numRef>
              <c:f>Plots!$A$3:$A$41</c:f>
              <c:numCache>
                <c:formatCode>0.00E+00</c:formatCode>
                <c:ptCount val="39"/>
                <c:pt idx="0">
                  <c:v>7.7613325669999896E-6</c:v>
                </c:pt>
                <c:pt idx="1">
                  <c:v>4.3419106991999902E-7</c:v>
                </c:pt>
                <c:pt idx="2">
                  <c:v>7.1619965995000002E-7</c:v>
                </c:pt>
                <c:pt idx="3">
                  <c:v>-7.7932320435999904E-5</c:v>
                </c:pt>
                <c:pt idx="4">
                  <c:v>5.5527195311999903E-5</c:v>
                </c:pt>
                <c:pt idx="5">
                  <c:v>3.7881076945999897E-5</c:v>
                </c:pt>
                <c:pt idx="6">
                  <c:v>1.7566708171000002E-5</c:v>
                </c:pt>
                <c:pt idx="7">
                  <c:v>6.9119678336000001E-5</c:v>
                </c:pt>
                <c:pt idx="8">
                  <c:v>2.6968664721000001E-5</c:v>
                </c:pt>
                <c:pt idx="9">
                  <c:v>3.3664626074999903E-5</c:v>
                </c:pt>
                <c:pt idx="10">
                  <c:v>2.27976598549999E-5</c:v>
                </c:pt>
                <c:pt idx="11">
                  <c:v>3.0585137785000002E-5</c:v>
                </c:pt>
                <c:pt idx="12">
                  <c:v>2.4778387304E-5</c:v>
                </c:pt>
                <c:pt idx="13">
                  <c:v>4.6726250635999903E-5</c:v>
                </c:pt>
                <c:pt idx="14">
                  <c:v>7.5476077236000006E-5</c:v>
                </c:pt>
                <c:pt idx="15">
                  <c:v>4.9183798615999903E-5</c:v>
                </c:pt>
                <c:pt idx="16">
                  <c:v>3.1079099269000002E-6</c:v>
                </c:pt>
                <c:pt idx="17">
                  <c:v>3.7734500606000001E-5</c:v>
                </c:pt>
                <c:pt idx="18">
                  <c:v>3.1917834080999898E-5</c:v>
                </c:pt>
                <c:pt idx="19">
                  <c:v>4.2493759031000001E-7</c:v>
                </c:pt>
                <c:pt idx="20">
                  <c:v>2.9567998551000001E-5</c:v>
                </c:pt>
                <c:pt idx="21">
                  <c:v>6.2348164414999898E-6</c:v>
                </c:pt>
                <c:pt idx="22">
                  <c:v>4.5236441901999902E-5</c:v>
                </c:pt>
                <c:pt idx="23">
                  <c:v>-2.7111234980000002E-5</c:v>
                </c:pt>
                <c:pt idx="24">
                  <c:v>-3.0295279486000001E-5</c:v>
                </c:pt>
                <c:pt idx="25">
                  <c:v>-2.8156285465999901E-5</c:v>
                </c:pt>
                <c:pt idx="26">
                  <c:v>-1.1213142542999899E-5</c:v>
                </c:pt>
                <c:pt idx="27">
                  <c:v>1.48972459829999E-6</c:v>
                </c:pt>
                <c:pt idx="28">
                  <c:v>4.6640339842E-7</c:v>
                </c:pt>
                <c:pt idx="29">
                  <c:v>-1.5345837813999902E-5</c:v>
                </c:pt>
                <c:pt idx="30">
                  <c:v>-2.1693577498999902E-5</c:v>
                </c:pt>
                <c:pt idx="31">
                  <c:v>2.8275241362000001E-6</c:v>
                </c:pt>
                <c:pt idx="32">
                  <c:v>-2.0900879890999901E-5</c:v>
                </c:pt>
                <c:pt idx="33">
                  <c:v>-4.8600383961E-5</c:v>
                </c:pt>
                <c:pt idx="34">
                  <c:v>-5.2010002404999897E-5</c:v>
                </c:pt>
                <c:pt idx="35">
                  <c:v>5.3193731534999898E-5</c:v>
                </c:pt>
                <c:pt idx="36">
                  <c:v>8.8731024933000002E-5</c:v>
                </c:pt>
                <c:pt idx="37">
                  <c:v>8.5158002202000003E-5</c:v>
                </c:pt>
                <c:pt idx="38">
                  <c:v>7.0718083398999901E-5</c:v>
                </c:pt>
              </c:numCache>
            </c:numRef>
          </c:xVal>
          <c:yVal>
            <c:numRef>
              <c:f>Plots!$C$3:$C$41</c:f>
              <c:numCache>
                <c:formatCode>0.0000</c:formatCode>
                <c:ptCount val="39"/>
                <c:pt idx="0">
                  <c:v>0</c:v>
                </c:pt>
                <c:pt idx="1">
                  <c:v>-1.2456070134930899E-2</c:v>
                </c:pt>
                <c:pt idx="2">
                  <c:v>-2.7123644344783301E-2</c:v>
                </c:pt>
                <c:pt idx="3">
                  <c:v>-4.2565621086850997E-2</c:v>
                </c:pt>
                <c:pt idx="4">
                  <c:v>2.6687434458381098E-3</c:v>
                </c:pt>
                <c:pt idx="5">
                  <c:v>-1.3613882768368E-2</c:v>
                </c:pt>
                <c:pt idx="6">
                  <c:v>-3.5534281353420703E-2</c:v>
                </c:pt>
                <c:pt idx="7">
                  <c:v>-4.7245372704082897E-2</c:v>
                </c:pt>
                <c:pt idx="8">
                  <c:v>-5.5629337423397304E-3</c:v>
                </c:pt>
                <c:pt idx="9">
                  <c:v>-2.2247443759397301E-2</c:v>
                </c:pt>
                <c:pt idx="10">
                  <c:v>-3.8980842625505802E-2</c:v>
                </c:pt>
                <c:pt idx="11">
                  <c:v>4.0175933734189996E-3</c:v>
                </c:pt>
                <c:pt idx="12">
                  <c:v>-1.29564146081975E-2</c:v>
                </c:pt>
                <c:pt idx="13">
                  <c:v>-3.3638936228498999E-2</c:v>
                </c:pt>
                <c:pt idx="14">
                  <c:v>-5.3940203650881799E-2</c:v>
                </c:pt>
                <c:pt idx="15">
                  <c:v>-4.0808325138641501E-5</c:v>
                </c:pt>
                <c:pt idx="16">
                  <c:v>-1.20936253167656E-2</c:v>
                </c:pt>
                <c:pt idx="17">
                  <c:v>-2.7053923764924499E-2</c:v>
                </c:pt>
                <c:pt idx="18">
                  <c:v>-4.2080342577264597E-2</c:v>
                </c:pt>
                <c:pt idx="19">
                  <c:v>0</c:v>
                </c:pt>
                <c:pt idx="20">
                  <c:v>9.1385283319596004E-3</c:v>
                </c:pt>
                <c:pt idx="21">
                  <c:v>2.3482303888613301E-2</c:v>
                </c:pt>
                <c:pt idx="22">
                  <c:v>3.7947038090351201E-2</c:v>
                </c:pt>
                <c:pt idx="23">
                  <c:v>-1.6445072515125501E-3</c:v>
                </c:pt>
                <c:pt idx="24">
                  <c:v>-1.46068436652058E-3</c:v>
                </c:pt>
                <c:pt idx="25">
                  <c:v>-1.5094210766619599E-3</c:v>
                </c:pt>
                <c:pt idx="26">
                  <c:v>-1.49611200959043E-3</c:v>
                </c:pt>
                <c:pt idx="27">
                  <c:v>2.4928877087404501E-3</c:v>
                </c:pt>
                <c:pt idx="28">
                  <c:v>2.2530364635031198E-2</c:v>
                </c:pt>
                <c:pt idx="29">
                  <c:v>4.3521156544102199E-2</c:v>
                </c:pt>
                <c:pt idx="30">
                  <c:v>-7.4851463548384302E-3</c:v>
                </c:pt>
                <c:pt idx="31">
                  <c:v>-3.2237068758149598E-3</c:v>
                </c:pt>
                <c:pt idx="32">
                  <c:v>1.19416831014405E-2</c:v>
                </c:pt>
                <c:pt idx="33">
                  <c:v>2.8290418564665701E-2</c:v>
                </c:pt>
                <c:pt idx="34">
                  <c:v>4.5125346891381903E-2</c:v>
                </c:pt>
                <c:pt idx="35">
                  <c:v>-8.59501982336041E-3</c:v>
                </c:pt>
                <c:pt idx="36">
                  <c:v>1.608330817362E-3</c:v>
                </c:pt>
                <c:pt idx="37">
                  <c:v>1.6628058044489E-2</c:v>
                </c:pt>
                <c:pt idx="38">
                  <c:v>3.1573734434687098E-2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7A-4985-A9C1-C63439491F41}"/>
            </c:ext>
          </c:extLst>
        </c:ser>
        <c:ser>
          <c:idx val="2"/>
          <c:order val="5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538262822588722"/>
                  <c:y val="-7.0509103885460209E-2"/>
                </c:manualLayout>
              </c:layout>
              <c:numFmt formatCode="General" sourceLinked="0"/>
            </c:trendlineLbl>
          </c:trendline>
          <c:xVal>
            <c:numRef>
              <c:f>Plots!$A$3:$A$41</c:f>
              <c:numCache>
                <c:formatCode>0.00E+00</c:formatCode>
                <c:ptCount val="39"/>
                <c:pt idx="0">
                  <c:v>7.7613325669999896E-6</c:v>
                </c:pt>
                <c:pt idx="1">
                  <c:v>4.3419106991999902E-7</c:v>
                </c:pt>
                <c:pt idx="2">
                  <c:v>7.1619965995000002E-7</c:v>
                </c:pt>
                <c:pt idx="3">
                  <c:v>-7.7932320435999904E-5</c:v>
                </c:pt>
                <c:pt idx="4">
                  <c:v>5.5527195311999903E-5</c:v>
                </c:pt>
                <c:pt idx="5">
                  <c:v>3.7881076945999897E-5</c:v>
                </c:pt>
                <c:pt idx="6">
                  <c:v>1.7566708171000002E-5</c:v>
                </c:pt>
                <c:pt idx="7">
                  <c:v>6.9119678336000001E-5</c:v>
                </c:pt>
                <c:pt idx="8">
                  <c:v>2.6968664721000001E-5</c:v>
                </c:pt>
                <c:pt idx="9">
                  <c:v>3.3664626074999903E-5</c:v>
                </c:pt>
                <c:pt idx="10">
                  <c:v>2.27976598549999E-5</c:v>
                </c:pt>
                <c:pt idx="11">
                  <c:v>3.0585137785000002E-5</c:v>
                </c:pt>
                <c:pt idx="12">
                  <c:v>2.4778387304E-5</c:v>
                </c:pt>
                <c:pt idx="13">
                  <c:v>4.6726250635999903E-5</c:v>
                </c:pt>
                <c:pt idx="14">
                  <c:v>7.5476077236000006E-5</c:v>
                </c:pt>
                <c:pt idx="15">
                  <c:v>4.9183798615999903E-5</c:v>
                </c:pt>
                <c:pt idx="16">
                  <c:v>3.1079099269000002E-6</c:v>
                </c:pt>
                <c:pt idx="17">
                  <c:v>3.7734500606000001E-5</c:v>
                </c:pt>
                <c:pt idx="18">
                  <c:v>3.1917834080999898E-5</c:v>
                </c:pt>
                <c:pt idx="19">
                  <c:v>4.2493759031000001E-7</c:v>
                </c:pt>
                <c:pt idx="20">
                  <c:v>2.9567998551000001E-5</c:v>
                </c:pt>
                <c:pt idx="21">
                  <c:v>6.2348164414999898E-6</c:v>
                </c:pt>
                <c:pt idx="22">
                  <c:v>4.5236441901999902E-5</c:v>
                </c:pt>
                <c:pt idx="23">
                  <c:v>-2.7111234980000002E-5</c:v>
                </c:pt>
                <c:pt idx="24">
                  <c:v>-3.0295279486000001E-5</c:v>
                </c:pt>
                <c:pt idx="25">
                  <c:v>-2.8156285465999901E-5</c:v>
                </c:pt>
                <c:pt idx="26">
                  <c:v>-1.1213142542999899E-5</c:v>
                </c:pt>
                <c:pt idx="27">
                  <c:v>1.48972459829999E-6</c:v>
                </c:pt>
                <c:pt idx="28">
                  <c:v>4.6640339842E-7</c:v>
                </c:pt>
                <c:pt idx="29">
                  <c:v>-1.5345837813999902E-5</c:v>
                </c:pt>
                <c:pt idx="30">
                  <c:v>-2.1693577498999902E-5</c:v>
                </c:pt>
                <c:pt idx="31">
                  <c:v>2.8275241362000001E-6</c:v>
                </c:pt>
                <c:pt idx="32">
                  <c:v>-2.0900879890999901E-5</c:v>
                </c:pt>
                <c:pt idx="33">
                  <c:v>-4.8600383961E-5</c:v>
                </c:pt>
                <c:pt idx="34">
                  <c:v>-5.2010002404999897E-5</c:v>
                </c:pt>
                <c:pt idx="35">
                  <c:v>5.3193731534999898E-5</c:v>
                </c:pt>
                <c:pt idx="36">
                  <c:v>8.8731024933000002E-5</c:v>
                </c:pt>
                <c:pt idx="37">
                  <c:v>8.5158002202000003E-5</c:v>
                </c:pt>
                <c:pt idx="38">
                  <c:v>7.0718083398999901E-5</c:v>
                </c:pt>
              </c:numCache>
            </c:numRef>
          </c:xVal>
          <c:yVal>
            <c:numRef>
              <c:f>Plots!$D$3:$D$41</c:f>
              <c:numCache>
                <c:formatCode>0.0000</c:formatCode>
                <c:ptCount val="39"/>
                <c:pt idx="0">
                  <c:v>0</c:v>
                </c:pt>
                <c:pt idx="1">
                  <c:v>-1.4257478760100599E-2</c:v>
                </c:pt>
                <c:pt idx="2">
                  <c:v>-2.77886930807653E-2</c:v>
                </c:pt>
                <c:pt idx="3">
                  <c:v>-4.0700014663343602E-2</c:v>
                </c:pt>
                <c:pt idx="4">
                  <c:v>4.8964501791033304E-3</c:v>
                </c:pt>
                <c:pt idx="5">
                  <c:v>-1.75079460154847E-2</c:v>
                </c:pt>
                <c:pt idx="6">
                  <c:v>-3.6959654208203498E-2</c:v>
                </c:pt>
                <c:pt idx="7">
                  <c:v>-4.6780292432003899E-2</c:v>
                </c:pt>
                <c:pt idx="8">
                  <c:v>-1.00626256137275E-2</c:v>
                </c:pt>
                <c:pt idx="9">
                  <c:v>-2.4876769591401102E-2</c:v>
                </c:pt>
                <c:pt idx="10">
                  <c:v>-3.96863035396108E-2</c:v>
                </c:pt>
                <c:pt idx="11">
                  <c:v>-4.5078064588324101E-3</c:v>
                </c:pt>
                <c:pt idx="12">
                  <c:v>-2.3175723762278701E-2</c:v>
                </c:pt>
                <c:pt idx="13">
                  <c:v>-4.0926643708189603E-2</c:v>
                </c:pt>
                <c:pt idx="14">
                  <c:v>-5.8024985869224097E-2</c:v>
                </c:pt>
                <c:pt idx="15">
                  <c:v>8.2232377812942997E-3</c:v>
                </c:pt>
                <c:pt idx="16">
                  <c:v>-1.6113942526772001E-3</c:v>
                </c:pt>
                <c:pt idx="17">
                  <c:v>-1.11385666948535E-2</c:v>
                </c:pt>
                <c:pt idx="18">
                  <c:v>-2.06811161629048E-2</c:v>
                </c:pt>
                <c:pt idx="19">
                  <c:v>0</c:v>
                </c:pt>
                <c:pt idx="20">
                  <c:v>1.35337102719859E-2</c:v>
                </c:pt>
                <c:pt idx="21">
                  <c:v>2.5290486874837301E-2</c:v>
                </c:pt>
                <c:pt idx="22">
                  <c:v>3.6888489797775002E-2</c:v>
                </c:pt>
                <c:pt idx="23">
                  <c:v>2.6688981158713401E-3</c:v>
                </c:pt>
                <c:pt idx="24">
                  <c:v>2.5982711313190499E-3</c:v>
                </c:pt>
                <c:pt idx="25">
                  <c:v>2.8606189487163599E-3</c:v>
                </c:pt>
                <c:pt idx="26">
                  <c:v>2.4367146318127102E-3</c:v>
                </c:pt>
                <c:pt idx="27">
                  <c:v>2.00274137021096E-2</c:v>
                </c:pt>
                <c:pt idx="28">
                  <c:v>3.8736665070246E-2</c:v>
                </c:pt>
                <c:pt idx="29">
                  <c:v>5.6561143890803502E-2</c:v>
                </c:pt>
                <c:pt idx="30">
                  <c:v>1.24196027500147E-2</c:v>
                </c:pt>
                <c:pt idx="31">
                  <c:v>2.6406138924357898E-2</c:v>
                </c:pt>
                <c:pt idx="32">
                  <c:v>4.15660326768829E-2</c:v>
                </c:pt>
                <c:pt idx="33">
                  <c:v>5.6834824243424002E-2</c:v>
                </c:pt>
                <c:pt idx="34">
                  <c:v>7.1299675040563601E-2</c:v>
                </c:pt>
                <c:pt idx="35">
                  <c:v>1.8489890147293402E-2</c:v>
                </c:pt>
                <c:pt idx="36">
                  <c:v>3.2007465253172898E-2</c:v>
                </c:pt>
                <c:pt idx="37">
                  <c:v>4.5048158577401402E-2</c:v>
                </c:pt>
                <c:pt idx="38">
                  <c:v>5.8847702371849601E-2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7A-4985-A9C1-C6343949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X-Direction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 Fits of Active Area 1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9295018107505E-2"/>
          <c:y val="7.9281199487460444E-2"/>
          <c:w val="0.75352930346282698"/>
          <c:h val="0.84116197517895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Plots!$G$2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5097115521068971E-4"/>
                  <c:y val="-3.0641387313115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Plots!$F$3:$F$36</c:f>
              <c:numCache>
                <c:formatCode>0.00E+00</c:formatCode>
                <c:ptCount val="34"/>
                <c:pt idx="0">
                  <c:v>2.6054486643000001E-5</c:v>
                </c:pt>
                <c:pt idx="1">
                  <c:v>-6.1217221697999904E-5</c:v>
                </c:pt>
                <c:pt idx="2">
                  <c:v>-5.0076141262000002E-5</c:v>
                </c:pt>
                <c:pt idx="3">
                  <c:v>-4.0820777775000003E-5</c:v>
                </c:pt>
                <c:pt idx="4">
                  <c:v>1.65554299859999E-5</c:v>
                </c:pt>
                <c:pt idx="5">
                  <c:v>4.7957726720999904E-6</c:v>
                </c:pt>
                <c:pt idx="6">
                  <c:v>7.9424722125000001E-7</c:v>
                </c:pt>
                <c:pt idx="7">
                  <c:v>4.2541319801999896E-6</c:v>
                </c:pt>
                <c:pt idx="8">
                  <c:v>4.8528756068000003E-5</c:v>
                </c:pt>
                <c:pt idx="9">
                  <c:v>1.9750305522000002E-5</c:v>
                </c:pt>
                <c:pt idx="10">
                  <c:v>-8.5154220203000001E-6</c:v>
                </c:pt>
                <c:pt idx="11">
                  <c:v>2.6202006639999901E-5</c:v>
                </c:pt>
                <c:pt idx="12">
                  <c:v>-2.8455966141000002E-5</c:v>
                </c:pt>
                <c:pt idx="13">
                  <c:v>-2.2447442114999901E-5</c:v>
                </c:pt>
                <c:pt idx="14">
                  <c:v>6.9662311499000002E-6</c:v>
                </c:pt>
                <c:pt idx="15">
                  <c:v>-5.7712423871999897E-5</c:v>
                </c:pt>
                <c:pt idx="16">
                  <c:v>3.8393319285999898E-5</c:v>
                </c:pt>
                <c:pt idx="17">
                  <c:v>-5.2416333084000003E-6</c:v>
                </c:pt>
                <c:pt idx="18">
                  <c:v>4.6056021932999898E-5</c:v>
                </c:pt>
                <c:pt idx="19">
                  <c:v>9.7201580707000003E-5</c:v>
                </c:pt>
                <c:pt idx="20">
                  <c:v>5.2886914696000002E-5</c:v>
                </c:pt>
                <c:pt idx="21">
                  <c:v>-2.0502354240999901E-5</c:v>
                </c:pt>
                <c:pt idx="22">
                  <c:v>2.3889005384999902E-5</c:v>
                </c:pt>
                <c:pt idx="23">
                  <c:v>1.63601524329999E-5</c:v>
                </c:pt>
                <c:pt idx="24">
                  <c:v>-2.3872620320000002E-5</c:v>
                </c:pt>
                <c:pt idx="25">
                  <c:v>-4.3578293497E-5</c:v>
                </c:pt>
                <c:pt idx="26">
                  <c:v>3.5261013234999898E-6</c:v>
                </c:pt>
                <c:pt idx="27">
                  <c:v>-1.5313714935000001E-6</c:v>
                </c:pt>
                <c:pt idx="28">
                  <c:v>-1.44466536369999E-5</c:v>
                </c:pt>
                <c:pt idx="29">
                  <c:v>-2.3429961128000001E-5</c:v>
                </c:pt>
                <c:pt idx="30">
                  <c:v>-1.8763971176000002E-5</c:v>
                </c:pt>
                <c:pt idx="31">
                  <c:v>1.39865319149999E-5</c:v>
                </c:pt>
                <c:pt idx="32">
                  <c:v>3.4976312871E-7</c:v>
                </c:pt>
                <c:pt idx="33">
                  <c:v>2.0329067505000001E-5</c:v>
                </c:pt>
              </c:numCache>
            </c:numRef>
          </c:xVal>
          <c:yVal>
            <c:numRef>
              <c:f>Plots!$G$3:$G$36</c:f>
              <c:numCache>
                <c:formatCode>0.0000</c:formatCode>
                <c:ptCount val="34"/>
                <c:pt idx="0">
                  <c:v>0</c:v>
                </c:pt>
                <c:pt idx="1">
                  <c:v>-2.48617747251955E-3</c:v>
                </c:pt>
                <c:pt idx="2">
                  <c:v>-5.2244915955270603E-3</c:v>
                </c:pt>
                <c:pt idx="3">
                  <c:v>-3.6834727420682598E-3</c:v>
                </c:pt>
                <c:pt idx="4">
                  <c:v>-3.5129340168850803E-2</c:v>
                </c:pt>
                <c:pt idx="5">
                  <c:v>-3.7253111178642898E-2</c:v>
                </c:pt>
                <c:pt idx="6">
                  <c:v>-4.1329263528723403E-2</c:v>
                </c:pt>
                <c:pt idx="7">
                  <c:v>-4.4670877357248097E-2</c:v>
                </c:pt>
                <c:pt idx="8">
                  <c:v>-4.1706715930104103E-2</c:v>
                </c:pt>
                <c:pt idx="9">
                  <c:v>-4.4268819497119603E-2</c:v>
                </c:pt>
                <c:pt idx="10">
                  <c:v>-4.87312401035069E-2</c:v>
                </c:pt>
                <c:pt idx="11">
                  <c:v>-5.3449545088596999E-2</c:v>
                </c:pt>
                <c:pt idx="12">
                  <c:v>-4.67573866651491E-2</c:v>
                </c:pt>
                <c:pt idx="13">
                  <c:v>-4.8963482668568703E-2</c:v>
                </c:pt>
                <c:pt idx="14">
                  <c:v>-5.06788606551253E-2</c:v>
                </c:pt>
                <c:pt idx="15">
                  <c:v>-5.2885024037550403E-2</c:v>
                </c:pt>
                <c:pt idx="16">
                  <c:v>-3.7039501992694499E-2</c:v>
                </c:pt>
                <c:pt idx="17">
                  <c:v>0</c:v>
                </c:pt>
                <c:pt idx="18">
                  <c:v>-3.9663285861024599E-5</c:v>
                </c:pt>
                <c:pt idx="19">
                  <c:v>2.60971876150506E-3</c:v>
                </c:pt>
                <c:pt idx="20">
                  <c:v>5.9153580011752603E-3</c:v>
                </c:pt>
                <c:pt idx="21">
                  <c:v>7.7976722673156397E-4</c:v>
                </c:pt>
                <c:pt idx="22">
                  <c:v>-1.3560557977143601E-4</c:v>
                </c:pt>
                <c:pt idx="23">
                  <c:v>5.4890483147573799E-4</c:v>
                </c:pt>
                <c:pt idx="24">
                  <c:v>3.9417470065927704E-3</c:v>
                </c:pt>
                <c:pt idx="25">
                  <c:v>8.6776227983591508E-3</c:v>
                </c:pt>
                <c:pt idx="26">
                  <c:v>-4.4042302406523898E-3</c:v>
                </c:pt>
                <c:pt idx="27">
                  <c:v>-3.49601771176821E-3</c:v>
                </c:pt>
                <c:pt idx="28">
                  <c:v>1.10979737996785E-3</c:v>
                </c:pt>
                <c:pt idx="29">
                  <c:v>5.06491953319709E-3</c:v>
                </c:pt>
                <c:pt idx="30">
                  <c:v>-2.3221890257900599E-3</c:v>
                </c:pt>
                <c:pt idx="31">
                  <c:v>-4.7312671395047801E-3</c:v>
                </c:pt>
                <c:pt idx="32">
                  <c:v>-3.15150926462592E-3</c:v>
                </c:pt>
                <c:pt idx="33">
                  <c:v>-9.9620901482921909E-4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1-4128-B2E5-50DDC6C027CC}"/>
            </c:ext>
          </c:extLst>
        </c:ser>
        <c:ser>
          <c:idx val="1"/>
          <c:order val="1"/>
          <c:tx>
            <c:strRef>
              <c:f>Plots!$H$2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361160864775137E-2"/>
                  <c:y val="-6.89498936415484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Plots!$F$3:$F$36</c:f>
              <c:numCache>
                <c:formatCode>0.00E+00</c:formatCode>
                <c:ptCount val="34"/>
                <c:pt idx="0">
                  <c:v>2.6054486643000001E-5</c:v>
                </c:pt>
                <c:pt idx="1">
                  <c:v>-6.1217221697999904E-5</c:v>
                </c:pt>
                <c:pt idx="2">
                  <c:v>-5.0076141262000002E-5</c:v>
                </c:pt>
                <c:pt idx="3">
                  <c:v>-4.0820777775000003E-5</c:v>
                </c:pt>
                <c:pt idx="4">
                  <c:v>1.65554299859999E-5</c:v>
                </c:pt>
                <c:pt idx="5">
                  <c:v>4.7957726720999904E-6</c:v>
                </c:pt>
                <c:pt idx="6">
                  <c:v>7.9424722125000001E-7</c:v>
                </c:pt>
                <c:pt idx="7">
                  <c:v>4.2541319801999896E-6</c:v>
                </c:pt>
                <c:pt idx="8">
                  <c:v>4.8528756068000003E-5</c:v>
                </c:pt>
                <c:pt idx="9">
                  <c:v>1.9750305522000002E-5</c:v>
                </c:pt>
                <c:pt idx="10">
                  <c:v>-8.5154220203000001E-6</c:v>
                </c:pt>
                <c:pt idx="11">
                  <c:v>2.6202006639999901E-5</c:v>
                </c:pt>
                <c:pt idx="12">
                  <c:v>-2.8455966141000002E-5</c:v>
                </c:pt>
                <c:pt idx="13">
                  <c:v>-2.2447442114999901E-5</c:v>
                </c:pt>
                <c:pt idx="14">
                  <c:v>6.9662311499000002E-6</c:v>
                </c:pt>
                <c:pt idx="15">
                  <c:v>-5.7712423871999897E-5</c:v>
                </c:pt>
                <c:pt idx="16">
                  <c:v>3.8393319285999898E-5</c:v>
                </c:pt>
                <c:pt idx="17">
                  <c:v>-5.2416333084000003E-6</c:v>
                </c:pt>
                <c:pt idx="18">
                  <c:v>4.6056021932999898E-5</c:v>
                </c:pt>
                <c:pt idx="19">
                  <c:v>9.7201580707000003E-5</c:v>
                </c:pt>
                <c:pt idx="20">
                  <c:v>5.2886914696000002E-5</c:v>
                </c:pt>
                <c:pt idx="21">
                  <c:v>-2.0502354240999901E-5</c:v>
                </c:pt>
                <c:pt idx="22">
                  <c:v>2.3889005384999902E-5</c:v>
                </c:pt>
                <c:pt idx="23">
                  <c:v>1.63601524329999E-5</c:v>
                </c:pt>
                <c:pt idx="24">
                  <c:v>-2.3872620320000002E-5</c:v>
                </c:pt>
                <c:pt idx="25">
                  <c:v>-4.3578293497E-5</c:v>
                </c:pt>
                <c:pt idx="26">
                  <c:v>3.5261013234999898E-6</c:v>
                </c:pt>
                <c:pt idx="27">
                  <c:v>-1.5313714935000001E-6</c:v>
                </c:pt>
                <c:pt idx="28">
                  <c:v>-1.44466536369999E-5</c:v>
                </c:pt>
                <c:pt idx="29">
                  <c:v>-2.3429961128000001E-5</c:v>
                </c:pt>
                <c:pt idx="30">
                  <c:v>-1.8763971176000002E-5</c:v>
                </c:pt>
                <c:pt idx="31">
                  <c:v>1.39865319149999E-5</c:v>
                </c:pt>
                <c:pt idx="32">
                  <c:v>3.4976312871E-7</c:v>
                </c:pt>
                <c:pt idx="33">
                  <c:v>2.0329067505000001E-5</c:v>
                </c:pt>
              </c:numCache>
            </c:numRef>
          </c:xVal>
          <c:yVal>
            <c:numRef>
              <c:f>Plots!$H$3:$H$36</c:f>
              <c:numCache>
                <c:formatCode>0.0000</c:formatCode>
                <c:ptCount val="34"/>
                <c:pt idx="0">
                  <c:v>0</c:v>
                </c:pt>
                <c:pt idx="1">
                  <c:v>-1.9933887092747599E-2</c:v>
                </c:pt>
                <c:pt idx="2">
                  <c:v>-4.0219418920514699E-2</c:v>
                </c:pt>
                <c:pt idx="3">
                  <c:v>-5.3487698178969298E-2</c:v>
                </c:pt>
                <c:pt idx="4">
                  <c:v>3.5434202486840101E-2</c:v>
                </c:pt>
                <c:pt idx="5">
                  <c:v>1.35670471213416E-2</c:v>
                </c:pt>
                <c:pt idx="6">
                  <c:v>-7.9534129595231207E-3</c:v>
                </c:pt>
                <c:pt idx="7">
                  <c:v>-2.88424369057338E-2</c:v>
                </c:pt>
                <c:pt idx="8">
                  <c:v>5.1316588350573497E-2</c:v>
                </c:pt>
                <c:pt idx="9">
                  <c:v>2.8036144025918398E-2</c:v>
                </c:pt>
                <c:pt idx="10">
                  <c:v>1.28542072161508E-3</c:v>
                </c:pt>
                <c:pt idx="11">
                  <c:v>-2.4053148744769701E-2</c:v>
                </c:pt>
                <c:pt idx="12">
                  <c:v>5.246437126425E-2</c:v>
                </c:pt>
                <c:pt idx="13">
                  <c:v>3.8784416385396897E-2</c:v>
                </c:pt>
                <c:pt idx="14">
                  <c:v>2.3387168915633E-2</c:v>
                </c:pt>
                <c:pt idx="15">
                  <c:v>8.00699747969702E-3</c:v>
                </c:pt>
                <c:pt idx="16">
                  <c:v>5.1060266207286903E-2</c:v>
                </c:pt>
                <c:pt idx="17">
                  <c:v>0</c:v>
                </c:pt>
                <c:pt idx="18">
                  <c:v>1.8398953290216E-2</c:v>
                </c:pt>
                <c:pt idx="19">
                  <c:v>3.89812380929015E-2</c:v>
                </c:pt>
                <c:pt idx="20">
                  <c:v>5.9084561285544603E-2</c:v>
                </c:pt>
                <c:pt idx="21">
                  <c:v>-1.87808576356474E-4</c:v>
                </c:pt>
                <c:pt idx="22">
                  <c:v>2.1244298504598101E-2</c:v>
                </c:pt>
                <c:pt idx="23">
                  <c:v>2.06760225930793E-2</c:v>
                </c:pt>
                <c:pt idx="24">
                  <c:v>4.27119975131518E-2</c:v>
                </c:pt>
                <c:pt idx="25">
                  <c:v>6.4665004468451998E-2</c:v>
                </c:pt>
                <c:pt idx="26">
                  <c:v>1.1240200881729801E-2</c:v>
                </c:pt>
                <c:pt idx="27">
                  <c:v>3.8554688912426999E-2</c:v>
                </c:pt>
                <c:pt idx="28">
                  <c:v>6.4018897055802798E-2</c:v>
                </c:pt>
                <c:pt idx="29">
                  <c:v>8.9855054381814597E-2</c:v>
                </c:pt>
                <c:pt idx="30">
                  <c:v>2.59951149769221E-3</c:v>
                </c:pt>
                <c:pt idx="31">
                  <c:v>1.3923535393359899E-2</c:v>
                </c:pt>
                <c:pt idx="32">
                  <c:v>2.4928378078129702E-2</c:v>
                </c:pt>
                <c:pt idx="33">
                  <c:v>3.5387934083473703E-2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1-4128-B2E5-50DDC6C027CC}"/>
            </c:ext>
          </c:extLst>
        </c:ser>
        <c:ser>
          <c:idx val="2"/>
          <c:order val="2"/>
          <c:tx>
            <c:strRef>
              <c:f>Plots!$I$2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0023914587943413E-2"/>
                  <c:y val="5.74181132225396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Plots!$F$3:$F$36</c:f>
              <c:numCache>
                <c:formatCode>0.00E+00</c:formatCode>
                <c:ptCount val="34"/>
                <c:pt idx="0">
                  <c:v>2.6054486643000001E-5</c:v>
                </c:pt>
                <c:pt idx="1">
                  <c:v>-6.1217221697999904E-5</c:v>
                </c:pt>
                <c:pt idx="2">
                  <c:v>-5.0076141262000002E-5</c:v>
                </c:pt>
                <c:pt idx="3">
                  <c:v>-4.0820777775000003E-5</c:v>
                </c:pt>
                <c:pt idx="4">
                  <c:v>1.65554299859999E-5</c:v>
                </c:pt>
                <c:pt idx="5">
                  <c:v>4.7957726720999904E-6</c:v>
                </c:pt>
                <c:pt idx="6">
                  <c:v>7.9424722125000001E-7</c:v>
                </c:pt>
                <c:pt idx="7">
                  <c:v>4.2541319801999896E-6</c:v>
                </c:pt>
                <c:pt idx="8">
                  <c:v>4.8528756068000003E-5</c:v>
                </c:pt>
                <c:pt idx="9">
                  <c:v>1.9750305522000002E-5</c:v>
                </c:pt>
                <c:pt idx="10">
                  <c:v>-8.5154220203000001E-6</c:v>
                </c:pt>
                <c:pt idx="11">
                  <c:v>2.6202006639999901E-5</c:v>
                </c:pt>
                <c:pt idx="12">
                  <c:v>-2.8455966141000002E-5</c:v>
                </c:pt>
                <c:pt idx="13">
                  <c:v>-2.2447442114999901E-5</c:v>
                </c:pt>
                <c:pt idx="14">
                  <c:v>6.9662311499000002E-6</c:v>
                </c:pt>
                <c:pt idx="15">
                  <c:v>-5.7712423871999897E-5</c:v>
                </c:pt>
                <c:pt idx="16">
                  <c:v>3.8393319285999898E-5</c:v>
                </c:pt>
                <c:pt idx="17">
                  <c:v>-5.2416333084000003E-6</c:v>
                </c:pt>
                <c:pt idx="18">
                  <c:v>4.6056021932999898E-5</c:v>
                </c:pt>
                <c:pt idx="19">
                  <c:v>9.7201580707000003E-5</c:v>
                </c:pt>
                <c:pt idx="20">
                  <c:v>5.2886914696000002E-5</c:v>
                </c:pt>
                <c:pt idx="21">
                  <c:v>-2.0502354240999901E-5</c:v>
                </c:pt>
                <c:pt idx="22">
                  <c:v>2.3889005384999902E-5</c:v>
                </c:pt>
                <c:pt idx="23">
                  <c:v>1.63601524329999E-5</c:v>
                </c:pt>
                <c:pt idx="24">
                  <c:v>-2.3872620320000002E-5</c:v>
                </c:pt>
                <c:pt idx="25">
                  <c:v>-4.3578293497E-5</c:v>
                </c:pt>
                <c:pt idx="26">
                  <c:v>3.5261013234999898E-6</c:v>
                </c:pt>
                <c:pt idx="27">
                  <c:v>-1.5313714935000001E-6</c:v>
                </c:pt>
                <c:pt idx="28">
                  <c:v>-1.44466536369999E-5</c:v>
                </c:pt>
                <c:pt idx="29">
                  <c:v>-2.3429961128000001E-5</c:v>
                </c:pt>
                <c:pt idx="30">
                  <c:v>-1.8763971176000002E-5</c:v>
                </c:pt>
                <c:pt idx="31">
                  <c:v>1.39865319149999E-5</c:v>
                </c:pt>
                <c:pt idx="32">
                  <c:v>3.4976312871E-7</c:v>
                </c:pt>
                <c:pt idx="33">
                  <c:v>2.0329067505000001E-5</c:v>
                </c:pt>
              </c:numCache>
            </c:numRef>
          </c:xVal>
          <c:yVal>
            <c:numRef>
              <c:f>Plots!$I$3:$I$36</c:f>
              <c:numCache>
                <c:formatCode>0.0000</c:formatCode>
                <c:ptCount val="34"/>
                <c:pt idx="0">
                  <c:v>0</c:v>
                </c:pt>
                <c:pt idx="1">
                  <c:v>2.2420064565267201E-2</c:v>
                </c:pt>
                <c:pt idx="2">
                  <c:v>4.54439105160417E-2</c:v>
                </c:pt>
                <c:pt idx="3">
                  <c:v>5.7171170921265002E-2</c:v>
                </c:pt>
                <c:pt idx="4">
                  <c:v>-3.0486231844406499E-4</c:v>
                </c:pt>
                <c:pt idx="5">
                  <c:v>2.3686064056846499E-2</c:v>
                </c:pt>
                <c:pt idx="6">
                  <c:v>4.9282676488928701E-2</c:v>
                </c:pt>
                <c:pt idx="7">
                  <c:v>7.3513314262527205E-2</c:v>
                </c:pt>
                <c:pt idx="8">
                  <c:v>-9.6098724206967693E-3</c:v>
                </c:pt>
                <c:pt idx="9">
                  <c:v>1.6232675471428499E-2</c:v>
                </c:pt>
                <c:pt idx="10">
                  <c:v>4.7445819382119198E-2</c:v>
                </c:pt>
                <c:pt idx="11">
                  <c:v>7.7502693833366706E-2</c:v>
                </c:pt>
                <c:pt idx="12">
                  <c:v>-5.7069845997830201E-3</c:v>
                </c:pt>
                <c:pt idx="13">
                  <c:v>1.01790662824896E-2</c:v>
                </c:pt>
                <c:pt idx="14">
                  <c:v>2.7291691739719601E-2</c:v>
                </c:pt>
                <c:pt idx="15">
                  <c:v>4.4878026557398601E-2</c:v>
                </c:pt>
                <c:pt idx="16">
                  <c:v>-1.4020764214365E-2</c:v>
                </c:pt>
                <c:pt idx="17">
                  <c:v>0</c:v>
                </c:pt>
                <c:pt idx="18">
                  <c:v>-1.8359290004809702E-2</c:v>
                </c:pt>
                <c:pt idx="19">
                  <c:v>-4.15909568550887E-2</c:v>
                </c:pt>
                <c:pt idx="20">
                  <c:v>-6.4999919287401994E-2</c:v>
                </c:pt>
                <c:pt idx="21">
                  <c:v>-5.9195865151195903E-4</c:v>
                </c:pt>
                <c:pt idx="22">
                  <c:v>-2.1108692925736201E-2</c:v>
                </c:pt>
                <c:pt idx="23">
                  <c:v>-2.1224927424782401E-2</c:v>
                </c:pt>
                <c:pt idx="24">
                  <c:v>-4.6653744520426602E-2</c:v>
                </c:pt>
                <c:pt idx="25">
                  <c:v>-7.3342627267720603E-2</c:v>
                </c:pt>
                <c:pt idx="26">
                  <c:v>-6.8359706415321801E-3</c:v>
                </c:pt>
                <c:pt idx="27">
                  <c:v>-3.5058671201568303E-2</c:v>
                </c:pt>
                <c:pt idx="28">
                  <c:v>-6.5128694436907594E-2</c:v>
                </c:pt>
                <c:pt idx="29">
                  <c:v>-9.4919973915693803E-2</c:v>
                </c:pt>
                <c:pt idx="30">
                  <c:v>-2.773224723569E-4</c:v>
                </c:pt>
                <c:pt idx="31">
                  <c:v>-9.1922682549920795E-3</c:v>
                </c:pt>
                <c:pt idx="32">
                  <c:v>-2.1776868813731101E-2</c:v>
                </c:pt>
                <c:pt idx="33">
                  <c:v>-3.4391725069326598E-2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1-4128-B2E5-50DDC6C0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59007"/>
        <c:axId val="790637279"/>
      </c:scatterChart>
      <c:valAx>
        <c:axId val="78985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Y-Direction (1/mm)</a:t>
                </a:r>
              </a:p>
            </c:rich>
          </c:tx>
          <c:layout>
            <c:manualLayout>
              <c:xMode val="edge"/>
              <c:yMode val="edge"/>
              <c:x val="0.32807071685942485"/>
              <c:y val="0.93721465838996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7279"/>
        <c:crosses val="autoZero"/>
        <c:crossBetween val="midCat"/>
      </c:valAx>
      <c:valAx>
        <c:axId val="790637279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5115259550972067E-2"/>
              <c:y val="0.3808085175744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5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2 (x)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4692992707554225E-2"/>
                  <c:y val="1.5125819475885974E-4"/>
                </c:manualLayout>
              </c:layout>
              <c:numFmt formatCode="General" sourceLinked="0"/>
            </c:trendlineLbl>
          </c:trendline>
          <c:xVal>
            <c:numRef>
              <c:f>Plots!$A$45:$A$83</c:f>
              <c:numCache>
                <c:formatCode>0.00E+00</c:formatCode>
                <c:ptCount val="39"/>
                <c:pt idx="0">
                  <c:v>-3.9810593199999897E-5</c:v>
                </c:pt>
                <c:pt idx="1">
                  <c:v>-4.4928545114999898E-7</c:v>
                </c:pt>
                <c:pt idx="2">
                  <c:v>-3.4063887906999898E-7</c:v>
                </c:pt>
                <c:pt idx="3">
                  <c:v>2.6078529323E-6</c:v>
                </c:pt>
                <c:pt idx="4">
                  <c:v>-5.3733047509999897E-6</c:v>
                </c:pt>
                <c:pt idx="5">
                  <c:v>-2.5089701429999898E-7</c:v>
                </c:pt>
                <c:pt idx="6">
                  <c:v>1.97743089659999E-5</c:v>
                </c:pt>
                <c:pt idx="7">
                  <c:v>-2.6364974737999898E-7</c:v>
                </c:pt>
                <c:pt idx="8">
                  <c:v>1.7354480046000001E-5</c:v>
                </c:pt>
                <c:pt idx="9">
                  <c:v>2.0892103181000002E-5</c:v>
                </c:pt>
                <c:pt idx="10">
                  <c:v>1.10744271439999E-5</c:v>
                </c:pt>
                <c:pt idx="11">
                  <c:v>-1.6102160608999901E-5</c:v>
                </c:pt>
                <c:pt idx="12">
                  <c:v>1.4690235178000001E-5</c:v>
                </c:pt>
                <c:pt idx="13">
                  <c:v>-3.2549686434000003E-5</c:v>
                </c:pt>
                <c:pt idx="14">
                  <c:v>-1.31672657819999E-5</c:v>
                </c:pt>
                <c:pt idx="15">
                  <c:v>-2.84763206859999E-5</c:v>
                </c:pt>
                <c:pt idx="16">
                  <c:v>-3.4254601392999897E-7</c:v>
                </c:pt>
                <c:pt idx="17">
                  <c:v>-1.9703310991999901E-5</c:v>
                </c:pt>
                <c:pt idx="18">
                  <c:v>-1.6571185018E-6</c:v>
                </c:pt>
                <c:pt idx="19">
                  <c:v>-9.9650218899999906E-7</c:v>
                </c:pt>
                <c:pt idx="20">
                  <c:v>-8.5756828693000008E-6</c:v>
                </c:pt>
                <c:pt idx="21">
                  <c:v>7.7744031395999908E-6</c:v>
                </c:pt>
                <c:pt idx="22">
                  <c:v>-2.9175245214999901E-5</c:v>
                </c:pt>
                <c:pt idx="23">
                  <c:v>-1.7567058097999901E-5</c:v>
                </c:pt>
                <c:pt idx="24">
                  <c:v>-1.38908510509999E-5</c:v>
                </c:pt>
                <c:pt idx="25">
                  <c:v>-1.6813662115E-5</c:v>
                </c:pt>
                <c:pt idx="26">
                  <c:v>-2.1683321653E-5</c:v>
                </c:pt>
                <c:pt idx="27">
                  <c:v>-1.6955771674000002E-5</c:v>
                </c:pt>
                <c:pt idx="28">
                  <c:v>8.1191856898000008E-6</c:v>
                </c:pt>
                <c:pt idx="29">
                  <c:v>-5.5245583405999904E-7</c:v>
                </c:pt>
                <c:pt idx="30">
                  <c:v>3.8318238043000001E-7</c:v>
                </c:pt>
                <c:pt idx="31">
                  <c:v>-1.30905507439999E-5</c:v>
                </c:pt>
                <c:pt idx="32">
                  <c:v>-1.16555689179999E-5</c:v>
                </c:pt>
                <c:pt idx="33">
                  <c:v>2.9794418608000001E-7</c:v>
                </c:pt>
                <c:pt idx="34">
                  <c:v>-2.9047715928000001E-5</c:v>
                </c:pt>
                <c:pt idx="35">
                  <c:v>-3.3212347531999898E-6</c:v>
                </c:pt>
                <c:pt idx="36">
                  <c:v>-1.2081779474999899E-5</c:v>
                </c:pt>
                <c:pt idx="37">
                  <c:v>-1.73537978659999E-5</c:v>
                </c:pt>
                <c:pt idx="38">
                  <c:v>-9.2093474645999893E-6</c:v>
                </c:pt>
              </c:numCache>
            </c:numRef>
          </c:xVal>
          <c:yVal>
            <c:numRef>
              <c:f>Plots!$B$3:$B$41</c:f>
              <c:numCache>
                <c:formatCode>0.0000</c:formatCode>
                <c:ptCount val="39"/>
                <c:pt idx="0">
                  <c:v>0</c:v>
                </c:pt>
                <c:pt idx="1">
                  <c:v>2.6713548895031601E-2</c:v>
                </c:pt>
                <c:pt idx="2">
                  <c:v>5.4912337425548602E-2</c:v>
                </c:pt>
                <c:pt idx="3">
                  <c:v>8.3265635750194605E-2</c:v>
                </c:pt>
                <c:pt idx="4">
                  <c:v>-7.5651936247140804E-3</c:v>
                </c:pt>
                <c:pt idx="5">
                  <c:v>3.1121828783398E-2</c:v>
                </c:pt>
                <c:pt idx="6">
                  <c:v>7.2493935561169495E-2</c:v>
                </c:pt>
                <c:pt idx="7">
                  <c:v>9.4025665135404696E-2</c:v>
                </c:pt>
                <c:pt idx="8">
                  <c:v>1.5625559356294599E-2</c:v>
                </c:pt>
                <c:pt idx="9">
                  <c:v>4.7124213350798499E-2</c:v>
                </c:pt>
                <c:pt idx="10">
                  <c:v>7.8667146164661902E-2</c:v>
                </c:pt>
                <c:pt idx="11">
                  <c:v>4.9021308541341503E-4</c:v>
                </c:pt>
                <c:pt idx="12">
                  <c:v>3.6132138370476199E-2</c:v>
                </c:pt>
                <c:pt idx="13">
                  <c:v>7.4565579937370702E-2</c:v>
                </c:pt>
                <c:pt idx="14">
                  <c:v>0.11196518951987799</c:v>
                </c:pt>
                <c:pt idx="15">
                  <c:v>-8.1824294561556495E-3</c:v>
                </c:pt>
                <c:pt idx="16">
                  <c:v>1.3705019570352301E-2</c:v>
                </c:pt>
                <c:pt idx="17">
                  <c:v>3.81924904597781E-2</c:v>
                </c:pt>
                <c:pt idx="18">
                  <c:v>6.2761458740169404E-2</c:v>
                </c:pt>
                <c:pt idx="19">
                  <c:v>0</c:v>
                </c:pt>
                <c:pt idx="20">
                  <c:v>-2.2672238604172799E-2</c:v>
                </c:pt>
                <c:pt idx="21">
                  <c:v>-4.87727907632233E-2</c:v>
                </c:pt>
                <c:pt idx="22">
                  <c:v>-7.4835527887898906E-2</c:v>
                </c:pt>
                <c:pt idx="23">
                  <c:v>-1.0243908639040399E-3</c:v>
                </c:pt>
                <c:pt idx="24">
                  <c:v>-1.1375867650258401E-3</c:v>
                </c:pt>
                <c:pt idx="25">
                  <c:v>-1.35119787205439E-3</c:v>
                </c:pt>
                <c:pt idx="26">
                  <c:v>-9.4060262154016495E-4</c:v>
                </c:pt>
                <c:pt idx="27">
                  <c:v>-2.2520301410622699E-2</c:v>
                </c:pt>
                <c:pt idx="28">
                  <c:v>-6.1267029705277302E-2</c:v>
                </c:pt>
                <c:pt idx="29">
                  <c:v>-0.100082300434678</c:v>
                </c:pt>
                <c:pt idx="30">
                  <c:v>-4.9344563958584296E-3</c:v>
                </c:pt>
                <c:pt idx="31">
                  <c:v>-2.3182432048315601E-2</c:v>
                </c:pt>
                <c:pt idx="32">
                  <c:v>-5.3507715777641303E-2</c:v>
                </c:pt>
                <c:pt idx="33">
                  <c:v>-8.5125242808089696E-2</c:v>
                </c:pt>
                <c:pt idx="34">
                  <c:v>-0.116425021931036</c:v>
                </c:pt>
                <c:pt idx="35">
                  <c:v>-9.8948703237056092E-3</c:v>
                </c:pt>
                <c:pt idx="36">
                  <c:v>-3.36157960698528E-2</c:v>
                </c:pt>
                <c:pt idx="37">
                  <c:v>-6.1676216621208299E-2</c:v>
                </c:pt>
                <c:pt idx="38">
                  <c:v>-9.0421436806536803E-2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B-490B-9FEA-B55D4F999129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7993606524365683E-3"/>
                  <c:y val="-2.6623720790342472E-2"/>
                </c:manualLayout>
              </c:layout>
              <c:numFmt formatCode="General" sourceLinked="0"/>
            </c:trendlineLbl>
          </c:trendline>
          <c:xVal>
            <c:numRef>
              <c:f>Plots!$A$45:$A$83</c:f>
              <c:numCache>
                <c:formatCode>0.00E+00</c:formatCode>
                <c:ptCount val="39"/>
                <c:pt idx="0">
                  <c:v>-3.9810593199999897E-5</c:v>
                </c:pt>
                <c:pt idx="1">
                  <c:v>-4.4928545114999898E-7</c:v>
                </c:pt>
                <c:pt idx="2">
                  <c:v>-3.4063887906999898E-7</c:v>
                </c:pt>
                <c:pt idx="3">
                  <c:v>2.6078529323E-6</c:v>
                </c:pt>
                <c:pt idx="4">
                  <c:v>-5.3733047509999897E-6</c:v>
                </c:pt>
                <c:pt idx="5">
                  <c:v>-2.5089701429999898E-7</c:v>
                </c:pt>
                <c:pt idx="6">
                  <c:v>1.97743089659999E-5</c:v>
                </c:pt>
                <c:pt idx="7">
                  <c:v>-2.6364974737999898E-7</c:v>
                </c:pt>
                <c:pt idx="8">
                  <c:v>1.7354480046000001E-5</c:v>
                </c:pt>
                <c:pt idx="9">
                  <c:v>2.0892103181000002E-5</c:v>
                </c:pt>
                <c:pt idx="10">
                  <c:v>1.10744271439999E-5</c:v>
                </c:pt>
                <c:pt idx="11">
                  <c:v>-1.6102160608999901E-5</c:v>
                </c:pt>
                <c:pt idx="12">
                  <c:v>1.4690235178000001E-5</c:v>
                </c:pt>
                <c:pt idx="13">
                  <c:v>-3.2549686434000003E-5</c:v>
                </c:pt>
                <c:pt idx="14">
                  <c:v>-1.31672657819999E-5</c:v>
                </c:pt>
                <c:pt idx="15">
                  <c:v>-2.84763206859999E-5</c:v>
                </c:pt>
                <c:pt idx="16">
                  <c:v>-3.4254601392999897E-7</c:v>
                </c:pt>
                <c:pt idx="17">
                  <c:v>-1.9703310991999901E-5</c:v>
                </c:pt>
                <c:pt idx="18">
                  <c:v>-1.6571185018E-6</c:v>
                </c:pt>
                <c:pt idx="19">
                  <c:v>-9.9650218899999906E-7</c:v>
                </c:pt>
                <c:pt idx="20">
                  <c:v>-8.5756828693000008E-6</c:v>
                </c:pt>
                <c:pt idx="21">
                  <c:v>7.7744031395999908E-6</c:v>
                </c:pt>
                <c:pt idx="22">
                  <c:v>-2.9175245214999901E-5</c:v>
                </c:pt>
                <c:pt idx="23">
                  <c:v>-1.7567058097999901E-5</c:v>
                </c:pt>
                <c:pt idx="24">
                  <c:v>-1.38908510509999E-5</c:v>
                </c:pt>
                <c:pt idx="25">
                  <c:v>-1.6813662115E-5</c:v>
                </c:pt>
                <c:pt idx="26">
                  <c:v>-2.1683321653E-5</c:v>
                </c:pt>
                <c:pt idx="27">
                  <c:v>-1.6955771674000002E-5</c:v>
                </c:pt>
                <c:pt idx="28">
                  <c:v>8.1191856898000008E-6</c:v>
                </c:pt>
                <c:pt idx="29">
                  <c:v>-5.5245583405999904E-7</c:v>
                </c:pt>
                <c:pt idx="30">
                  <c:v>3.8318238043000001E-7</c:v>
                </c:pt>
                <c:pt idx="31">
                  <c:v>-1.30905507439999E-5</c:v>
                </c:pt>
                <c:pt idx="32">
                  <c:v>-1.16555689179999E-5</c:v>
                </c:pt>
                <c:pt idx="33">
                  <c:v>2.9794418608000001E-7</c:v>
                </c:pt>
                <c:pt idx="34">
                  <c:v>-2.9047715928000001E-5</c:v>
                </c:pt>
                <c:pt idx="35">
                  <c:v>-3.3212347531999898E-6</c:v>
                </c:pt>
                <c:pt idx="36">
                  <c:v>-1.2081779474999899E-5</c:v>
                </c:pt>
                <c:pt idx="37">
                  <c:v>-1.73537978659999E-5</c:v>
                </c:pt>
                <c:pt idx="38">
                  <c:v>-9.2093474645999893E-6</c:v>
                </c:pt>
              </c:numCache>
            </c:numRef>
          </c:xVal>
          <c:yVal>
            <c:numRef>
              <c:f>Plots!$C$45:$C$83</c:f>
              <c:numCache>
                <c:formatCode>0.0000</c:formatCode>
                <c:ptCount val="39"/>
                <c:pt idx="0">
                  <c:v>0</c:v>
                </c:pt>
                <c:pt idx="1">
                  <c:v>-4.2049644664530197E-3</c:v>
                </c:pt>
                <c:pt idx="2">
                  <c:v>-9.6795319434477192E-3</c:v>
                </c:pt>
                <c:pt idx="3">
                  <c:v>-1.51343918664679E-2</c:v>
                </c:pt>
                <c:pt idx="4">
                  <c:v>-8.22862298264226E-5</c:v>
                </c:pt>
                <c:pt idx="5">
                  <c:v>-4.0364001238231096E-3</c:v>
                </c:pt>
                <c:pt idx="6">
                  <c:v>-9.2617756274648803E-3</c:v>
                </c:pt>
                <c:pt idx="7">
                  <c:v>-1.1939578839474E-2</c:v>
                </c:pt>
                <c:pt idx="8">
                  <c:v>-1.7864175922568299E-3</c:v>
                </c:pt>
                <c:pt idx="9">
                  <c:v>-6.0326991899728403E-3</c:v>
                </c:pt>
                <c:pt idx="10">
                  <c:v>-1.0273225814898901E-2</c:v>
                </c:pt>
                <c:pt idx="11">
                  <c:v>-3.2002689540604401E-3</c:v>
                </c:pt>
                <c:pt idx="12">
                  <c:v>-3.2336935889816201E-3</c:v>
                </c:pt>
                <c:pt idx="13">
                  <c:v>-3.2744446859851398E-3</c:v>
                </c:pt>
                <c:pt idx="14">
                  <c:v>-3.0694593467614998E-3</c:v>
                </c:pt>
                <c:pt idx="15">
                  <c:v>-3.2281260303079701E-3</c:v>
                </c:pt>
                <c:pt idx="16">
                  <c:v>-3.5159369508619399E-3</c:v>
                </c:pt>
                <c:pt idx="17">
                  <c:v>-4.1059980555928598E-3</c:v>
                </c:pt>
                <c:pt idx="18">
                  <c:v>-3.56871490203047E-3</c:v>
                </c:pt>
                <c:pt idx="19">
                  <c:v>0</c:v>
                </c:pt>
                <c:pt idx="20">
                  <c:v>9.5876379441506201E-4</c:v>
                </c:pt>
                <c:pt idx="21">
                  <c:v>1.1171939286214101E-3</c:v>
                </c:pt>
                <c:pt idx="22">
                  <c:v>1.28373701249984E-3</c:v>
                </c:pt>
                <c:pt idx="23">
                  <c:v>1.02111342948774E-3</c:v>
                </c:pt>
                <c:pt idx="24">
                  <c:v>1.1452395831383899E-3</c:v>
                </c:pt>
                <c:pt idx="25">
                  <c:v>7.6680595498146399E-4</c:v>
                </c:pt>
                <c:pt idx="26">
                  <c:v>5.6026178708634602E-4</c:v>
                </c:pt>
                <c:pt idx="27">
                  <c:v>1.5217931829738501E-3</c:v>
                </c:pt>
                <c:pt idx="28">
                  <c:v>1.23247153396732E-3</c:v>
                </c:pt>
                <c:pt idx="29">
                  <c:v>1.55124403863737E-3</c:v>
                </c:pt>
                <c:pt idx="30">
                  <c:v>-1.1342309458086601E-3</c:v>
                </c:pt>
                <c:pt idx="31">
                  <c:v>5.6881647196860197E-5</c:v>
                </c:pt>
                <c:pt idx="32">
                  <c:v>3.99084142281935E-3</c:v>
                </c:pt>
                <c:pt idx="33">
                  <c:v>7.8892848998748308E-3</c:v>
                </c:pt>
                <c:pt idx="34">
                  <c:v>1.20749573914054E-2</c:v>
                </c:pt>
                <c:pt idx="35">
                  <c:v>-2.0755264251874901E-3</c:v>
                </c:pt>
                <c:pt idx="36">
                  <c:v>1.6835625206112999E-3</c:v>
                </c:pt>
                <c:pt idx="37">
                  <c:v>7.1077569589306196E-3</c:v>
                </c:pt>
                <c:pt idx="38">
                  <c:v>1.25670157890453E-2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B-490B-9FEA-B55D4F999129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621483228813071E-4"/>
                  <c:y val="1.7020665760402814E-2"/>
                </c:manualLayout>
              </c:layout>
              <c:numFmt formatCode="General" sourceLinked="0"/>
            </c:trendlineLbl>
          </c:trendline>
          <c:xVal>
            <c:numRef>
              <c:f>Plots!$A$45:$A$83</c:f>
              <c:numCache>
                <c:formatCode>0.00E+00</c:formatCode>
                <c:ptCount val="39"/>
                <c:pt idx="0">
                  <c:v>-3.9810593199999897E-5</c:v>
                </c:pt>
                <c:pt idx="1">
                  <c:v>-4.4928545114999898E-7</c:v>
                </c:pt>
                <c:pt idx="2">
                  <c:v>-3.4063887906999898E-7</c:v>
                </c:pt>
                <c:pt idx="3">
                  <c:v>2.6078529323E-6</c:v>
                </c:pt>
                <c:pt idx="4">
                  <c:v>-5.3733047509999897E-6</c:v>
                </c:pt>
                <c:pt idx="5">
                  <c:v>-2.5089701429999898E-7</c:v>
                </c:pt>
                <c:pt idx="6">
                  <c:v>1.97743089659999E-5</c:v>
                </c:pt>
                <c:pt idx="7">
                  <c:v>-2.6364974737999898E-7</c:v>
                </c:pt>
                <c:pt idx="8">
                  <c:v>1.7354480046000001E-5</c:v>
                </c:pt>
                <c:pt idx="9">
                  <c:v>2.0892103181000002E-5</c:v>
                </c:pt>
                <c:pt idx="10">
                  <c:v>1.10744271439999E-5</c:v>
                </c:pt>
                <c:pt idx="11">
                  <c:v>-1.6102160608999901E-5</c:v>
                </c:pt>
                <c:pt idx="12">
                  <c:v>1.4690235178000001E-5</c:v>
                </c:pt>
                <c:pt idx="13">
                  <c:v>-3.2549686434000003E-5</c:v>
                </c:pt>
                <c:pt idx="14">
                  <c:v>-1.31672657819999E-5</c:v>
                </c:pt>
                <c:pt idx="15">
                  <c:v>-2.84763206859999E-5</c:v>
                </c:pt>
                <c:pt idx="16">
                  <c:v>-3.4254601392999897E-7</c:v>
                </c:pt>
                <c:pt idx="17">
                  <c:v>-1.9703310991999901E-5</c:v>
                </c:pt>
                <c:pt idx="18">
                  <c:v>-1.6571185018E-6</c:v>
                </c:pt>
                <c:pt idx="19">
                  <c:v>-9.9650218899999906E-7</c:v>
                </c:pt>
                <c:pt idx="20">
                  <c:v>-8.5756828693000008E-6</c:v>
                </c:pt>
                <c:pt idx="21">
                  <c:v>7.7744031395999908E-6</c:v>
                </c:pt>
                <c:pt idx="22">
                  <c:v>-2.9175245214999901E-5</c:v>
                </c:pt>
                <c:pt idx="23">
                  <c:v>-1.7567058097999901E-5</c:v>
                </c:pt>
                <c:pt idx="24">
                  <c:v>-1.38908510509999E-5</c:v>
                </c:pt>
                <c:pt idx="25">
                  <c:v>-1.6813662115E-5</c:v>
                </c:pt>
                <c:pt idx="26">
                  <c:v>-2.1683321653E-5</c:v>
                </c:pt>
                <c:pt idx="27">
                  <c:v>-1.6955771674000002E-5</c:v>
                </c:pt>
                <c:pt idx="28">
                  <c:v>8.1191856898000008E-6</c:v>
                </c:pt>
                <c:pt idx="29">
                  <c:v>-5.5245583405999904E-7</c:v>
                </c:pt>
                <c:pt idx="30">
                  <c:v>3.8318238043000001E-7</c:v>
                </c:pt>
                <c:pt idx="31">
                  <c:v>-1.30905507439999E-5</c:v>
                </c:pt>
                <c:pt idx="32">
                  <c:v>-1.16555689179999E-5</c:v>
                </c:pt>
                <c:pt idx="33">
                  <c:v>2.9794418608000001E-7</c:v>
                </c:pt>
                <c:pt idx="34">
                  <c:v>-2.9047715928000001E-5</c:v>
                </c:pt>
                <c:pt idx="35">
                  <c:v>-3.3212347531999898E-6</c:v>
                </c:pt>
                <c:pt idx="36">
                  <c:v>-1.2081779474999899E-5</c:v>
                </c:pt>
                <c:pt idx="37">
                  <c:v>-1.73537978659999E-5</c:v>
                </c:pt>
                <c:pt idx="38">
                  <c:v>-9.2093474645999893E-6</c:v>
                </c:pt>
              </c:numCache>
            </c:numRef>
          </c:xVal>
          <c:yVal>
            <c:numRef>
              <c:f>Plots!$D$45:$D$83</c:f>
              <c:numCache>
                <c:formatCode>0.0000</c:formatCode>
                <c:ptCount val="39"/>
                <c:pt idx="0">
                  <c:v>0</c:v>
                </c:pt>
                <c:pt idx="1">
                  <c:v>-5.1099231886837498E-3</c:v>
                </c:pt>
                <c:pt idx="2">
                  <c:v>-9.6392971563545801E-3</c:v>
                </c:pt>
                <c:pt idx="3">
                  <c:v>-1.3961848286044101E-2</c:v>
                </c:pt>
                <c:pt idx="4">
                  <c:v>3.0531224429068901E-3</c:v>
                </c:pt>
                <c:pt idx="5">
                  <c:v>-2.08869161997426E-3</c:v>
                </c:pt>
                <c:pt idx="6">
                  <c:v>-6.4305917001092798E-3</c:v>
                </c:pt>
                <c:pt idx="7">
                  <c:v>-8.6737657716184895E-3</c:v>
                </c:pt>
                <c:pt idx="8">
                  <c:v>-3.4953475437760002E-4</c:v>
                </c:pt>
                <c:pt idx="9">
                  <c:v>-3.6117279489644698E-3</c:v>
                </c:pt>
                <c:pt idx="10">
                  <c:v>-6.91695171803985E-3</c:v>
                </c:pt>
                <c:pt idx="11">
                  <c:v>7.8060822595489203E-3</c:v>
                </c:pt>
                <c:pt idx="12">
                  <c:v>7.7613608641513496E-3</c:v>
                </c:pt>
                <c:pt idx="13">
                  <c:v>7.7581429352448997E-3</c:v>
                </c:pt>
                <c:pt idx="14">
                  <c:v>7.5865190303829799E-3</c:v>
                </c:pt>
                <c:pt idx="15">
                  <c:v>7.5200507858426101E-3</c:v>
                </c:pt>
                <c:pt idx="16">
                  <c:v>7.6643367119686402E-3</c:v>
                </c:pt>
                <c:pt idx="17">
                  <c:v>7.8569794511622604E-3</c:v>
                </c:pt>
                <c:pt idx="18">
                  <c:v>7.0586373387868601E-3</c:v>
                </c:pt>
                <c:pt idx="19">
                  <c:v>0</c:v>
                </c:pt>
                <c:pt idx="20">
                  <c:v>-2.2586724776374399E-4</c:v>
                </c:pt>
                <c:pt idx="21">
                  <c:v>-2.78665686437307E-4</c:v>
                </c:pt>
                <c:pt idx="22">
                  <c:v>-2.8794190529879399E-4</c:v>
                </c:pt>
                <c:pt idx="23">
                  <c:v>1.12782445512493E-4</c:v>
                </c:pt>
                <c:pt idx="24">
                  <c:v>-1.2573175399666E-4</c:v>
                </c:pt>
                <c:pt idx="25">
                  <c:v>1.01706702935189E-4</c:v>
                </c:pt>
                <c:pt idx="26">
                  <c:v>-1.73658176663593E-4</c:v>
                </c:pt>
                <c:pt idx="27">
                  <c:v>-1.00769091659458E-4</c:v>
                </c:pt>
                <c:pt idx="28">
                  <c:v>4.4044267269782702E-5</c:v>
                </c:pt>
                <c:pt idx="29">
                  <c:v>3.9238542967723299E-5</c:v>
                </c:pt>
                <c:pt idx="30">
                  <c:v>2.8510687263860698E-3</c:v>
                </c:pt>
                <c:pt idx="31">
                  <c:v>6.1169540958871896E-3</c:v>
                </c:pt>
                <c:pt idx="32">
                  <c:v>9.4967280051605398E-3</c:v>
                </c:pt>
                <c:pt idx="33">
                  <c:v>1.32661848363113E-2</c:v>
                </c:pt>
                <c:pt idx="34">
                  <c:v>1.6568335280908199E-2</c:v>
                </c:pt>
                <c:pt idx="35">
                  <c:v>5.7737645868201001E-3</c:v>
                </c:pt>
                <c:pt idx="36">
                  <c:v>1.04671700123617E-2</c:v>
                </c:pt>
                <c:pt idx="37">
                  <c:v>1.49216429531406E-2</c:v>
                </c:pt>
                <c:pt idx="38">
                  <c:v>1.9277733395711E-2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3B-490B-9FEA-B55D4F999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X-Direction (1/mm)</a:t>
                </a:r>
              </a:p>
            </c:rich>
          </c:tx>
          <c:layout>
            <c:manualLayout>
              <c:xMode val="edge"/>
              <c:yMode val="edge"/>
              <c:x val="0.41907171530323017"/>
              <c:y val="0.91631723628317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2 (y)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7675002517116392"/>
                  <c:y val="-3.1835030065852525E-2"/>
                </c:manualLayout>
              </c:layout>
              <c:numFmt formatCode="General" sourceLinked="0"/>
            </c:trendlineLbl>
          </c:trendline>
          <c:xVal>
            <c:numRef>
              <c:f>Plots!$F$45:$F$78</c:f>
              <c:numCache>
                <c:formatCode>0.00E+00</c:formatCode>
                <c:ptCount val="34"/>
                <c:pt idx="0">
                  <c:v>-3.8110823168E-7</c:v>
                </c:pt>
                <c:pt idx="1">
                  <c:v>1.6375188025E-5</c:v>
                </c:pt>
                <c:pt idx="2">
                  <c:v>1.3674079611999899E-5</c:v>
                </c:pt>
                <c:pt idx="3">
                  <c:v>-6.6342398446999904E-7</c:v>
                </c:pt>
                <c:pt idx="4">
                  <c:v>1.6195649998000001E-5</c:v>
                </c:pt>
                <c:pt idx="5">
                  <c:v>1.6620593227000001E-5</c:v>
                </c:pt>
                <c:pt idx="6">
                  <c:v>-8.6163390692999896E-6</c:v>
                </c:pt>
                <c:pt idx="7">
                  <c:v>1.5574515731E-5</c:v>
                </c:pt>
                <c:pt idx="8">
                  <c:v>-1.8849052758E-5</c:v>
                </c:pt>
                <c:pt idx="9">
                  <c:v>1.0904926822000001E-5</c:v>
                </c:pt>
                <c:pt idx="10">
                  <c:v>-1.0897477305E-5</c:v>
                </c:pt>
                <c:pt idx="11">
                  <c:v>-2.3575151805000001E-5</c:v>
                </c:pt>
                <c:pt idx="12">
                  <c:v>9.4748892999000004E-6</c:v>
                </c:pt>
                <c:pt idx="13">
                  <c:v>-8.0792018789999892E-6</c:v>
                </c:pt>
                <c:pt idx="14">
                  <c:v>1.0920872984E-5</c:v>
                </c:pt>
                <c:pt idx="15">
                  <c:v>-9.1256678572000001E-6</c:v>
                </c:pt>
                <c:pt idx="16">
                  <c:v>-1.4623499348E-5</c:v>
                </c:pt>
                <c:pt idx="17">
                  <c:v>3.6554572898999898E-7</c:v>
                </c:pt>
                <c:pt idx="18">
                  <c:v>-1.9464485244999901E-5</c:v>
                </c:pt>
                <c:pt idx="19">
                  <c:v>-1.74250481909999E-5</c:v>
                </c:pt>
                <c:pt idx="20">
                  <c:v>-1.1306174137999899E-5</c:v>
                </c:pt>
                <c:pt idx="21">
                  <c:v>2.9936708744999898E-6</c:v>
                </c:pt>
                <c:pt idx="22">
                  <c:v>-2.1661740580999901E-5</c:v>
                </c:pt>
                <c:pt idx="23">
                  <c:v>-2.5505202716999902E-5</c:v>
                </c:pt>
                <c:pt idx="24">
                  <c:v>-1.2754801324E-5</c:v>
                </c:pt>
                <c:pt idx="25">
                  <c:v>-3.5272052334999897E-5</c:v>
                </c:pt>
                <c:pt idx="26">
                  <c:v>-1.0936250913000001E-5</c:v>
                </c:pt>
                <c:pt idx="27">
                  <c:v>2.6803112427000002E-6</c:v>
                </c:pt>
                <c:pt idx="28">
                  <c:v>-3.4108707365000002E-7</c:v>
                </c:pt>
                <c:pt idx="29">
                  <c:v>-7.6336625256000006E-6</c:v>
                </c:pt>
                <c:pt idx="30">
                  <c:v>-1.23578375059999E-5</c:v>
                </c:pt>
                <c:pt idx="31">
                  <c:v>1.9041612339E-6</c:v>
                </c:pt>
                <c:pt idx="32">
                  <c:v>2.6518062156999901E-6</c:v>
                </c:pt>
                <c:pt idx="33">
                  <c:v>-2.31203696869999E-5</c:v>
                </c:pt>
              </c:numCache>
            </c:numRef>
          </c:xVal>
          <c:yVal>
            <c:numRef>
              <c:f>Plots!$G$45:$G$78</c:f>
              <c:numCache>
                <c:formatCode>0.0000</c:formatCode>
                <c:ptCount val="34"/>
                <c:pt idx="0">
                  <c:v>0</c:v>
                </c:pt>
                <c:pt idx="1">
                  <c:v>-6.1221365285746201E-4</c:v>
                </c:pt>
                <c:pt idx="2">
                  <c:v>-1.0787762596464699E-3</c:v>
                </c:pt>
                <c:pt idx="3">
                  <c:v>3.2815660460983E-4</c:v>
                </c:pt>
                <c:pt idx="4">
                  <c:v>-1.2806485768351099E-2</c:v>
                </c:pt>
                <c:pt idx="5">
                  <c:v>-1.36735680648598E-2</c:v>
                </c:pt>
                <c:pt idx="6">
                  <c:v>-1.4226866748003801E-2</c:v>
                </c:pt>
                <c:pt idx="7">
                  <c:v>-1.4622793664102501E-2</c:v>
                </c:pt>
                <c:pt idx="8">
                  <c:v>-1.4870662869952801E-2</c:v>
                </c:pt>
                <c:pt idx="9">
                  <c:v>-1.45831635848026E-2</c:v>
                </c:pt>
                <c:pt idx="10">
                  <c:v>-1.57204559427555E-2</c:v>
                </c:pt>
                <c:pt idx="11">
                  <c:v>-1.5104529557675E-2</c:v>
                </c:pt>
                <c:pt idx="12">
                  <c:v>-1.4960160421424E-2</c:v>
                </c:pt>
                <c:pt idx="13">
                  <c:v>-1.5224362795379399E-2</c:v>
                </c:pt>
                <c:pt idx="14">
                  <c:v>-1.51325442668621E-2</c:v>
                </c:pt>
                <c:pt idx="15">
                  <c:v>-1.4920938689328899E-2</c:v>
                </c:pt>
                <c:pt idx="16">
                  <c:v>-1.39649921125055E-2</c:v>
                </c:pt>
                <c:pt idx="17">
                  <c:v>0</c:v>
                </c:pt>
                <c:pt idx="18">
                  <c:v>-2.6352617146585501E-4</c:v>
                </c:pt>
                <c:pt idx="19">
                  <c:v>2.9837733541171398E-4</c:v>
                </c:pt>
                <c:pt idx="20">
                  <c:v>1.3038608328770299E-3</c:v>
                </c:pt>
                <c:pt idx="21">
                  <c:v>7.7952674973857895E-4</c:v>
                </c:pt>
                <c:pt idx="22">
                  <c:v>4.5742356337541402E-4</c:v>
                </c:pt>
                <c:pt idx="23">
                  <c:v>5.7879280461747796E-4</c:v>
                </c:pt>
                <c:pt idx="24">
                  <c:v>1.2682647065957999E-3</c:v>
                </c:pt>
                <c:pt idx="25">
                  <c:v>2.0931001238295699E-3</c:v>
                </c:pt>
                <c:pt idx="26">
                  <c:v>2.65752839595734E-3</c:v>
                </c:pt>
                <c:pt idx="27">
                  <c:v>2.7425413611581401E-3</c:v>
                </c:pt>
                <c:pt idx="28">
                  <c:v>2.4838480840116898E-3</c:v>
                </c:pt>
                <c:pt idx="29">
                  <c:v>2.5984816718391799E-3</c:v>
                </c:pt>
                <c:pt idx="30">
                  <c:v>2.8177030228562199E-3</c:v>
                </c:pt>
                <c:pt idx="31">
                  <c:v>2.85414924269389E-3</c:v>
                </c:pt>
                <c:pt idx="32">
                  <c:v>2.70299827957387E-3</c:v>
                </c:pt>
                <c:pt idx="33">
                  <c:v>2.74610725773527E-3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8-46E2-96F6-BA56765DE9EE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6105175910476957"/>
                  <c:y val="-0.17849027846230531"/>
                </c:manualLayout>
              </c:layout>
              <c:numFmt formatCode="General" sourceLinked="0"/>
            </c:trendlineLbl>
          </c:trendline>
          <c:xVal>
            <c:numRef>
              <c:f>Plots!$F$45:$F$78</c:f>
              <c:numCache>
                <c:formatCode>0.00E+00</c:formatCode>
                <c:ptCount val="34"/>
                <c:pt idx="0">
                  <c:v>-3.8110823168E-7</c:v>
                </c:pt>
                <c:pt idx="1">
                  <c:v>1.6375188025E-5</c:v>
                </c:pt>
                <c:pt idx="2">
                  <c:v>1.3674079611999899E-5</c:v>
                </c:pt>
                <c:pt idx="3">
                  <c:v>-6.6342398446999904E-7</c:v>
                </c:pt>
                <c:pt idx="4">
                  <c:v>1.6195649998000001E-5</c:v>
                </c:pt>
                <c:pt idx="5">
                  <c:v>1.6620593227000001E-5</c:v>
                </c:pt>
                <c:pt idx="6">
                  <c:v>-8.6163390692999896E-6</c:v>
                </c:pt>
                <c:pt idx="7">
                  <c:v>1.5574515731E-5</c:v>
                </c:pt>
                <c:pt idx="8">
                  <c:v>-1.8849052758E-5</c:v>
                </c:pt>
                <c:pt idx="9">
                  <c:v>1.0904926822000001E-5</c:v>
                </c:pt>
                <c:pt idx="10">
                  <c:v>-1.0897477305E-5</c:v>
                </c:pt>
                <c:pt idx="11">
                  <c:v>-2.3575151805000001E-5</c:v>
                </c:pt>
                <c:pt idx="12">
                  <c:v>9.4748892999000004E-6</c:v>
                </c:pt>
                <c:pt idx="13">
                  <c:v>-8.0792018789999892E-6</c:v>
                </c:pt>
                <c:pt idx="14">
                  <c:v>1.0920872984E-5</c:v>
                </c:pt>
                <c:pt idx="15">
                  <c:v>-9.1256678572000001E-6</c:v>
                </c:pt>
                <c:pt idx="16">
                  <c:v>-1.4623499348E-5</c:v>
                </c:pt>
                <c:pt idx="17">
                  <c:v>3.6554572898999898E-7</c:v>
                </c:pt>
                <c:pt idx="18">
                  <c:v>-1.9464485244999901E-5</c:v>
                </c:pt>
                <c:pt idx="19">
                  <c:v>-1.74250481909999E-5</c:v>
                </c:pt>
                <c:pt idx="20">
                  <c:v>-1.1306174137999899E-5</c:v>
                </c:pt>
                <c:pt idx="21">
                  <c:v>2.9936708744999898E-6</c:v>
                </c:pt>
                <c:pt idx="22">
                  <c:v>-2.1661740580999901E-5</c:v>
                </c:pt>
                <c:pt idx="23">
                  <c:v>-2.5505202716999902E-5</c:v>
                </c:pt>
                <c:pt idx="24">
                  <c:v>-1.2754801324E-5</c:v>
                </c:pt>
                <c:pt idx="25">
                  <c:v>-3.5272052334999897E-5</c:v>
                </c:pt>
                <c:pt idx="26">
                  <c:v>-1.0936250913000001E-5</c:v>
                </c:pt>
                <c:pt idx="27">
                  <c:v>2.6803112427000002E-6</c:v>
                </c:pt>
                <c:pt idx="28">
                  <c:v>-3.4108707365000002E-7</c:v>
                </c:pt>
                <c:pt idx="29">
                  <c:v>-7.6336625256000006E-6</c:v>
                </c:pt>
                <c:pt idx="30">
                  <c:v>-1.23578375059999E-5</c:v>
                </c:pt>
                <c:pt idx="31">
                  <c:v>1.9041612339E-6</c:v>
                </c:pt>
                <c:pt idx="32">
                  <c:v>2.6518062156999901E-6</c:v>
                </c:pt>
                <c:pt idx="33">
                  <c:v>-2.31203696869999E-5</c:v>
                </c:pt>
              </c:numCache>
            </c:numRef>
          </c:xVal>
          <c:yVal>
            <c:numRef>
              <c:f>Plots!$H$45:$H$78</c:f>
              <c:numCache>
                <c:formatCode>0.0000</c:formatCode>
                <c:ptCount val="34"/>
                <c:pt idx="0">
                  <c:v>0</c:v>
                </c:pt>
                <c:pt idx="1">
                  <c:v>-8.20282390827742E-3</c:v>
                </c:pt>
                <c:pt idx="2">
                  <c:v>-1.6194927989772599E-2</c:v>
                </c:pt>
                <c:pt idx="3">
                  <c:v>-1.6791161515811798E-2</c:v>
                </c:pt>
                <c:pt idx="4">
                  <c:v>2.4775209577683099E-2</c:v>
                </c:pt>
                <c:pt idx="5">
                  <c:v>1.8905694811337501E-2</c:v>
                </c:pt>
                <c:pt idx="6">
                  <c:v>1.3199673722738199E-2</c:v>
                </c:pt>
                <c:pt idx="7">
                  <c:v>8.3046208476389403E-3</c:v>
                </c:pt>
                <c:pt idx="8">
                  <c:v>3.1855459826374402E-2</c:v>
                </c:pt>
                <c:pt idx="9">
                  <c:v>3.2053124172534801E-2</c:v>
                </c:pt>
                <c:pt idx="10">
                  <c:v>3.1779818090626501E-2</c:v>
                </c:pt>
                <c:pt idx="11">
                  <c:v>3.2924379139558299E-2</c:v>
                </c:pt>
                <c:pt idx="12">
                  <c:v>3.6472461938501503E-2</c:v>
                </c:pt>
                <c:pt idx="13">
                  <c:v>3.6361503308853502E-2</c:v>
                </c:pt>
                <c:pt idx="14">
                  <c:v>3.6091512729626601E-2</c:v>
                </c:pt>
                <c:pt idx="15">
                  <c:v>3.5969055449413603E-2</c:v>
                </c:pt>
                <c:pt idx="16">
                  <c:v>3.2420625487020502E-2</c:v>
                </c:pt>
                <c:pt idx="17">
                  <c:v>0</c:v>
                </c:pt>
                <c:pt idx="18">
                  <c:v>7.1480868673461304E-3</c:v>
                </c:pt>
                <c:pt idx="19">
                  <c:v>1.51306860007025E-2</c:v>
                </c:pt>
                <c:pt idx="20">
                  <c:v>2.2545608421296399E-2</c:v>
                </c:pt>
                <c:pt idx="21">
                  <c:v>-2.91546232574546E-4</c:v>
                </c:pt>
                <c:pt idx="22">
                  <c:v>5.2804356048454697E-3</c:v>
                </c:pt>
                <c:pt idx="23">
                  <c:v>5.01440297352928E-3</c:v>
                </c:pt>
                <c:pt idx="24">
                  <c:v>1.0480721255362299E-2</c:v>
                </c:pt>
                <c:pt idx="25">
                  <c:v>1.6487798865227801E-2</c:v>
                </c:pt>
                <c:pt idx="26">
                  <c:v>-2.16686180010583E-4</c:v>
                </c:pt>
                <c:pt idx="27">
                  <c:v>-6.8817527539977098E-4</c:v>
                </c:pt>
                <c:pt idx="28">
                  <c:v>-5.5189966133184401E-4</c:v>
                </c:pt>
                <c:pt idx="29">
                  <c:v>-9.0038525104318902E-4</c:v>
                </c:pt>
                <c:pt idx="30">
                  <c:v>-1.2850611315116101E-3</c:v>
                </c:pt>
                <c:pt idx="31">
                  <c:v>-9.71628830939152E-4</c:v>
                </c:pt>
                <c:pt idx="32">
                  <c:v>-7.7904011027385401E-4</c:v>
                </c:pt>
                <c:pt idx="33">
                  <c:v>-3.6405963010110998E-4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8-46E2-96F6-BA56765DE9EE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8115291122490077E-4"/>
                  <c:y val="-1.1235697074179263E-2"/>
                </c:manualLayout>
              </c:layout>
              <c:numFmt formatCode="General" sourceLinked="0"/>
            </c:trendlineLbl>
          </c:trendline>
          <c:xVal>
            <c:numRef>
              <c:f>Plots!$F$45:$F$78</c:f>
              <c:numCache>
                <c:formatCode>0.00E+00</c:formatCode>
                <c:ptCount val="34"/>
                <c:pt idx="0">
                  <c:v>-3.8110823168E-7</c:v>
                </c:pt>
                <c:pt idx="1">
                  <c:v>1.6375188025E-5</c:v>
                </c:pt>
                <c:pt idx="2">
                  <c:v>1.3674079611999899E-5</c:v>
                </c:pt>
                <c:pt idx="3">
                  <c:v>-6.6342398446999904E-7</c:v>
                </c:pt>
                <c:pt idx="4">
                  <c:v>1.6195649998000001E-5</c:v>
                </c:pt>
                <c:pt idx="5">
                  <c:v>1.6620593227000001E-5</c:v>
                </c:pt>
                <c:pt idx="6">
                  <c:v>-8.6163390692999896E-6</c:v>
                </c:pt>
                <c:pt idx="7">
                  <c:v>1.5574515731E-5</c:v>
                </c:pt>
                <c:pt idx="8">
                  <c:v>-1.8849052758E-5</c:v>
                </c:pt>
                <c:pt idx="9">
                  <c:v>1.0904926822000001E-5</c:v>
                </c:pt>
                <c:pt idx="10">
                  <c:v>-1.0897477305E-5</c:v>
                </c:pt>
                <c:pt idx="11">
                  <c:v>-2.3575151805000001E-5</c:v>
                </c:pt>
                <c:pt idx="12">
                  <c:v>9.4748892999000004E-6</c:v>
                </c:pt>
                <c:pt idx="13">
                  <c:v>-8.0792018789999892E-6</c:v>
                </c:pt>
                <c:pt idx="14">
                  <c:v>1.0920872984E-5</c:v>
                </c:pt>
                <c:pt idx="15">
                  <c:v>-9.1256678572000001E-6</c:v>
                </c:pt>
                <c:pt idx="16">
                  <c:v>-1.4623499348E-5</c:v>
                </c:pt>
                <c:pt idx="17">
                  <c:v>3.6554572898999898E-7</c:v>
                </c:pt>
                <c:pt idx="18">
                  <c:v>-1.9464485244999901E-5</c:v>
                </c:pt>
                <c:pt idx="19">
                  <c:v>-1.74250481909999E-5</c:v>
                </c:pt>
                <c:pt idx="20">
                  <c:v>-1.1306174137999899E-5</c:v>
                </c:pt>
                <c:pt idx="21">
                  <c:v>2.9936708744999898E-6</c:v>
                </c:pt>
                <c:pt idx="22">
                  <c:v>-2.1661740580999901E-5</c:v>
                </c:pt>
                <c:pt idx="23">
                  <c:v>-2.5505202716999902E-5</c:v>
                </c:pt>
                <c:pt idx="24">
                  <c:v>-1.2754801324E-5</c:v>
                </c:pt>
                <c:pt idx="25">
                  <c:v>-3.5272052334999897E-5</c:v>
                </c:pt>
                <c:pt idx="26">
                  <c:v>-1.0936250913000001E-5</c:v>
                </c:pt>
                <c:pt idx="27">
                  <c:v>2.6803112427000002E-6</c:v>
                </c:pt>
                <c:pt idx="28">
                  <c:v>-3.4108707365000002E-7</c:v>
                </c:pt>
                <c:pt idx="29">
                  <c:v>-7.6336625256000006E-6</c:v>
                </c:pt>
                <c:pt idx="30">
                  <c:v>-1.23578375059999E-5</c:v>
                </c:pt>
                <c:pt idx="31">
                  <c:v>1.9041612339E-6</c:v>
                </c:pt>
                <c:pt idx="32">
                  <c:v>2.6518062156999901E-6</c:v>
                </c:pt>
                <c:pt idx="33">
                  <c:v>-2.31203696869999E-5</c:v>
                </c:pt>
              </c:numCache>
            </c:numRef>
          </c:xVal>
          <c:yVal>
            <c:numRef>
              <c:f>Plots!$I$45:$I$78</c:f>
              <c:numCache>
                <c:formatCode>0.0000</c:formatCode>
                <c:ptCount val="34"/>
                <c:pt idx="0">
                  <c:v>0</c:v>
                </c:pt>
                <c:pt idx="1">
                  <c:v>8.8150375611348794E-3</c:v>
                </c:pt>
                <c:pt idx="2">
                  <c:v>1.7273704249419E-2</c:v>
                </c:pt>
                <c:pt idx="3">
                  <c:v>1.6463004911884099E-2</c:v>
                </c:pt>
                <c:pt idx="4">
                  <c:v>-1.19687238097867E-2</c:v>
                </c:pt>
                <c:pt idx="5">
                  <c:v>-5.23212674579554E-3</c:v>
                </c:pt>
                <c:pt idx="6">
                  <c:v>1.02719302549303E-3</c:v>
                </c:pt>
                <c:pt idx="7">
                  <c:v>6.3181728164636202E-3</c:v>
                </c:pt>
                <c:pt idx="8">
                  <c:v>-1.69847969561942E-2</c:v>
                </c:pt>
                <c:pt idx="9">
                  <c:v>-1.7469960587504801E-2</c:v>
                </c:pt>
                <c:pt idx="10">
                  <c:v>-1.6059362147871001E-2</c:v>
                </c:pt>
                <c:pt idx="11">
                  <c:v>-1.7819849582110601E-2</c:v>
                </c:pt>
                <c:pt idx="12">
                  <c:v>-2.15123015170775E-2</c:v>
                </c:pt>
                <c:pt idx="13">
                  <c:v>-2.11371405130194E-2</c:v>
                </c:pt>
                <c:pt idx="14">
                  <c:v>-2.0958968462537E-2</c:v>
                </c:pt>
                <c:pt idx="15">
                  <c:v>-2.1048116760312E-2</c:v>
                </c:pt>
                <c:pt idx="16">
                  <c:v>-1.8455633373832801E-2</c:v>
                </c:pt>
                <c:pt idx="17">
                  <c:v>0</c:v>
                </c:pt>
                <c:pt idx="18">
                  <c:v>-6.8845606956529004E-3</c:v>
                </c:pt>
                <c:pt idx="19">
                  <c:v>-1.5429063336114201E-2</c:v>
                </c:pt>
                <c:pt idx="20">
                  <c:v>-2.3849469254628199E-2</c:v>
                </c:pt>
                <c:pt idx="21">
                  <c:v>-4.87980517846153E-4</c:v>
                </c:pt>
                <c:pt idx="22">
                  <c:v>-5.73785916822089E-3</c:v>
                </c:pt>
                <c:pt idx="23">
                  <c:v>-5.5931957786015101E-3</c:v>
                </c:pt>
                <c:pt idx="24">
                  <c:v>-1.17489859621855E-2</c:v>
                </c:pt>
                <c:pt idx="25">
                  <c:v>-1.8580898988829999E-2</c:v>
                </c:pt>
                <c:pt idx="26">
                  <c:v>-2.4408422161741302E-3</c:v>
                </c:pt>
                <c:pt idx="27">
                  <c:v>-2.0543660857583702E-3</c:v>
                </c:pt>
                <c:pt idx="28">
                  <c:v>-1.93194842313459E-3</c:v>
                </c:pt>
                <c:pt idx="29">
                  <c:v>-1.6980964214781101E-3</c:v>
                </c:pt>
                <c:pt idx="30">
                  <c:v>-1.53264189179935E-3</c:v>
                </c:pt>
                <c:pt idx="31">
                  <c:v>-1.8825204115273601E-3</c:v>
                </c:pt>
                <c:pt idx="32">
                  <c:v>-1.9239581690726399E-3</c:v>
                </c:pt>
                <c:pt idx="33">
                  <c:v>-2.3820476278615301E-3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58-46E2-96F6-BA56765D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Y-Direction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3 (x)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Plots!$B$86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9610172835999078"/>
                  <c:y val="6.0434046168978711E-2"/>
                </c:manualLayout>
              </c:layout>
              <c:numFmt formatCode="General" sourceLinked="0"/>
            </c:trendlineLbl>
          </c:trendline>
          <c:xVal>
            <c:numRef>
              <c:f>Plots!$A$87:$A$125</c:f>
              <c:numCache>
                <c:formatCode>0.00E+00</c:formatCode>
                <c:ptCount val="39"/>
                <c:pt idx="0">
                  <c:v>-8.0043556523999904E-5</c:v>
                </c:pt>
                <c:pt idx="1">
                  <c:v>-8.1090599511000005E-5</c:v>
                </c:pt>
                <c:pt idx="2">
                  <c:v>-7.68054588069999E-5</c:v>
                </c:pt>
                <c:pt idx="3">
                  <c:v>-6.2314825616000005E-5</c:v>
                </c:pt>
                <c:pt idx="4">
                  <c:v>-6.8884431913999899E-5</c:v>
                </c:pt>
                <c:pt idx="5">
                  <c:v>-8.2232345740000006E-5</c:v>
                </c:pt>
                <c:pt idx="6">
                  <c:v>-8.2298800769999901E-5</c:v>
                </c:pt>
                <c:pt idx="7">
                  <c:v>-6.7534460499999902E-5</c:v>
                </c:pt>
                <c:pt idx="8">
                  <c:v>-6.0762525187000001E-5</c:v>
                </c:pt>
                <c:pt idx="9">
                  <c:v>-7.3252651377999901E-5</c:v>
                </c:pt>
                <c:pt idx="10">
                  <c:v>-5.7293277703000002E-5</c:v>
                </c:pt>
                <c:pt idx="11">
                  <c:v>-7.1443299895000001E-5</c:v>
                </c:pt>
                <c:pt idx="12">
                  <c:v>-7.4558712129000002E-5</c:v>
                </c:pt>
                <c:pt idx="13">
                  <c:v>-8.3323957723000001E-5</c:v>
                </c:pt>
                <c:pt idx="14">
                  <c:v>-6.0688710121999898E-5</c:v>
                </c:pt>
                <c:pt idx="15">
                  <c:v>-7.5890135942000001E-5</c:v>
                </c:pt>
                <c:pt idx="16">
                  <c:v>-9.2914429857999902E-5</c:v>
                </c:pt>
                <c:pt idx="17">
                  <c:v>-7.6556532854999901E-5</c:v>
                </c:pt>
                <c:pt idx="18">
                  <c:v>-5.6721996730000003E-5</c:v>
                </c:pt>
                <c:pt idx="19">
                  <c:v>-7.7261114130999903E-5</c:v>
                </c:pt>
                <c:pt idx="20">
                  <c:v>-1.1385528695E-4</c:v>
                </c:pt>
                <c:pt idx="21">
                  <c:v>-1.1833575712000001E-4</c:v>
                </c:pt>
                <c:pt idx="22">
                  <c:v>-1.3109484727000001E-4</c:v>
                </c:pt>
                <c:pt idx="23">
                  <c:v>-7.4488081205999901E-5</c:v>
                </c:pt>
                <c:pt idx="24">
                  <c:v>-8.2707788763000003E-5</c:v>
                </c:pt>
                <c:pt idx="25">
                  <c:v>-7.38221455679999E-5</c:v>
                </c:pt>
                <c:pt idx="26">
                  <c:v>-7.7726242871999904E-5</c:v>
                </c:pt>
                <c:pt idx="27">
                  <c:v>-9.8630598445999905E-5</c:v>
                </c:pt>
                <c:pt idx="28">
                  <c:v>-9.2902091698999901E-5</c:v>
                </c:pt>
                <c:pt idx="29">
                  <c:v>-1.1133668635999899E-4</c:v>
                </c:pt>
                <c:pt idx="30">
                  <c:v>-7.5482756610000001E-5</c:v>
                </c:pt>
                <c:pt idx="31">
                  <c:v>-1.0627402641000001E-4</c:v>
                </c:pt>
                <c:pt idx="32">
                  <c:v>-1.2335517967E-4</c:v>
                </c:pt>
                <c:pt idx="33">
                  <c:v>-1.257861319E-4</c:v>
                </c:pt>
                <c:pt idx="34">
                  <c:v>-1.2780567399E-4</c:v>
                </c:pt>
                <c:pt idx="35">
                  <c:v>-8.3471225506999902E-5</c:v>
                </c:pt>
                <c:pt idx="36">
                  <c:v>-1.0210802269E-4</c:v>
                </c:pt>
                <c:pt idx="37">
                  <c:v>-1.2567762580999899E-4</c:v>
                </c:pt>
                <c:pt idx="38">
                  <c:v>-1.2963418163999899E-4</c:v>
                </c:pt>
              </c:numCache>
            </c:numRef>
          </c:xVal>
          <c:yVal>
            <c:numRef>
              <c:f>Plots!$B$87:$B$125</c:f>
              <c:numCache>
                <c:formatCode>0.0000</c:formatCode>
                <c:ptCount val="39"/>
                <c:pt idx="0">
                  <c:v>0</c:v>
                </c:pt>
                <c:pt idx="1">
                  <c:v>3.3175722983287402E-3</c:v>
                </c:pt>
                <c:pt idx="2">
                  <c:v>7.2691182722337501E-3</c:v>
                </c:pt>
                <c:pt idx="3">
                  <c:v>1.10405220088978E-2</c:v>
                </c:pt>
                <c:pt idx="4">
                  <c:v>-2.4630610355416099E-3</c:v>
                </c:pt>
                <c:pt idx="5">
                  <c:v>-2.3527600267243499E-3</c:v>
                </c:pt>
                <c:pt idx="6">
                  <c:v>-2.2994770688455901E-3</c:v>
                </c:pt>
                <c:pt idx="7">
                  <c:v>-2.0127706227413E-3</c:v>
                </c:pt>
                <c:pt idx="8">
                  <c:v>-2.5273835944972199E-3</c:v>
                </c:pt>
                <c:pt idx="9">
                  <c:v>-2.3306788168611001E-3</c:v>
                </c:pt>
                <c:pt idx="10">
                  <c:v>-2.15824021233856E-3</c:v>
                </c:pt>
                <c:pt idx="11">
                  <c:v>-2.66413835583989E-3</c:v>
                </c:pt>
                <c:pt idx="12">
                  <c:v>-3.0509567002354699E-3</c:v>
                </c:pt>
                <c:pt idx="13">
                  <c:v>-2.8392357114626001E-3</c:v>
                </c:pt>
                <c:pt idx="14">
                  <c:v>-2.8520574651338302E-3</c:v>
                </c:pt>
                <c:pt idx="15">
                  <c:v>-2.7296235132325802E-3</c:v>
                </c:pt>
                <c:pt idx="16">
                  <c:v>-2.8446419387364499E-3</c:v>
                </c:pt>
                <c:pt idx="17">
                  <c:v>-2.7192021191240201E-3</c:v>
                </c:pt>
                <c:pt idx="18">
                  <c:v>-2.8803168070226002E-3</c:v>
                </c:pt>
                <c:pt idx="19">
                  <c:v>0</c:v>
                </c:pt>
                <c:pt idx="20">
                  <c:v>1.6736761608626601E-4</c:v>
                </c:pt>
                <c:pt idx="21">
                  <c:v>4.7366525200231898E-4</c:v>
                </c:pt>
                <c:pt idx="22">
                  <c:v>1.5020571618151699E-4</c:v>
                </c:pt>
                <c:pt idx="23">
                  <c:v>2.5589808865333902E-4</c:v>
                </c:pt>
                <c:pt idx="24">
                  <c:v>6.5968708440777805E-5</c:v>
                </c:pt>
                <c:pt idx="25">
                  <c:v>-4.9407126425648997E-6</c:v>
                </c:pt>
                <c:pt idx="26">
                  <c:v>-1.8026345082944301E-4</c:v>
                </c:pt>
                <c:pt idx="27">
                  <c:v>1.75144126842496E-4</c:v>
                </c:pt>
                <c:pt idx="28">
                  <c:v>-2.85231737734648E-4</c:v>
                </c:pt>
                <c:pt idx="29">
                  <c:v>-1.1030493965336E-4</c:v>
                </c:pt>
                <c:pt idx="30">
                  <c:v>-3.6402464729690099E-4</c:v>
                </c:pt>
                <c:pt idx="31">
                  <c:v>-4.1074590762946102E-4</c:v>
                </c:pt>
                <c:pt idx="32">
                  <c:v>-5.4272738225336005E-4</c:v>
                </c:pt>
                <c:pt idx="33">
                  <c:v>-8.3605207146320005E-4</c:v>
                </c:pt>
                <c:pt idx="34">
                  <c:v>-9.0847886849587602E-4</c:v>
                </c:pt>
                <c:pt idx="35">
                  <c:v>-1.4398386217635501E-3</c:v>
                </c:pt>
                <c:pt idx="36">
                  <c:v>-4.5110862974979604E-3</c:v>
                </c:pt>
                <c:pt idx="37">
                  <c:v>-8.9674647988431302E-3</c:v>
                </c:pt>
                <c:pt idx="38">
                  <c:v>-1.2258337332468699E-2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8F3-9004-BCAFBA7FB2D7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7175514480611014"/>
                  <c:y val="-3.1299229021382262E-2"/>
                </c:manualLayout>
              </c:layout>
              <c:numFmt formatCode="General" sourceLinked="0"/>
            </c:trendlineLbl>
          </c:trendline>
          <c:xVal>
            <c:numRef>
              <c:f>Plots!$A$87:$A$125</c:f>
              <c:numCache>
                <c:formatCode>0.00E+00</c:formatCode>
                <c:ptCount val="39"/>
                <c:pt idx="0">
                  <c:v>-8.0043556523999904E-5</c:v>
                </c:pt>
                <c:pt idx="1">
                  <c:v>-8.1090599511000005E-5</c:v>
                </c:pt>
                <c:pt idx="2">
                  <c:v>-7.68054588069999E-5</c:v>
                </c:pt>
                <c:pt idx="3">
                  <c:v>-6.2314825616000005E-5</c:v>
                </c:pt>
                <c:pt idx="4">
                  <c:v>-6.8884431913999899E-5</c:v>
                </c:pt>
                <c:pt idx="5">
                  <c:v>-8.2232345740000006E-5</c:v>
                </c:pt>
                <c:pt idx="6">
                  <c:v>-8.2298800769999901E-5</c:v>
                </c:pt>
                <c:pt idx="7">
                  <c:v>-6.7534460499999902E-5</c:v>
                </c:pt>
                <c:pt idx="8">
                  <c:v>-6.0762525187000001E-5</c:v>
                </c:pt>
                <c:pt idx="9">
                  <c:v>-7.3252651377999901E-5</c:v>
                </c:pt>
                <c:pt idx="10">
                  <c:v>-5.7293277703000002E-5</c:v>
                </c:pt>
                <c:pt idx="11">
                  <c:v>-7.1443299895000001E-5</c:v>
                </c:pt>
                <c:pt idx="12">
                  <c:v>-7.4558712129000002E-5</c:v>
                </c:pt>
                <c:pt idx="13">
                  <c:v>-8.3323957723000001E-5</c:v>
                </c:pt>
                <c:pt idx="14">
                  <c:v>-6.0688710121999898E-5</c:v>
                </c:pt>
                <c:pt idx="15">
                  <c:v>-7.5890135942000001E-5</c:v>
                </c:pt>
                <c:pt idx="16">
                  <c:v>-9.2914429857999902E-5</c:v>
                </c:pt>
                <c:pt idx="17">
                  <c:v>-7.6556532854999901E-5</c:v>
                </c:pt>
                <c:pt idx="18">
                  <c:v>-5.6721996730000003E-5</c:v>
                </c:pt>
                <c:pt idx="19">
                  <c:v>-7.7261114130999903E-5</c:v>
                </c:pt>
                <c:pt idx="20">
                  <c:v>-1.1385528695E-4</c:v>
                </c:pt>
                <c:pt idx="21">
                  <c:v>-1.1833575712000001E-4</c:v>
                </c:pt>
                <c:pt idx="22">
                  <c:v>-1.3109484727000001E-4</c:v>
                </c:pt>
                <c:pt idx="23">
                  <c:v>-7.4488081205999901E-5</c:v>
                </c:pt>
                <c:pt idx="24">
                  <c:v>-8.2707788763000003E-5</c:v>
                </c:pt>
                <c:pt idx="25">
                  <c:v>-7.38221455679999E-5</c:v>
                </c:pt>
                <c:pt idx="26">
                  <c:v>-7.7726242871999904E-5</c:v>
                </c:pt>
                <c:pt idx="27">
                  <c:v>-9.8630598445999905E-5</c:v>
                </c:pt>
                <c:pt idx="28">
                  <c:v>-9.2902091698999901E-5</c:v>
                </c:pt>
                <c:pt idx="29">
                  <c:v>-1.1133668635999899E-4</c:v>
                </c:pt>
                <c:pt idx="30">
                  <c:v>-7.5482756610000001E-5</c:v>
                </c:pt>
                <c:pt idx="31">
                  <c:v>-1.0627402641000001E-4</c:v>
                </c:pt>
                <c:pt idx="32">
                  <c:v>-1.2335517967E-4</c:v>
                </c:pt>
                <c:pt idx="33">
                  <c:v>-1.257861319E-4</c:v>
                </c:pt>
                <c:pt idx="34">
                  <c:v>-1.2780567399E-4</c:v>
                </c:pt>
                <c:pt idx="35">
                  <c:v>-8.3471225506999902E-5</c:v>
                </c:pt>
                <c:pt idx="36">
                  <c:v>-1.0210802269E-4</c:v>
                </c:pt>
                <c:pt idx="37">
                  <c:v>-1.2567762580999899E-4</c:v>
                </c:pt>
                <c:pt idx="38">
                  <c:v>-1.2963418163999899E-4</c:v>
                </c:pt>
              </c:numCache>
            </c:numRef>
          </c:xVal>
          <c:yVal>
            <c:numRef>
              <c:f>Plots!$C$87:$C$125</c:f>
              <c:numCache>
                <c:formatCode>0.0000</c:formatCode>
                <c:ptCount val="39"/>
                <c:pt idx="0">
                  <c:v>0</c:v>
                </c:pt>
                <c:pt idx="1">
                  <c:v>-1.44600956377871E-3</c:v>
                </c:pt>
                <c:pt idx="2">
                  <c:v>-3.5497232229317801E-3</c:v>
                </c:pt>
                <c:pt idx="3">
                  <c:v>-5.9424070743716497E-3</c:v>
                </c:pt>
                <c:pt idx="4">
                  <c:v>-1.3305201855473499E-4</c:v>
                </c:pt>
                <c:pt idx="5">
                  <c:v>-2.9496959564312398E-4</c:v>
                </c:pt>
                <c:pt idx="6">
                  <c:v>-2.32158633025392E-4</c:v>
                </c:pt>
                <c:pt idx="7">
                  <c:v>-3.6587772842722101E-4</c:v>
                </c:pt>
                <c:pt idx="8">
                  <c:v>-3.6677833827525297E-4</c:v>
                </c:pt>
                <c:pt idx="9">
                  <c:v>-2.8157744623058501E-4</c:v>
                </c:pt>
                <c:pt idx="10">
                  <c:v>-3.8967341856732598E-4</c:v>
                </c:pt>
                <c:pt idx="11">
                  <c:v>5.8807503910429605E-4</c:v>
                </c:pt>
                <c:pt idx="12">
                  <c:v>7.0101327082738797E-4</c:v>
                </c:pt>
                <c:pt idx="13">
                  <c:v>7.4706662780954503E-4</c:v>
                </c:pt>
                <c:pt idx="14">
                  <c:v>8.4520188374881302E-4</c:v>
                </c:pt>
                <c:pt idx="15">
                  <c:v>8.8376493772557199E-4</c:v>
                </c:pt>
                <c:pt idx="16">
                  <c:v>1.14363138777662E-3</c:v>
                </c:pt>
                <c:pt idx="17">
                  <c:v>8.83008603068446E-4</c:v>
                </c:pt>
                <c:pt idx="18">
                  <c:v>8.1367742200200101E-4</c:v>
                </c:pt>
                <c:pt idx="19">
                  <c:v>0</c:v>
                </c:pt>
                <c:pt idx="20">
                  <c:v>-2.5588488597349997E-4</c:v>
                </c:pt>
                <c:pt idx="21">
                  <c:v>-6.8471558211058404E-4</c:v>
                </c:pt>
                <c:pt idx="22">
                  <c:v>-3.4664150575736098E-4</c:v>
                </c:pt>
                <c:pt idx="23">
                  <c:v>-5.2485601054286202E-4</c:v>
                </c:pt>
                <c:pt idx="24">
                  <c:v>-4.15433910575302E-4</c:v>
                </c:pt>
                <c:pt idx="25">
                  <c:v>-2.6403661240692502E-4</c:v>
                </c:pt>
                <c:pt idx="26">
                  <c:v>6.4240980464091897E-6</c:v>
                </c:pt>
                <c:pt idx="27">
                  <c:v>-4.5680682205784202E-4</c:v>
                </c:pt>
                <c:pt idx="28">
                  <c:v>-3.2345919612453101E-4</c:v>
                </c:pt>
                <c:pt idx="29">
                  <c:v>-2.9200331709944202E-4</c:v>
                </c:pt>
                <c:pt idx="30">
                  <c:v>-5.6304442296095597E-5</c:v>
                </c:pt>
                <c:pt idx="31">
                  <c:v>-1.02976914604369E-4</c:v>
                </c:pt>
                <c:pt idx="32">
                  <c:v>9.3413161721400602E-5</c:v>
                </c:pt>
                <c:pt idx="33">
                  <c:v>2.1599704814434501E-4</c:v>
                </c:pt>
                <c:pt idx="34">
                  <c:v>1.38707973064811E-4</c:v>
                </c:pt>
                <c:pt idx="35">
                  <c:v>-4.0728189264882498E-4</c:v>
                </c:pt>
                <c:pt idx="36">
                  <c:v>7.6331800710249798E-4</c:v>
                </c:pt>
                <c:pt idx="37">
                  <c:v>3.0371783163900502E-3</c:v>
                </c:pt>
                <c:pt idx="38">
                  <c:v>4.8782500844026704E-3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9-48F3-9004-BCAFBA7FB2D7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6461956932138543"/>
                  <c:y val="-0.11268788090599277"/>
                </c:manualLayout>
              </c:layout>
              <c:numFmt formatCode="General" sourceLinked="0"/>
            </c:trendlineLbl>
          </c:trendline>
          <c:xVal>
            <c:numRef>
              <c:f>Plots!$A$87:$A$125</c:f>
              <c:numCache>
                <c:formatCode>0.00E+00</c:formatCode>
                <c:ptCount val="39"/>
                <c:pt idx="0">
                  <c:v>-8.0043556523999904E-5</c:v>
                </c:pt>
                <c:pt idx="1">
                  <c:v>-8.1090599511000005E-5</c:v>
                </c:pt>
                <c:pt idx="2">
                  <c:v>-7.68054588069999E-5</c:v>
                </c:pt>
                <c:pt idx="3">
                  <c:v>-6.2314825616000005E-5</c:v>
                </c:pt>
                <c:pt idx="4">
                  <c:v>-6.8884431913999899E-5</c:v>
                </c:pt>
                <c:pt idx="5">
                  <c:v>-8.2232345740000006E-5</c:v>
                </c:pt>
                <c:pt idx="6">
                  <c:v>-8.2298800769999901E-5</c:v>
                </c:pt>
                <c:pt idx="7">
                  <c:v>-6.7534460499999902E-5</c:v>
                </c:pt>
                <c:pt idx="8">
                  <c:v>-6.0762525187000001E-5</c:v>
                </c:pt>
                <c:pt idx="9">
                  <c:v>-7.3252651377999901E-5</c:v>
                </c:pt>
                <c:pt idx="10">
                  <c:v>-5.7293277703000002E-5</c:v>
                </c:pt>
                <c:pt idx="11">
                  <c:v>-7.1443299895000001E-5</c:v>
                </c:pt>
                <c:pt idx="12">
                  <c:v>-7.4558712129000002E-5</c:v>
                </c:pt>
                <c:pt idx="13">
                  <c:v>-8.3323957723000001E-5</c:v>
                </c:pt>
                <c:pt idx="14">
                  <c:v>-6.0688710121999898E-5</c:v>
                </c:pt>
                <c:pt idx="15">
                  <c:v>-7.5890135942000001E-5</c:v>
                </c:pt>
                <c:pt idx="16">
                  <c:v>-9.2914429857999902E-5</c:v>
                </c:pt>
                <c:pt idx="17">
                  <c:v>-7.6556532854999901E-5</c:v>
                </c:pt>
                <c:pt idx="18">
                  <c:v>-5.6721996730000003E-5</c:v>
                </c:pt>
                <c:pt idx="19">
                  <c:v>-7.7261114130999903E-5</c:v>
                </c:pt>
                <c:pt idx="20">
                  <c:v>-1.1385528695E-4</c:v>
                </c:pt>
                <c:pt idx="21">
                  <c:v>-1.1833575712000001E-4</c:v>
                </c:pt>
                <c:pt idx="22">
                  <c:v>-1.3109484727000001E-4</c:v>
                </c:pt>
                <c:pt idx="23">
                  <c:v>-7.4488081205999901E-5</c:v>
                </c:pt>
                <c:pt idx="24">
                  <c:v>-8.2707788763000003E-5</c:v>
                </c:pt>
                <c:pt idx="25">
                  <c:v>-7.38221455679999E-5</c:v>
                </c:pt>
                <c:pt idx="26">
                  <c:v>-7.7726242871999904E-5</c:v>
                </c:pt>
                <c:pt idx="27">
                  <c:v>-9.8630598445999905E-5</c:v>
                </c:pt>
                <c:pt idx="28">
                  <c:v>-9.2902091698999901E-5</c:v>
                </c:pt>
                <c:pt idx="29">
                  <c:v>-1.1133668635999899E-4</c:v>
                </c:pt>
                <c:pt idx="30">
                  <c:v>-7.5482756610000001E-5</c:v>
                </c:pt>
                <c:pt idx="31">
                  <c:v>-1.0627402641000001E-4</c:v>
                </c:pt>
                <c:pt idx="32">
                  <c:v>-1.2335517967E-4</c:v>
                </c:pt>
                <c:pt idx="33">
                  <c:v>-1.257861319E-4</c:v>
                </c:pt>
                <c:pt idx="34">
                  <c:v>-1.2780567399E-4</c:v>
                </c:pt>
                <c:pt idx="35">
                  <c:v>-8.3471225506999902E-5</c:v>
                </c:pt>
                <c:pt idx="36">
                  <c:v>-1.0210802269E-4</c:v>
                </c:pt>
                <c:pt idx="37">
                  <c:v>-1.2567762580999899E-4</c:v>
                </c:pt>
                <c:pt idx="38">
                  <c:v>-1.2963418163999899E-4</c:v>
                </c:pt>
              </c:numCache>
            </c:numRef>
          </c:xVal>
          <c:yVal>
            <c:numRef>
              <c:f>Plots!$D$87:$D$125</c:f>
              <c:numCache>
                <c:formatCode>0.0000</c:formatCode>
                <c:ptCount val="39"/>
                <c:pt idx="0">
                  <c:v>0</c:v>
                </c:pt>
                <c:pt idx="1">
                  <c:v>-1.87156273455002E-3</c:v>
                </c:pt>
                <c:pt idx="2">
                  <c:v>-3.7193950497567099E-3</c:v>
                </c:pt>
                <c:pt idx="3">
                  <c:v>-5.0981149347535297E-3</c:v>
                </c:pt>
                <c:pt idx="4">
                  <c:v>2.5961130538689702E-3</c:v>
                </c:pt>
                <c:pt idx="5">
                  <c:v>2.6477296221401E-3</c:v>
                </c:pt>
                <c:pt idx="6">
                  <c:v>2.5316357020983499E-3</c:v>
                </c:pt>
                <c:pt idx="7">
                  <c:v>2.37864835139589E-3</c:v>
                </c:pt>
                <c:pt idx="8">
                  <c:v>2.8941619323177201E-3</c:v>
                </c:pt>
                <c:pt idx="9">
                  <c:v>2.61225626331906E-3</c:v>
                </c:pt>
                <c:pt idx="10">
                  <c:v>2.54791363067852E-3</c:v>
                </c:pt>
                <c:pt idx="11">
                  <c:v>2.07606331673559E-3</c:v>
                </c:pt>
                <c:pt idx="12">
                  <c:v>2.3499434291807098E-3</c:v>
                </c:pt>
                <c:pt idx="13">
                  <c:v>2.0921690834256801E-3</c:v>
                </c:pt>
                <c:pt idx="14">
                  <c:v>2.0068555809302701E-3</c:v>
                </c:pt>
                <c:pt idx="15">
                  <c:v>1.8458585748248801E-3</c:v>
                </c:pt>
                <c:pt idx="16">
                  <c:v>1.7010105505050801E-3</c:v>
                </c:pt>
                <c:pt idx="17">
                  <c:v>1.83619351514607E-3</c:v>
                </c:pt>
                <c:pt idx="18">
                  <c:v>2.0666393854753499E-3</c:v>
                </c:pt>
                <c:pt idx="19">
                  <c:v>0</c:v>
                </c:pt>
                <c:pt idx="20">
                  <c:v>8.85172701146075E-5</c:v>
                </c:pt>
                <c:pt idx="21">
                  <c:v>2.11050330335638E-4</c:v>
                </c:pt>
                <c:pt idx="22">
                  <c:v>1.9643578934847001E-4</c:v>
                </c:pt>
                <c:pt idx="23">
                  <c:v>2.6895792075265398E-4</c:v>
                </c:pt>
                <c:pt idx="24">
                  <c:v>3.4946520167977702E-4</c:v>
                </c:pt>
                <c:pt idx="25">
                  <c:v>2.6897732459474301E-4</c:v>
                </c:pt>
                <c:pt idx="26">
                  <c:v>1.73839352783033E-4</c:v>
                </c:pt>
                <c:pt idx="27">
                  <c:v>2.81662694987971E-4</c:v>
                </c:pt>
                <c:pt idx="28">
                  <c:v>6.0869093363180495E-4</c:v>
                </c:pt>
                <c:pt idx="29">
                  <c:v>4.02308255843308E-4</c:v>
                </c:pt>
                <c:pt idx="30">
                  <c:v>4.2032908982036999E-4</c:v>
                </c:pt>
                <c:pt idx="31">
                  <c:v>5.1372282177908303E-4</c:v>
                </c:pt>
                <c:pt idx="32">
                  <c:v>4.4931422053196002E-4</c:v>
                </c:pt>
                <c:pt idx="33">
                  <c:v>6.2005502309148098E-4</c:v>
                </c:pt>
                <c:pt idx="34">
                  <c:v>7.6977089497631801E-4</c:v>
                </c:pt>
                <c:pt idx="35">
                  <c:v>1.8471205148671199E-3</c:v>
                </c:pt>
                <c:pt idx="36">
                  <c:v>3.7477682901680899E-3</c:v>
                </c:pt>
                <c:pt idx="37">
                  <c:v>5.9302864822257098E-3</c:v>
                </c:pt>
                <c:pt idx="38">
                  <c:v>7.3800872476112904E-3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9-48F3-9004-BCAFBA7F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  <c:max val="-4.0000000000000017E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X-Direction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3 (y)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Plots!$G$86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8292302837868937"/>
                  <c:y val="-0.17433374533518325"/>
                </c:manualLayout>
              </c:layout>
              <c:numFmt formatCode="General" sourceLinked="0"/>
            </c:trendlineLbl>
          </c:trendline>
          <c:xVal>
            <c:numRef>
              <c:f>Plots!$F$87:$F$120</c:f>
              <c:numCache>
                <c:formatCode>0.00E+00</c:formatCode>
                <c:ptCount val="34"/>
                <c:pt idx="0">
                  <c:v>-2.2364500113000001E-5</c:v>
                </c:pt>
                <c:pt idx="1">
                  <c:v>-2.6761118502000002E-5</c:v>
                </c:pt>
                <c:pt idx="2">
                  <c:v>-2.0284866195000002E-5</c:v>
                </c:pt>
                <c:pt idx="3">
                  <c:v>-2.0745813413999901E-6</c:v>
                </c:pt>
                <c:pt idx="4">
                  <c:v>-2.9428556073000001E-5</c:v>
                </c:pt>
                <c:pt idx="5">
                  <c:v>-2.9455812874999901E-5</c:v>
                </c:pt>
                <c:pt idx="6">
                  <c:v>-2.0658172333E-5</c:v>
                </c:pt>
                <c:pt idx="7">
                  <c:v>-2.5816537795000001E-6</c:v>
                </c:pt>
                <c:pt idx="8">
                  <c:v>-2.3756113739E-5</c:v>
                </c:pt>
                <c:pt idx="9">
                  <c:v>-3.2565719937E-5</c:v>
                </c:pt>
                <c:pt idx="10">
                  <c:v>-1.7381301370999901E-5</c:v>
                </c:pt>
                <c:pt idx="11">
                  <c:v>-1.11115101429999E-5</c:v>
                </c:pt>
                <c:pt idx="12">
                  <c:v>-4.4901044913999897E-5</c:v>
                </c:pt>
                <c:pt idx="13">
                  <c:v>-1.9022374931999901E-5</c:v>
                </c:pt>
                <c:pt idx="14">
                  <c:v>-2.5414623852000001E-5</c:v>
                </c:pt>
                <c:pt idx="15">
                  <c:v>-1.4077999012999899E-5</c:v>
                </c:pt>
                <c:pt idx="16">
                  <c:v>-3.6071327089999902E-5</c:v>
                </c:pt>
                <c:pt idx="17">
                  <c:v>-2.4719109161000001E-5</c:v>
                </c:pt>
                <c:pt idx="18">
                  <c:v>-5.2708890423999898E-5</c:v>
                </c:pt>
                <c:pt idx="19">
                  <c:v>-5.3640760912000002E-5</c:v>
                </c:pt>
                <c:pt idx="20">
                  <c:v>-6.3661556338E-5</c:v>
                </c:pt>
                <c:pt idx="21">
                  <c:v>-1.8549195033999901E-5</c:v>
                </c:pt>
                <c:pt idx="22">
                  <c:v>-3.5879521839999902E-5</c:v>
                </c:pt>
                <c:pt idx="23">
                  <c:v>-5.5182306457000003E-5</c:v>
                </c:pt>
                <c:pt idx="24">
                  <c:v>-5.3189530920000002E-5</c:v>
                </c:pt>
                <c:pt idx="25">
                  <c:v>-6.2929820705000006E-5</c:v>
                </c:pt>
                <c:pt idx="26">
                  <c:v>-3.5759914585999898E-5</c:v>
                </c:pt>
                <c:pt idx="27">
                  <c:v>-3.7871561184000003E-5</c:v>
                </c:pt>
                <c:pt idx="28">
                  <c:v>-3.4734431635000003E-5</c:v>
                </c:pt>
                <c:pt idx="29">
                  <c:v>-5.6318146257999898E-5</c:v>
                </c:pt>
                <c:pt idx="30">
                  <c:v>-5.3254337809999898E-5</c:v>
                </c:pt>
                <c:pt idx="31">
                  <c:v>-6.2122447073999904E-5</c:v>
                </c:pt>
                <c:pt idx="32">
                  <c:v>-5.0849489834000002E-5</c:v>
                </c:pt>
                <c:pt idx="33">
                  <c:v>-7.2537737026000005E-5</c:v>
                </c:pt>
              </c:numCache>
            </c:numRef>
          </c:xVal>
          <c:yVal>
            <c:numRef>
              <c:f>Plots!$G$87:$G$120</c:f>
              <c:numCache>
                <c:formatCode>0.0000</c:formatCode>
                <c:ptCount val="34"/>
                <c:pt idx="0">
                  <c:v>0</c:v>
                </c:pt>
                <c:pt idx="1">
                  <c:v>-1.3338959797692899E-4</c:v>
                </c:pt>
                <c:pt idx="2">
                  <c:v>-3.6564998708854502E-4</c:v>
                </c:pt>
                <c:pt idx="3">
                  <c:v>-1.20842491719486E-3</c:v>
                </c:pt>
                <c:pt idx="4">
                  <c:v>1.32111585253369E-2</c:v>
                </c:pt>
                <c:pt idx="5">
                  <c:v>1.31417679638161E-2</c:v>
                </c:pt>
                <c:pt idx="6">
                  <c:v>1.29840069921556E-2</c:v>
                </c:pt>
                <c:pt idx="7">
                  <c:v>1.29473440174479E-2</c:v>
                </c:pt>
                <c:pt idx="8">
                  <c:v>1.1569344768986399E-2</c:v>
                </c:pt>
                <c:pt idx="9">
                  <c:v>1.15038089156769E-2</c:v>
                </c:pt>
                <c:pt idx="10">
                  <c:v>9.9927454054977698E-3</c:v>
                </c:pt>
                <c:pt idx="11">
                  <c:v>1.1452445909981099E-2</c:v>
                </c:pt>
                <c:pt idx="12">
                  <c:v>1.00750705696555E-2</c:v>
                </c:pt>
                <c:pt idx="13">
                  <c:v>1.0046439927009401E-2</c:v>
                </c:pt>
                <c:pt idx="14">
                  <c:v>9.9565257683025196E-3</c:v>
                </c:pt>
                <c:pt idx="15">
                  <c:v>1.00431543135073E-2</c:v>
                </c:pt>
                <c:pt idx="16">
                  <c:v>8.3651895724869904E-3</c:v>
                </c:pt>
                <c:pt idx="17">
                  <c:v>0</c:v>
                </c:pt>
                <c:pt idx="18">
                  <c:v>-1.63820001034764E-4</c:v>
                </c:pt>
                <c:pt idx="19">
                  <c:v>1.18136457331274E-4</c:v>
                </c:pt>
                <c:pt idx="20">
                  <c:v>6.1299943763515297E-4</c:v>
                </c:pt>
                <c:pt idx="21">
                  <c:v>1.12805980984376E-3</c:v>
                </c:pt>
                <c:pt idx="22">
                  <c:v>1.2478722987907501E-3</c:v>
                </c:pt>
                <c:pt idx="23">
                  <c:v>9.9778943172168511E-4</c:v>
                </c:pt>
                <c:pt idx="24">
                  <c:v>1.0703510984058E-3</c:v>
                </c:pt>
                <c:pt idx="25">
                  <c:v>8.7028118764465002E-4</c:v>
                </c:pt>
                <c:pt idx="26">
                  <c:v>9.2787769403912502E-4</c:v>
                </c:pt>
                <c:pt idx="27">
                  <c:v>1.14779511341112E-3</c:v>
                </c:pt>
                <c:pt idx="28">
                  <c:v>7.1752317148820999E-4</c:v>
                </c:pt>
                <c:pt idx="29">
                  <c:v>9.6197856191793097E-4</c:v>
                </c:pt>
                <c:pt idx="30">
                  <c:v>8.8678441375122897E-4</c:v>
                </c:pt>
                <c:pt idx="31">
                  <c:v>1.1265263567565801E-3</c:v>
                </c:pt>
                <c:pt idx="32">
                  <c:v>1.2858048442012601E-3</c:v>
                </c:pt>
                <c:pt idx="33">
                  <c:v>1.1184483964825601E-3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9-4FF2-9CAD-9C11E5A217C8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84435770381451"/>
                  <c:y val="0.10870766961424429"/>
                </c:manualLayout>
              </c:layout>
              <c:numFmt formatCode="General" sourceLinked="0"/>
            </c:trendlineLbl>
          </c:trendline>
          <c:xVal>
            <c:numRef>
              <c:f>Plots!$F$87:$F$120</c:f>
              <c:numCache>
                <c:formatCode>0.00E+00</c:formatCode>
                <c:ptCount val="34"/>
                <c:pt idx="0">
                  <c:v>-2.2364500113000001E-5</c:v>
                </c:pt>
                <c:pt idx="1">
                  <c:v>-2.6761118502000002E-5</c:v>
                </c:pt>
                <c:pt idx="2">
                  <c:v>-2.0284866195000002E-5</c:v>
                </c:pt>
                <c:pt idx="3">
                  <c:v>-2.0745813413999901E-6</c:v>
                </c:pt>
                <c:pt idx="4">
                  <c:v>-2.9428556073000001E-5</c:v>
                </c:pt>
                <c:pt idx="5">
                  <c:v>-2.9455812874999901E-5</c:v>
                </c:pt>
                <c:pt idx="6">
                  <c:v>-2.0658172333E-5</c:v>
                </c:pt>
                <c:pt idx="7">
                  <c:v>-2.5816537795000001E-6</c:v>
                </c:pt>
                <c:pt idx="8">
                  <c:v>-2.3756113739E-5</c:v>
                </c:pt>
                <c:pt idx="9">
                  <c:v>-3.2565719937E-5</c:v>
                </c:pt>
                <c:pt idx="10">
                  <c:v>-1.7381301370999901E-5</c:v>
                </c:pt>
                <c:pt idx="11">
                  <c:v>-1.11115101429999E-5</c:v>
                </c:pt>
                <c:pt idx="12">
                  <c:v>-4.4901044913999897E-5</c:v>
                </c:pt>
                <c:pt idx="13">
                  <c:v>-1.9022374931999901E-5</c:v>
                </c:pt>
                <c:pt idx="14">
                  <c:v>-2.5414623852000001E-5</c:v>
                </c:pt>
                <c:pt idx="15">
                  <c:v>-1.4077999012999899E-5</c:v>
                </c:pt>
                <c:pt idx="16">
                  <c:v>-3.6071327089999902E-5</c:v>
                </c:pt>
                <c:pt idx="17">
                  <c:v>-2.4719109161000001E-5</c:v>
                </c:pt>
                <c:pt idx="18">
                  <c:v>-5.2708890423999898E-5</c:v>
                </c:pt>
                <c:pt idx="19">
                  <c:v>-5.3640760912000002E-5</c:v>
                </c:pt>
                <c:pt idx="20">
                  <c:v>-6.3661556338E-5</c:v>
                </c:pt>
                <c:pt idx="21">
                  <c:v>-1.8549195033999901E-5</c:v>
                </c:pt>
                <c:pt idx="22">
                  <c:v>-3.5879521839999902E-5</c:v>
                </c:pt>
                <c:pt idx="23">
                  <c:v>-5.5182306457000003E-5</c:v>
                </c:pt>
                <c:pt idx="24">
                  <c:v>-5.3189530920000002E-5</c:v>
                </c:pt>
                <c:pt idx="25">
                  <c:v>-6.2929820705000006E-5</c:v>
                </c:pt>
                <c:pt idx="26">
                  <c:v>-3.5759914585999898E-5</c:v>
                </c:pt>
                <c:pt idx="27">
                  <c:v>-3.7871561184000003E-5</c:v>
                </c:pt>
                <c:pt idx="28">
                  <c:v>-3.4734431635000003E-5</c:v>
                </c:pt>
                <c:pt idx="29">
                  <c:v>-5.6318146257999898E-5</c:v>
                </c:pt>
                <c:pt idx="30">
                  <c:v>-5.3254337809999898E-5</c:v>
                </c:pt>
                <c:pt idx="31">
                  <c:v>-6.2122447073999904E-5</c:v>
                </c:pt>
                <c:pt idx="32">
                  <c:v>-5.0849489834000002E-5</c:v>
                </c:pt>
                <c:pt idx="33">
                  <c:v>-7.2537737026000005E-5</c:v>
                </c:pt>
              </c:numCache>
            </c:numRef>
          </c:xVal>
          <c:yVal>
            <c:numRef>
              <c:f>Plots!$H$87:$H$120</c:f>
              <c:numCache>
                <c:formatCode>0.0000</c:formatCode>
                <c:ptCount val="34"/>
                <c:pt idx="0">
                  <c:v>0</c:v>
                </c:pt>
                <c:pt idx="1">
                  <c:v>-3.2353192411846898E-3</c:v>
                </c:pt>
                <c:pt idx="2">
                  <c:v>-6.1140896830238402E-3</c:v>
                </c:pt>
                <c:pt idx="3">
                  <c:v>-1.0453643780238E-2</c:v>
                </c:pt>
                <c:pt idx="4">
                  <c:v>-1.06793892530276E-2</c:v>
                </c:pt>
                <c:pt idx="5">
                  <c:v>-1.0811316826448E-2</c:v>
                </c:pt>
                <c:pt idx="6">
                  <c:v>-1.08774304958387E-2</c:v>
                </c:pt>
                <c:pt idx="7">
                  <c:v>-9.4221584770366393E-3</c:v>
                </c:pt>
                <c:pt idx="8">
                  <c:v>-8.1343788294816408E-3</c:v>
                </c:pt>
                <c:pt idx="9">
                  <c:v>-8.3989533425210504E-3</c:v>
                </c:pt>
                <c:pt idx="10">
                  <c:v>-8.5353546614896896E-3</c:v>
                </c:pt>
                <c:pt idx="11">
                  <c:v>-8.4747263001645392E-3</c:v>
                </c:pt>
                <c:pt idx="12">
                  <c:v>-8.4472755152091798E-3</c:v>
                </c:pt>
                <c:pt idx="13">
                  <c:v>-8.6455192661105598E-3</c:v>
                </c:pt>
                <c:pt idx="14">
                  <c:v>-8.48962706686506E-3</c:v>
                </c:pt>
                <c:pt idx="15">
                  <c:v>-8.4121111081003602E-3</c:v>
                </c:pt>
                <c:pt idx="16">
                  <c:v>-7.8098167734879003E-3</c:v>
                </c:pt>
                <c:pt idx="17">
                  <c:v>0</c:v>
                </c:pt>
                <c:pt idx="18">
                  <c:v>2.3668341327720498E-3</c:v>
                </c:pt>
                <c:pt idx="19">
                  <c:v>5.0202459492538704E-3</c:v>
                </c:pt>
                <c:pt idx="20">
                  <c:v>7.6688725641815801E-3</c:v>
                </c:pt>
                <c:pt idx="21">
                  <c:v>-1.0088374194765399E-3</c:v>
                </c:pt>
                <c:pt idx="22">
                  <c:v>-1.3587889775408201E-3</c:v>
                </c:pt>
                <c:pt idx="23">
                  <c:v>-1.1587151986986999E-3</c:v>
                </c:pt>
                <c:pt idx="24">
                  <c:v>-1.2070243042217E-3</c:v>
                </c:pt>
                <c:pt idx="25">
                  <c:v>-1.10678796136198E-3</c:v>
                </c:pt>
                <c:pt idx="26">
                  <c:v>3.8143883193697499E-4</c:v>
                </c:pt>
                <c:pt idx="27">
                  <c:v>4.2560393580970402E-4</c:v>
                </c:pt>
                <c:pt idx="28">
                  <c:v>6.5785872993728801E-4</c:v>
                </c:pt>
                <c:pt idx="29">
                  <c:v>4.9714859551386304E-4</c:v>
                </c:pt>
                <c:pt idx="30">
                  <c:v>6.8488094279928104E-4</c:v>
                </c:pt>
                <c:pt idx="31">
                  <c:v>8.8632487131690097E-4</c:v>
                </c:pt>
                <c:pt idx="32">
                  <c:v>5.2425208764361698E-4</c:v>
                </c:pt>
                <c:pt idx="33">
                  <c:v>3.71201629832285E-4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E9-4FF2-9CAD-9C11E5A217C8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7291690639203727"/>
                  <c:y val="4.8850963530474932E-2"/>
                </c:manualLayout>
              </c:layout>
              <c:numFmt formatCode="General" sourceLinked="0"/>
            </c:trendlineLbl>
          </c:trendline>
          <c:xVal>
            <c:numRef>
              <c:f>Plots!$F$87:$F$120</c:f>
              <c:numCache>
                <c:formatCode>0.00E+00</c:formatCode>
                <c:ptCount val="34"/>
                <c:pt idx="0">
                  <c:v>-2.2364500113000001E-5</c:v>
                </c:pt>
                <c:pt idx="1">
                  <c:v>-2.6761118502000002E-5</c:v>
                </c:pt>
                <c:pt idx="2">
                  <c:v>-2.0284866195000002E-5</c:v>
                </c:pt>
                <c:pt idx="3">
                  <c:v>-2.0745813413999901E-6</c:v>
                </c:pt>
                <c:pt idx="4">
                  <c:v>-2.9428556073000001E-5</c:v>
                </c:pt>
                <c:pt idx="5">
                  <c:v>-2.9455812874999901E-5</c:v>
                </c:pt>
                <c:pt idx="6">
                  <c:v>-2.0658172333E-5</c:v>
                </c:pt>
                <c:pt idx="7">
                  <c:v>-2.5816537795000001E-6</c:v>
                </c:pt>
                <c:pt idx="8">
                  <c:v>-2.3756113739E-5</c:v>
                </c:pt>
                <c:pt idx="9">
                  <c:v>-3.2565719937E-5</c:v>
                </c:pt>
                <c:pt idx="10">
                  <c:v>-1.7381301370999901E-5</c:v>
                </c:pt>
                <c:pt idx="11">
                  <c:v>-1.11115101429999E-5</c:v>
                </c:pt>
                <c:pt idx="12">
                  <c:v>-4.4901044913999897E-5</c:v>
                </c:pt>
                <c:pt idx="13">
                  <c:v>-1.9022374931999901E-5</c:v>
                </c:pt>
                <c:pt idx="14">
                  <c:v>-2.5414623852000001E-5</c:v>
                </c:pt>
                <c:pt idx="15">
                  <c:v>-1.4077999012999899E-5</c:v>
                </c:pt>
                <c:pt idx="16">
                  <c:v>-3.6071327089999902E-5</c:v>
                </c:pt>
                <c:pt idx="17">
                  <c:v>-2.4719109161000001E-5</c:v>
                </c:pt>
                <c:pt idx="18">
                  <c:v>-5.2708890423999898E-5</c:v>
                </c:pt>
                <c:pt idx="19">
                  <c:v>-5.3640760912000002E-5</c:v>
                </c:pt>
                <c:pt idx="20">
                  <c:v>-6.3661556338E-5</c:v>
                </c:pt>
                <c:pt idx="21">
                  <c:v>-1.8549195033999901E-5</c:v>
                </c:pt>
                <c:pt idx="22">
                  <c:v>-3.5879521839999902E-5</c:v>
                </c:pt>
                <c:pt idx="23">
                  <c:v>-5.5182306457000003E-5</c:v>
                </c:pt>
                <c:pt idx="24">
                  <c:v>-5.3189530920000002E-5</c:v>
                </c:pt>
                <c:pt idx="25">
                  <c:v>-6.2929820705000006E-5</c:v>
                </c:pt>
                <c:pt idx="26">
                  <c:v>-3.5759914585999898E-5</c:v>
                </c:pt>
                <c:pt idx="27">
                  <c:v>-3.7871561184000003E-5</c:v>
                </c:pt>
                <c:pt idx="28">
                  <c:v>-3.4734431635000003E-5</c:v>
                </c:pt>
                <c:pt idx="29">
                  <c:v>-5.6318146257999898E-5</c:v>
                </c:pt>
                <c:pt idx="30">
                  <c:v>-5.3254337809999898E-5</c:v>
                </c:pt>
                <c:pt idx="31">
                  <c:v>-6.2122447073999904E-5</c:v>
                </c:pt>
                <c:pt idx="32">
                  <c:v>-5.0849489834000002E-5</c:v>
                </c:pt>
                <c:pt idx="33">
                  <c:v>-7.2537737026000005E-5</c:v>
                </c:pt>
              </c:numCache>
            </c:numRef>
          </c:xVal>
          <c:yVal>
            <c:numRef>
              <c:f>Plots!$I$87:$I$120</c:f>
              <c:numCache>
                <c:formatCode>0.0000</c:formatCode>
                <c:ptCount val="34"/>
                <c:pt idx="0">
                  <c:v>0</c:v>
                </c:pt>
                <c:pt idx="1">
                  <c:v>3.3687088387068698E-3</c:v>
                </c:pt>
                <c:pt idx="2">
                  <c:v>6.47973967056714E-3</c:v>
                </c:pt>
                <c:pt idx="3">
                  <c:v>1.1662068697205499E-2</c:v>
                </c:pt>
                <c:pt idx="4">
                  <c:v>-2.5317692725366201E-3</c:v>
                </c:pt>
                <c:pt idx="5">
                  <c:v>-2.3304511366859502E-3</c:v>
                </c:pt>
                <c:pt idx="6">
                  <c:v>-2.10657649608947E-3</c:v>
                </c:pt>
                <c:pt idx="7">
                  <c:v>-3.5251855410933699E-3</c:v>
                </c:pt>
                <c:pt idx="8">
                  <c:v>-3.4349659392773901E-3</c:v>
                </c:pt>
                <c:pt idx="9">
                  <c:v>-3.1048555729284899E-3</c:v>
                </c:pt>
                <c:pt idx="10">
                  <c:v>-1.4573907437807E-3</c:v>
                </c:pt>
                <c:pt idx="11">
                  <c:v>-2.9777196102713701E-3</c:v>
                </c:pt>
                <c:pt idx="12">
                  <c:v>-1.6277950546736901E-3</c:v>
                </c:pt>
                <c:pt idx="13">
                  <c:v>-1.40092066089891E-3</c:v>
                </c:pt>
                <c:pt idx="14">
                  <c:v>-1.46689870075533E-3</c:v>
                </c:pt>
                <c:pt idx="15">
                  <c:v>-1.6310432056343401E-3</c:v>
                </c:pt>
                <c:pt idx="16">
                  <c:v>-5.5537279831696597E-4</c:v>
                </c:pt>
                <c:pt idx="17">
                  <c:v>0</c:v>
                </c:pt>
                <c:pt idx="18">
                  <c:v>-2.20301413219203E-3</c:v>
                </c:pt>
                <c:pt idx="19">
                  <c:v>-5.1383824063577698E-3</c:v>
                </c:pt>
                <c:pt idx="20">
                  <c:v>-8.2818720013619809E-3</c:v>
                </c:pt>
                <c:pt idx="21">
                  <c:v>-1.19222389912465E-4</c:v>
                </c:pt>
                <c:pt idx="22">
                  <c:v>1.10916678977446E-4</c:v>
                </c:pt>
                <c:pt idx="23">
                  <c:v>1.6092576743176299E-4</c:v>
                </c:pt>
                <c:pt idx="24">
                  <c:v>1.3667320627064301E-4</c:v>
                </c:pt>
                <c:pt idx="25">
                  <c:v>2.3650677371733699E-4</c:v>
                </c:pt>
                <c:pt idx="26">
                  <c:v>-1.3093165259761E-3</c:v>
                </c:pt>
                <c:pt idx="27">
                  <c:v>-1.57339904899345E-3</c:v>
                </c:pt>
                <c:pt idx="28">
                  <c:v>-1.37538190119812E-3</c:v>
                </c:pt>
                <c:pt idx="29">
                  <c:v>-1.45912715743179E-3</c:v>
                </c:pt>
                <c:pt idx="30">
                  <c:v>-1.5716653567778799E-3</c:v>
                </c:pt>
                <c:pt idx="31">
                  <c:v>-2.0128512285282302E-3</c:v>
                </c:pt>
                <c:pt idx="32">
                  <c:v>-1.8100569318448799E-3</c:v>
                </c:pt>
                <c:pt idx="33">
                  <c:v>-1.48965002631484E-3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E9-4FF2-9CAD-9C11E5A21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Y-Direction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24</xdr:col>
      <xdr:colOff>361950</xdr:colOff>
      <xdr:row>29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E6017-6B29-46E4-A1B8-0C08F048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576260</xdr:colOff>
      <xdr:row>30</xdr:row>
      <xdr:rowOff>23810</xdr:rowOff>
    </xdr:from>
    <xdr:to>
      <xdr:col>24</xdr:col>
      <xdr:colOff>367392</xdr:colOff>
      <xdr:row>56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4A134-3779-4B7E-8C51-522DE14B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17690</xdr:colOff>
      <xdr:row>56</xdr:row>
      <xdr:rowOff>51707</xdr:rowOff>
    </xdr:from>
    <xdr:to>
      <xdr:col>24</xdr:col>
      <xdr:colOff>382362</xdr:colOff>
      <xdr:row>86</xdr:row>
      <xdr:rowOff>42183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AE97BA-BC11-478F-99AB-BD6C7118C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86</xdr:row>
      <xdr:rowOff>27214</xdr:rowOff>
    </xdr:from>
    <xdr:to>
      <xdr:col>24</xdr:col>
      <xdr:colOff>364672</xdr:colOff>
      <xdr:row>116</xdr:row>
      <xdr:rowOff>17690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587CC-0826-4EDE-8905-0B1C512CE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116</xdr:row>
      <xdr:rowOff>0</xdr:rowOff>
    </xdr:from>
    <xdr:to>
      <xdr:col>24</xdr:col>
      <xdr:colOff>364672</xdr:colOff>
      <xdr:row>145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271095-B7E9-4873-9266-CCB2B4BB1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146</xdr:row>
      <xdr:rowOff>0</xdr:rowOff>
    </xdr:from>
    <xdr:to>
      <xdr:col>24</xdr:col>
      <xdr:colOff>364672</xdr:colOff>
      <xdr:row>175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7EF26D-53B2-407B-918F-52D67C6BB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A38" zoomScaleNormal="100" workbookViewId="0">
      <selection activeCell="U3" activeCellId="3" sqref="C3:C75 G3:G75 K3:K75 U3:V75"/>
    </sheetView>
  </sheetViews>
  <sheetFormatPr defaultRowHeight="15" x14ac:dyDescent="0.25"/>
  <sheetData>
    <row r="1" spans="1:23" x14ac:dyDescent="0.25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M1" s="8" t="s">
        <v>7</v>
      </c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s="3" t="s">
        <v>0</v>
      </c>
      <c r="B2" s="3"/>
      <c r="C2" s="3"/>
      <c r="D2" s="4"/>
      <c r="E2" s="3" t="s">
        <v>2</v>
      </c>
      <c r="F2" s="3"/>
      <c r="G2" s="3"/>
      <c r="H2" s="4"/>
      <c r="I2" s="3" t="s">
        <v>1</v>
      </c>
      <c r="J2" s="3"/>
      <c r="K2" s="3"/>
      <c r="M2" s="6" t="s">
        <v>3</v>
      </c>
      <c r="N2" s="6"/>
      <c r="O2" s="6"/>
      <c r="P2" s="1"/>
      <c r="Q2" s="6" t="s">
        <v>4</v>
      </c>
      <c r="R2" s="6"/>
      <c r="S2" s="6"/>
      <c r="T2" s="1"/>
      <c r="U2" s="6" t="s">
        <v>5</v>
      </c>
      <c r="V2" s="6"/>
      <c r="W2" s="6"/>
    </row>
    <row r="3" spans="1:23" x14ac:dyDescent="0.25">
      <c r="A3" s="4">
        <v>0</v>
      </c>
      <c r="B3" s="4">
        <v>0</v>
      </c>
      <c r="C3" s="4">
        <v>0</v>
      </c>
      <c r="D3" s="4"/>
      <c r="E3" s="4">
        <v>0</v>
      </c>
      <c r="F3" s="4">
        <v>0</v>
      </c>
      <c r="G3" s="4">
        <v>0</v>
      </c>
      <c r="H3" s="4"/>
      <c r="I3" s="4">
        <v>0</v>
      </c>
      <c r="J3" s="4">
        <v>0</v>
      </c>
      <c r="K3" s="4">
        <v>0</v>
      </c>
      <c r="M3" s="1">
        <v>0</v>
      </c>
      <c r="N3" s="1">
        <v>2.6054486643000001E-5</v>
      </c>
      <c r="O3" s="1">
        <v>0</v>
      </c>
      <c r="P3" s="1"/>
      <c r="Q3" s="1">
        <v>0</v>
      </c>
      <c r="R3" s="1">
        <v>-3.8110823168E-7</v>
      </c>
      <c r="S3" s="1">
        <v>0</v>
      </c>
      <c r="T3" s="1"/>
      <c r="U3" s="1">
        <v>0</v>
      </c>
      <c r="V3" s="1">
        <v>-2.2364500113000001E-5</v>
      </c>
      <c r="W3" s="1">
        <v>0</v>
      </c>
    </row>
    <row r="4" spans="1:23" x14ac:dyDescent="0.25">
      <c r="A4" s="4">
        <v>-2.48617747251955E-3</v>
      </c>
      <c r="B4" s="4">
        <v>-6.1221365285746201E-4</v>
      </c>
      <c r="C4" s="4">
        <v>-1.3338959797692899E-4</v>
      </c>
      <c r="D4" s="4"/>
      <c r="E4" s="4">
        <v>-1.9933887092747599E-2</v>
      </c>
      <c r="F4" s="4">
        <v>-8.20282390827742E-3</v>
      </c>
      <c r="G4" s="4">
        <v>-3.2353192411846898E-3</v>
      </c>
      <c r="H4" s="4"/>
      <c r="I4" s="4">
        <v>2.2420064565267201E-2</v>
      </c>
      <c r="J4" s="4">
        <v>8.8150375611348794E-3</v>
      </c>
      <c r="K4" s="4">
        <v>3.3687088387068698E-3</v>
      </c>
      <c r="M4" s="1">
        <v>0</v>
      </c>
      <c r="N4" s="1">
        <v>-6.1217221697999904E-5</v>
      </c>
      <c r="O4" s="1">
        <v>0</v>
      </c>
      <c r="P4" s="1"/>
      <c r="Q4" s="1">
        <v>0</v>
      </c>
      <c r="R4" s="1">
        <v>1.6375188025E-5</v>
      </c>
      <c r="S4" s="1">
        <v>0</v>
      </c>
      <c r="T4" s="1"/>
      <c r="U4" s="1">
        <v>0</v>
      </c>
      <c r="V4" s="1">
        <v>-2.6761118502000002E-5</v>
      </c>
      <c r="W4" s="1">
        <v>0</v>
      </c>
    </row>
    <row r="5" spans="1:23" x14ac:dyDescent="0.25">
      <c r="A5" s="4">
        <v>-5.2244915955270603E-3</v>
      </c>
      <c r="B5" s="4">
        <v>-1.0787762596464699E-3</v>
      </c>
      <c r="C5" s="4">
        <v>-3.6564998708854502E-4</v>
      </c>
      <c r="D5" s="4"/>
      <c r="E5" s="4">
        <v>-4.0219418920514699E-2</v>
      </c>
      <c r="F5" s="4">
        <v>-1.6194927989772599E-2</v>
      </c>
      <c r="G5" s="4">
        <v>-6.1140896830238402E-3</v>
      </c>
      <c r="H5" s="4"/>
      <c r="I5" s="4">
        <v>4.54439105160417E-2</v>
      </c>
      <c r="J5" s="4">
        <v>1.7273704249419E-2</v>
      </c>
      <c r="K5" s="4">
        <v>6.47973967056714E-3</v>
      </c>
      <c r="M5" s="1">
        <v>0</v>
      </c>
      <c r="N5" s="1">
        <v>-5.0076141262000002E-5</v>
      </c>
      <c r="O5" s="1">
        <v>0</v>
      </c>
      <c r="P5" s="1"/>
      <c r="Q5" s="1">
        <v>0</v>
      </c>
      <c r="R5" s="1">
        <v>1.3674079611999899E-5</v>
      </c>
      <c r="S5" s="1">
        <v>0</v>
      </c>
      <c r="T5" s="1"/>
      <c r="U5" s="1">
        <v>0</v>
      </c>
      <c r="V5" s="1">
        <v>-2.0284866195000002E-5</v>
      </c>
      <c r="W5" s="1">
        <v>0</v>
      </c>
    </row>
    <row r="6" spans="1:23" x14ac:dyDescent="0.25">
      <c r="A6" s="4">
        <v>-3.6834727420682598E-3</v>
      </c>
      <c r="B6" s="4">
        <v>3.2815660460983E-4</v>
      </c>
      <c r="C6" s="4">
        <v>-1.20842491719486E-3</v>
      </c>
      <c r="D6" s="4"/>
      <c r="E6" s="4">
        <v>-5.3487698178969298E-2</v>
      </c>
      <c r="F6" s="4">
        <v>-1.6791161515811798E-2</v>
      </c>
      <c r="G6" s="4">
        <v>-1.0453643780238E-2</v>
      </c>
      <c r="H6" s="4"/>
      <c r="I6" s="4">
        <v>5.7171170921265002E-2</v>
      </c>
      <c r="J6" s="4">
        <v>1.6463004911884099E-2</v>
      </c>
      <c r="K6" s="4">
        <v>1.1662068697205499E-2</v>
      </c>
      <c r="M6" s="1">
        <v>0</v>
      </c>
      <c r="N6" s="1">
        <v>-4.0820777775000003E-5</v>
      </c>
      <c r="O6" s="1">
        <v>0</v>
      </c>
      <c r="P6" s="1"/>
      <c r="Q6" s="1">
        <v>0</v>
      </c>
      <c r="R6" s="1">
        <v>-6.6342398446999904E-7</v>
      </c>
      <c r="S6" s="1">
        <v>0</v>
      </c>
      <c r="T6" s="1"/>
      <c r="U6" s="1">
        <v>0</v>
      </c>
      <c r="V6" s="1">
        <v>-2.0745813413999901E-6</v>
      </c>
      <c r="W6" s="1">
        <v>0</v>
      </c>
    </row>
    <row r="7" spans="1:23" x14ac:dyDescent="0.25">
      <c r="A7" s="4">
        <v>-3.5129340168850803E-2</v>
      </c>
      <c r="B7" s="4">
        <v>-1.2806485768351099E-2</v>
      </c>
      <c r="C7" s="4">
        <v>1.32111585253369E-2</v>
      </c>
      <c r="D7" s="4"/>
      <c r="E7" s="4">
        <v>3.5434202486840101E-2</v>
      </c>
      <c r="F7" s="4">
        <v>2.4775209577683099E-2</v>
      </c>
      <c r="G7" s="4">
        <v>-1.06793892530276E-2</v>
      </c>
      <c r="H7" s="4"/>
      <c r="I7" s="4">
        <v>-3.0486231844406499E-4</v>
      </c>
      <c r="J7" s="4">
        <v>-1.19687238097867E-2</v>
      </c>
      <c r="K7" s="4">
        <v>-2.5317692725366201E-3</v>
      </c>
      <c r="M7" s="1">
        <v>0</v>
      </c>
      <c r="N7" s="1">
        <v>1.65554299859999E-5</v>
      </c>
      <c r="O7" s="1">
        <v>0</v>
      </c>
      <c r="P7" s="1"/>
      <c r="Q7" s="1">
        <v>0</v>
      </c>
      <c r="R7" s="1">
        <v>1.6195649998000001E-5</v>
      </c>
      <c r="S7" s="1">
        <v>0</v>
      </c>
      <c r="T7" s="1"/>
      <c r="U7" s="1">
        <v>0</v>
      </c>
      <c r="V7" s="1">
        <v>-2.9428556073000001E-5</v>
      </c>
      <c r="W7" s="1">
        <v>0</v>
      </c>
    </row>
    <row r="8" spans="1:23" x14ac:dyDescent="0.25">
      <c r="A8" s="4">
        <v>-3.7253111178642898E-2</v>
      </c>
      <c r="B8" s="4">
        <v>-1.36735680648598E-2</v>
      </c>
      <c r="C8" s="4">
        <v>1.31417679638161E-2</v>
      </c>
      <c r="D8" s="4"/>
      <c r="E8" s="4">
        <v>1.35670471213416E-2</v>
      </c>
      <c r="F8" s="4">
        <v>1.8905694811337501E-2</v>
      </c>
      <c r="G8" s="4">
        <v>-1.0811316826448E-2</v>
      </c>
      <c r="H8" s="4"/>
      <c r="I8" s="4">
        <v>2.3686064056846499E-2</v>
      </c>
      <c r="J8" s="4">
        <v>-5.23212674579554E-3</v>
      </c>
      <c r="K8" s="4">
        <v>-2.3304511366859502E-3</v>
      </c>
      <c r="M8" s="1">
        <v>0</v>
      </c>
      <c r="N8" s="1">
        <v>4.7957726720999904E-6</v>
      </c>
      <c r="O8" s="1">
        <v>0</v>
      </c>
      <c r="P8" s="1"/>
      <c r="Q8" s="1">
        <v>0</v>
      </c>
      <c r="R8" s="1">
        <v>1.6620593227000001E-5</v>
      </c>
      <c r="S8" s="1">
        <v>0</v>
      </c>
      <c r="T8" s="1"/>
      <c r="U8" s="1">
        <v>0</v>
      </c>
      <c r="V8" s="1">
        <v>-2.9455812874999901E-5</v>
      </c>
      <c r="W8" s="1">
        <v>0</v>
      </c>
    </row>
    <row r="9" spans="1:23" x14ac:dyDescent="0.25">
      <c r="A9" s="4">
        <v>-4.1329263528723403E-2</v>
      </c>
      <c r="B9" s="4">
        <v>-1.4226866748003801E-2</v>
      </c>
      <c r="C9" s="4">
        <v>1.29840069921556E-2</v>
      </c>
      <c r="D9" s="4"/>
      <c r="E9" s="4">
        <v>-7.9534129595231207E-3</v>
      </c>
      <c r="F9" s="4">
        <v>1.3199673722738199E-2</v>
      </c>
      <c r="G9" s="4">
        <v>-1.08774304958387E-2</v>
      </c>
      <c r="H9" s="4"/>
      <c r="I9" s="4">
        <v>4.9282676488928701E-2</v>
      </c>
      <c r="J9" s="4">
        <v>1.02719302549303E-3</v>
      </c>
      <c r="K9" s="4">
        <v>-2.10657649608947E-3</v>
      </c>
      <c r="M9" s="1">
        <v>0</v>
      </c>
      <c r="N9" s="1">
        <v>7.9424722125000001E-7</v>
      </c>
      <c r="O9" s="1">
        <v>0</v>
      </c>
      <c r="P9" s="1"/>
      <c r="Q9" s="1">
        <v>0</v>
      </c>
      <c r="R9" s="1">
        <v>-8.6163390692999896E-6</v>
      </c>
      <c r="S9" s="1">
        <v>0</v>
      </c>
      <c r="T9" s="1"/>
      <c r="U9" s="1">
        <v>0</v>
      </c>
      <c r="V9" s="1">
        <v>-2.0658172333E-5</v>
      </c>
      <c r="W9" s="1">
        <v>0</v>
      </c>
    </row>
    <row r="10" spans="1:23" x14ac:dyDescent="0.25">
      <c r="A10" s="4">
        <v>-4.4670877357248097E-2</v>
      </c>
      <c r="B10" s="4">
        <v>-1.4622793664102501E-2</v>
      </c>
      <c r="C10" s="4">
        <v>1.29473440174479E-2</v>
      </c>
      <c r="D10" s="4"/>
      <c r="E10" s="4">
        <v>-2.88424369057338E-2</v>
      </c>
      <c r="F10" s="4">
        <v>8.3046208476389403E-3</v>
      </c>
      <c r="G10" s="4">
        <v>-9.4221584770366393E-3</v>
      </c>
      <c r="H10" s="4"/>
      <c r="I10" s="4">
        <v>7.3513314262527205E-2</v>
      </c>
      <c r="J10" s="4">
        <v>6.3181728164636202E-3</v>
      </c>
      <c r="K10" s="4">
        <v>-3.5251855410933699E-3</v>
      </c>
      <c r="M10" s="1">
        <v>0</v>
      </c>
      <c r="N10" s="1">
        <v>4.2541319801999896E-6</v>
      </c>
      <c r="O10" s="1">
        <v>0</v>
      </c>
      <c r="P10" s="1"/>
      <c r="Q10" s="1">
        <v>0</v>
      </c>
      <c r="R10" s="1">
        <v>1.5574515731E-5</v>
      </c>
      <c r="S10" s="1">
        <v>0</v>
      </c>
      <c r="T10" s="1"/>
      <c r="U10" s="1">
        <v>0</v>
      </c>
      <c r="V10" s="1">
        <v>-2.5816537795000001E-6</v>
      </c>
      <c r="W10" s="1">
        <v>0</v>
      </c>
    </row>
    <row r="11" spans="1:23" x14ac:dyDescent="0.25">
      <c r="A11" s="4">
        <v>-4.1706715930104103E-2</v>
      </c>
      <c r="B11" s="4">
        <v>-1.4870662869952801E-2</v>
      </c>
      <c r="C11" s="4">
        <v>1.1569344768986399E-2</v>
      </c>
      <c r="D11" s="4"/>
      <c r="E11" s="4">
        <v>5.1316588350573497E-2</v>
      </c>
      <c r="F11" s="4">
        <v>3.1855459826374402E-2</v>
      </c>
      <c r="G11" s="4">
        <v>-8.1343788294816408E-3</v>
      </c>
      <c r="H11" s="4"/>
      <c r="I11" s="4">
        <v>-9.6098724206967693E-3</v>
      </c>
      <c r="J11" s="4">
        <v>-1.69847969561942E-2</v>
      </c>
      <c r="K11" s="4">
        <v>-3.4349659392773901E-3</v>
      </c>
      <c r="M11" s="1">
        <v>0</v>
      </c>
      <c r="N11" s="1">
        <v>4.8528756068000003E-5</v>
      </c>
      <c r="O11" s="1">
        <v>0</v>
      </c>
      <c r="P11" s="1"/>
      <c r="Q11" s="1">
        <v>0</v>
      </c>
      <c r="R11" s="1">
        <v>-1.8849052758E-5</v>
      </c>
      <c r="S11" s="1">
        <v>0</v>
      </c>
      <c r="T11" s="1"/>
      <c r="U11" s="1">
        <v>0</v>
      </c>
      <c r="V11" s="1">
        <v>-2.3756113739E-5</v>
      </c>
      <c r="W11" s="1">
        <v>0</v>
      </c>
    </row>
    <row r="12" spans="1:23" x14ac:dyDescent="0.25">
      <c r="A12" s="4">
        <v>-4.4268819497119603E-2</v>
      </c>
      <c r="B12" s="4">
        <v>-1.45831635848026E-2</v>
      </c>
      <c r="C12" s="4">
        <v>1.15038089156769E-2</v>
      </c>
      <c r="D12" s="4"/>
      <c r="E12" s="4">
        <v>2.8036144025918398E-2</v>
      </c>
      <c r="F12" s="4">
        <v>3.2053124172534801E-2</v>
      </c>
      <c r="G12" s="4">
        <v>-8.3989533425210504E-3</v>
      </c>
      <c r="H12" s="4"/>
      <c r="I12" s="4">
        <v>1.6232675471428499E-2</v>
      </c>
      <c r="J12" s="4">
        <v>-1.7469960587504801E-2</v>
      </c>
      <c r="K12" s="4">
        <v>-3.1048555729284899E-3</v>
      </c>
      <c r="M12" s="1">
        <v>0</v>
      </c>
      <c r="N12" s="1">
        <v>1.9750305522000002E-5</v>
      </c>
      <c r="O12" s="1">
        <v>0</v>
      </c>
      <c r="P12" s="1"/>
      <c r="Q12" s="1">
        <v>0</v>
      </c>
      <c r="R12" s="1">
        <v>1.0904926822000001E-5</v>
      </c>
      <c r="S12" s="1">
        <v>0</v>
      </c>
      <c r="T12" s="1"/>
      <c r="U12" s="1">
        <v>0</v>
      </c>
      <c r="V12" s="1">
        <v>-3.2565719937E-5</v>
      </c>
      <c r="W12" s="1">
        <v>0</v>
      </c>
    </row>
    <row r="13" spans="1:23" x14ac:dyDescent="0.25">
      <c r="A13" s="4">
        <v>-4.87312401035069E-2</v>
      </c>
      <c r="B13" s="4">
        <v>-1.57204559427555E-2</v>
      </c>
      <c r="C13" s="4">
        <v>9.9927454054977698E-3</v>
      </c>
      <c r="D13" s="4"/>
      <c r="E13" s="4">
        <v>1.28542072161508E-3</v>
      </c>
      <c r="F13" s="4">
        <v>3.1779818090626501E-2</v>
      </c>
      <c r="G13" s="4">
        <v>-8.5353546614896896E-3</v>
      </c>
      <c r="H13" s="4"/>
      <c r="I13" s="4">
        <v>4.7445819382119198E-2</v>
      </c>
      <c r="J13" s="4">
        <v>-1.6059362147871001E-2</v>
      </c>
      <c r="K13" s="4">
        <v>-1.4573907437807E-3</v>
      </c>
      <c r="M13" s="1">
        <v>0</v>
      </c>
      <c r="N13" s="1">
        <v>-8.5154220203000001E-6</v>
      </c>
      <c r="O13" s="1">
        <v>0</v>
      </c>
      <c r="P13" s="1"/>
      <c r="Q13" s="1">
        <v>0</v>
      </c>
      <c r="R13" s="1">
        <v>-1.0897477305E-5</v>
      </c>
      <c r="S13" s="1">
        <v>0</v>
      </c>
      <c r="T13" s="1"/>
      <c r="U13" s="1">
        <v>0</v>
      </c>
      <c r="V13" s="1">
        <v>-1.7381301370999901E-5</v>
      </c>
      <c r="W13" s="1">
        <v>0</v>
      </c>
    </row>
    <row r="14" spans="1:23" x14ac:dyDescent="0.25">
      <c r="A14" s="4">
        <v>-5.3449545088596999E-2</v>
      </c>
      <c r="B14" s="4">
        <v>-1.5104529557675E-2</v>
      </c>
      <c r="C14" s="4">
        <v>1.1452445909981099E-2</v>
      </c>
      <c r="D14" s="4"/>
      <c r="E14" s="4">
        <v>-2.4053148744769701E-2</v>
      </c>
      <c r="F14" s="4">
        <v>3.2924379139558299E-2</v>
      </c>
      <c r="G14" s="4">
        <v>-8.4747263001645392E-3</v>
      </c>
      <c r="H14" s="4"/>
      <c r="I14" s="4">
        <v>7.7502693833366706E-2</v>
      </c>
      <c r="J14" s="4">
        <v>-1.7819849582110601E-2</v>
      </c>
      <c r="K14" s="4">
        <v>-2.9777196102713701E-3</v>
      </c>
      <c r="M14" s="1">
        <v>0</v>
      </c>
      <c r="N14" s="1">
        <v>2.6202006639999901E-5</v>
      </c>
      <c r="O14" s="1">
        <v>0</v>
      </c>
      <c r="P14" s="1"/>
      <c r="Q14" s="1">
        <v>0</v>
      </c>
      <c r="R14" s="1">
        <v>-2.3575151805000001E-5</v>
      </c>
      <c r="S14" s="1">
        <v>0</v>
      </c>
      <c r="T14" s="1"/>
      <c r="U14" s="1">
        <v>0</v>
      </c>
      <c r="V14" s="1">
        <v>-1.11115101429999E-5</v>
      </c>
      <c r="W14" s="1">
        <v>0</v>
      </c>
    </row>
    <row r="15" spans="1:23" x14ac:dyDescent="0.25">
      <c r="A15" s="4">
        <v>-4.67573866651491E-2</v>
      </c>
      <c r="B15" s="4">
        <v>-1.4960160421424E-2</v>
      </c>
      <c r="C15" s="4">
        <v>1.00750705696555E-2</v>
      </c>
      <c r="D15" s="4"/>
      <c r="E15" s="4">
        <v>5.246437126425E-2</v>
      </c>
      <c r="F15" s="4">
        <v>3.6472461938501503E-2</v>
      </c>
      <c r="G15" s="4">
        <v>-8.4472755152091798E-3</v>
      </c>
      <c r="H15" s="4"/>
      <c r="I15" s="4">
        <v>-5.7069845997830201E-3</v>
      </c>
      <c r="J15" s="4">
        <v>-2.15123015170775E-2</v>
      </c>
      <c r="K15" s="4">
        <v>-1.6277950546736901E-3</v>
      </c>
      <c r="M15" s="1">
        <v>0</v>
      </c>
      <c r="N15" s="1">
        <v>-2.8455966141000002E-5</v>
      </c>
      <c r="O15" s="1">
        <v>0</v>
      </c>
      <c r="P15" s="1"/>
      <c r="Q15" s="1">
        <v>0</v>
      </c>
      <c r="R15" s="1">
        <v>9.4748892999000004E-6</v>
      </c>
      <c r="S15" s="1">
        <v>0</v>
      </c>
      <c r="T15" s="1"/>
      <c r="U15" s="1">
        <v>0</v>
      </c>
      <c r="V15" s="1">
        <v>-4.4901044913999897E-5</v>
      </c>
      <c r="W15" s="1">
        <v>0</v>
      </c>
    </row>
    <row r="16" spans="1:23" x14ac:dyDescent="0.25">
      <c r="A16" s="4">
        <v>-4.8963482668568703E-2</v>
      </c>
      <c r="B16" s="4">
        <v>-1.5224362795379399E-2</v>
      </c>
      <c r="C16" s="4">
        <v>1.0046439927009401E-2</v>
      </c>
      <c r="D16" s="4"/>
      <c r="E16" s="4">
        <v>3.8784416385396897E-2</v>
      </c>
      <c r="F16" s="4">
        <v>3.6361503308853502E-2</v>
      </c>
      <c r="G16" s="4">
        <v>-8.6455192661105598E-3</v>
      </c>
      <c r="H16" s="4"/>
      <c r="I16" s="4">
        <v>1.01790662824896E-2</v>
      </c>
      <c r="J16" s="4">
        <v>-2.11371405130194E-2</v>
      </c>
      <c r="K16" s="4">
        <v>-1.40092066089891E-3</v>
      </c>
      <c r="M16" s="1">
        <v>0</v>
      </c>
      <c r="N16" s="1">
        <v>-2.2447442114999901E-5</v>
      </c>
      <c r="O16" s="1">
        <v>0</v>
      </c>
      <c r="P16" s="1"/>
      <c r="Q16" s="1">
        <v>0</v>
      </c>
      <c r="R16" s="1">
        <v>-8.0792018789999892E-6</v>
      </c>
      <c r="S16" s="1">
        <v>0</v>
      </c>
      <c r="T16" s="1"/>
      <c r="U16" s="1">
        <v>0</v>
      </c>
      <c r="V16" s="1">
        <v>-1.9022374931999901E-5</v>
      </c>
      <c r="W16" s="1">
        <v>0</v>
      </c>
    </row>
    <row r="17" spans="1:23" x14ac:dyDescent="0.25">
      <c r="A17" s="4">
        <v>-5.06788606551253E-2</v>
      </c>
      <c r="B17" s="4">
        <v>-1.51325442668621E-2</v>
      </c>
      <c r="C17" s="4">
        <v>9.9565257683025196E-3</v>
      </c>
      <c r="D17" s="4"/>
      <c r="E17" s="4">
        <v>2.3387168915633E-2</v>
      </c>
      <c r="F17" s="4">
        <v>3.6091512729626601E-2</v>
      </c>
      <c r="G17" s="4">
        <v>-8.48962706686506E-3</v>
      </c>
      <c r="H17" s="4"/>
      <c r="I17" s="4">
        <v>2.7291691739719601E-2</v>
      </c>
      <c r="J17" s="4">
        <v>-2.0958968462537E-2</v>
      </c>
      <c r="K17" s="4">
        <v>-1.46689870075533E-3</v>
      </c>
      <c r="M17" s="1">
        <v>0</v>
      </c>
      <c r="N17" s="1">
        <v>6.9662311499000002E-6</v>
      </c>
      <c r="O17" s="1">
        <v>0</v>
      </c>
      <c r="P17" s="1"/>
      <c r="Q17" s="1">
        <v>0</v>
      </c>
      <c r="R17" s="1">
        <v>1.0920872984E-5</v>
      </c>
      <c r="S17" s="1">
        <v>0</v>
      </c>
      <c r="T17" s="1"/>
      <c r="U17" s="1">
        <v>0</v>
      </c>
      <c r="V17" s="1">
        <v>-2.5414623852000001E-5</v>
      </c>
      <c r="W17" s="1">
        <v>0</v>
      </c>
    </row>
    <row r="18" spans="1:23" x14ac:dyDescent="0.25">
      <c r="A18" s="4">
        <v>-5.2885024037550403E-2</v>
      </c>
      <c r="B18" s="4">
        <v>-1.4920938689328899E-2</v>
      </c>
      <c r="C18" s="4">
        <v>1.00431543135073E-2</v>
      </c>
      <c r="D18" s="4"/>
      <c r="E18" s="4">
        <v>8.00699747969702E-3</v>
      </c>
      <c r="F18" s="4">
        <v>3.5969055449413603E-2</v>
      </c>
      <c r="G18" s="4">
        <v>-8.4121111081003602E-3</v>
      </c>
      <c r="H18" s="4"/>
      <c r="I18" s="4">
        <v>4.4878026557398601E-2</v>
      </c>
      <c r="J18" s="4">
        <v>-2.1048116760312E-2</v>
      </c>
      <c r="K18" s="4">
        <v>-1.6310432056343401E-3</v>
      </c>
      <c r="M18" s="1">
        <v>0</v>
      </c>
      <c r="N18" s="1">
        <v>-5.7712423871999897E-5</v>
      </c>
      <c r="O18" s="1">
        <v>0</v>
      </c>
      <c r="P18" s="1"/>
      <c r="Q18" s="1">
        <v>0</v>
      </c>
      <c r="R18" s="1">
        <v>-9.1256678572000001E-6</v>
      </c>
      <c r="S18" s="1">
        <v>0</v>
      </c>
      <c r="T18" s="1"/>
      <c r="U18" s="1">
        <v>0</v>
      </c>
      <c r="V18" s="1">
        <v>-1.4077999012999899E-5</v>
      </c>
      <c r="W18" s="1">
        <v>0</v>
      </c>
    </row>
    <row r="19" spans="1:23" x14ac:dyDescent="0.25">
      <c r="A19" s="4">
        <v>-3.7039501992694499E-2</v>
      </c>
      <c r="B19" s="4">
        <v>-1.39649921125055E-2</v>
      </c>
      <c r="C19" s="4">
        <v>8.3651895724869904E-3</v>
      </c>
      <c r="D19" s="4"/>
      <c r="E19" s="4">
        <v>5.1060266207286903E-2</v>
      </c>
      <c r="F19" s="4">
        <v>3.2420625487020502E-2</v>
      </c>
      <c r="G19" s="4">
        <v>-7.8098167734879003E-3</v>
      </c>
      <c r="H19" s="4"/>
      <c r="I19" s="4">
        <v>-1.4020764214365E-2</v>
      </c>
      <c r="J19" s="4">
        <v>-1.8455633373832801E-2</v>
      </c>
      <c r="K19" s="4">
        <v>-5.5537279831696597E-4</v>
      </c>
      <c r="M19" s="7">
        <v>0</v>
      </c>
      <c r="N19" s="7">
        <v>3.8393319285999898E-5</v>
      </c>
      <c r="O19" s="7">
        <v>0</v>
      </c>
      <c r="P19" s="1"/>
      <c r="Q19" s="1">
        <v>0</v>
      </c>
      <c r="R19" s="1">
        <v>-1.4623499348E-5</v>
      </c>
      <c r="S19" s="1">
        <v>0</v>
      </c>
      <c r="T19" s="1"/>
      <c r="U19" s="1">
        <v>0</v>
      </c>
      <c r="V19" s="1">
        <v>-3.6071327089999902E-5</v>
      </c>
      <c r="W19" s="1">
        <v>0</v>
      </c>
    </row>
    <row r="20" spans="1:23" x14ac:dyDescent="0.25">
      <c r="A20" s="4">
        <v>0</v>
      </c>
      <c r="B20" s="4">
        <v>0</v>
      </c>
      <c r="C20" s="4">
        <v>0</v>
      </c>
      <c r="D20" s="4"/>
      <c r="E20" s="4">
        <v>0</v>
      </c>
      <c r="F20" s="4">
        <v>0</v>
      </c>
      <c r="G20" s="4">
        <v>0</v>
      </c>
      <c r="H20" s="4"/>
      <c r="I20" s="4">
        <v>0</v>
      </c>
      <c r="J20" s="4">
        <v>0</v>
      </c>
      <c r="K20" s="4">
        <v>0</v>
      </c>
      <c r="M20" s="1">
        <v>7.7613325669999896E-6</v>
      </c>
      <c r="N20" s="1">
        <v>0</v>
      </c>
      <c r="O20" s="1">
        <v>0</v>
      </c>
      <c r="P20" s="1"/>
      <c r="Q20" s="1">
        <v>-3.9810593199999897E-5</v>
      </c>
      <c r="R20" s="1">
        <v>0</v>
      </c>
      <c r="S20" s="1">
        <v>0</v>
      </c>
      <c r="T20" s="1"/>
      <c r="U20" s="1">
        <v>-8.0043556523999904E-5</v>
      </c>
      <c r="V20" s="1">
        <v>0</v>
      </c>
      <c r="W20" s="1">
        <v>0</v>
      </c>
    </row>
    <row r="21" spans="1:23" x14ac:dyDescent="0.25">
      <c r="A21" s="4">
        <v>2.6713548895031601E-2</v>
      </c>
      <c r="B21" s="4">
        <v>9.3148876560462598E-3</v>
      </c>
      <c r="C21" s="4">
        <v>3.3175722983287402E-3</v>
      </c>
      <c r="D21" s="4"/>
      <c r="E21" s="4">
        <v>-1.2456070134930899E-2</v>
      </c>
      <c r="F21" s="4">
        <v>-4.2049644664530197E-3</v>
      </c>
      <c r="G21" s="4">
        <v>-1.44600956377871E-3</v>
      </c>
      <c r="H21" s="4"/>
      <c r="I21" s="4">
        <v>-1.4257478760100599E-2</v>
      </c>
      <c r="J21" s="4">
        <v>-5.1099231886837498E-3</v>
      </c>
      <c r="K21" s="4">
        <v>-1.87156273455002E-3</v>
      </c>
      <c r="M21" s="1">
        <v>4.3419106991999902E-7</v>
      </c>
      <c r="N21" s="1">
        <v>0</v>
      </c>
      <c r="O21" s="1">
        <v>0</v>
      </c>
      <c r="P21" s="1"/>
      <c r="Q21" s="1">
        <v>-4.4928545114999898E-7</v>
      </c>
      <c r="R21" s="1">
        <v>0</v>
      </c>
      <c r="S21" s="1">
        <v>0</v>
      </c>
      <c r="T21" s="1"/>
      <c r="U21" s="1">
        <v>-8.1090599511000005E-5</v>
      </c>
      <c r="V21" s="1">
        <v>0</v>
      </c>
      <c r="W21" s="1">
        <v>0</v>
      </c>
    </row>
    <row r="22" spans="1:23" x14ac:dyDescent="0.25">
      <c r="A22" s="4">
        <v>5.4912337425548602E-2</v>
      </c>
      <c r="B22" s="4">
        <v>1.9318829100711799E-2</v>
      </c>
      <c r="C22" s="4">
        <v>7.2691182722337501E-3</v>
      </c>
      <c r="D22" s="4"/>
      <c r="E22" s="4">
        <v>-2.7123644344783301E-2</v>
      </c>
      <c r="F22" s="4">
        <v>-9.6795319434477192E-3</v>
      </c>
      <c r="G22" s="4">
        <v>-3.5497232229317801E-3</v>
      </c>
      <c r="H22" s="4"/>
      <c r="I22" s="4">
        <v>-2.77886930807653E-2</v>
      </c>
      <c r="J22" s="4">
        <v>-9.6392971563545801E-3</v>
      </c>
      <c r="K22" s="4">
        <v>-3.7193950497567099E-3</v>
      </c>
      <c r="M22" s="1">
        <v>7.1619965995000002E-7</v>
      </c>
      <c r="N22" s="1">
        <v>0</v>
      </c>
      <c r="O22" s="1">
        <v>0</v>
      </c>
      <c r="P22" s="1"/>
      <c r="Q22" s="1">
        <v>-3.4063887906999898E-7</v>
      </c>
      <c r="R22" s="1">
        <v>0</v>
      </c>
      <c r="S22" s="1">
        <v>0</v>
      </c>
      <c r="T22" s="1"/>
      <c r="U22" s="1">
        <v>-7.68054588069999E-5</v>
      </c>
      <c r="V22" s="1">
        <v>0</v>
      </c>
      <c r="W22" s="1">
        <v>0</v>
      </c>
    </row>
    <row r="23" spans="1:23" x14ac:dyDescent="0.25">
      <c r="A23" s="4">
        <v>8.3265635750194605E-2</v>
      </c>
      <c r="B23" s="4">
        <v>2.9096240153421601E-2</v>
      </c>
      <c r="C23" s="4">
        <v>1.10405220088978E-2</v>
      </c>
      <c r="D23" s="4"/>
      <c r="E23" s="4">
        <v>-4.2565621086850997E-2</v>
      </c>
      <c r="F23" s="4">
        <v>-1.51343918664679E-2</v>
      </c>
      <c r="G23" s="4">
        <v>-5.9424070743716497E-3</v>
      </c>
      <c r="H23" s="4"/>
      <c r="I23" s="4">
        <v>-4.0700014663343602E-2</v>
      </c>
      <c r="J23" s="4">
        <v>-1.3961848286044101E-2</v>
      </c>
      <c r="K23" s="4">
        <v>-5.0981149347535297E-3</v>
      </c>
      <c r="M23" s="1">
        <v>-7.7932320435999904E-5</v>
      </c>
      <c r="N23" s="1">
        <v>0</v>
      </c>
      <c r="O23" s="1">
        <v>0</v>
      </c>
      <c r="P23" s="1"/>
      <c r="Q23" s="1">
        <v>2.6078529323E-6</v>
      </c>
      <c r="R23" s="1">
        <v>0</v>
      </c>
      <c r="S23" s="1">
        <v>0</v>
      </c>
      <c r="T23" s="1"/>
      <c r="U23" s="1">
        <v>-6.2314825616000005E-5</v>
      </c>
      <c r="V23" s="1">
        <v>0</v>
      </c>
      <c r="W23" s="1">
        <v>0</v>
      </c>
    </row>
    <row r="24" spans="1:23" x14ac:dyDescent="0.25">
      <c r="A24" s="4">
        <v>-7.5651936247140804E-3</v>
      </c>
      <c r="B24" s="4">
        <v>-2.9708362123983499E-3</v>
      </c>
      <c r="C24" s="4">
        <v>-2.4630610355416099E-3</v>
      </c>
      <c r="D24" s="4"/>
      <c r="E24" s="4">
        <v>2.6687434458381098E-3</v>
      </c>
      <c r="F24" s="4">
        <v>-8.22862298264226E-5</v>
      </c>
      <c r="G24" s="4">
        <v>-1.3305201855473499E-4</v>
      </c>
      <c r="H24" s="4"/>
      <c r="I24" s="4">
        <v>4.8964501791033304E-3</v>
      </c>
      <c r="J24" s="4">
        <v>3.0531224429068901E-3</v>
      </c>
      <c r="K24" s="4">
        <v>2.5961130538689702E-3</v>
      </c>
      <c r="M24" s="1">
        <v>5.5527195311999903E-5</v>
      </c>
      <c r="N24" s="1">
        <v>0</v>
      </c>
      <c r="O24" s="1">
        <v>0</v>
      </c>
      <c r="P24" s="1"/>
      <c r="Q24" s="1">
        <v>-5.3733047509999897E-6</v>
      </c>
      <c r="R24" s="1">
        <v>0</v>
      </c>
      <c r="S24" s="1">
        <v>0</v>
      </c>
      <c r="T24" s="1"/>
      <c r="U24" s="1">
        <v>-6.8884431913999899E-5</v>
      </c>
      <c r="V24" s="1">
        <v>0</v>
      </c>
      <c r="W24" s="1">
        <v>0</v>
      </c>
    </row>
    <row r="25" spans="1:23" x14ac:dyDescent="0.25">
      <c r="A25" s="4">
        <v>3.1121828783398E-2</v>
      </c>
      <c r="B25" s="4">
        <v>6.1250917444794998E-3</v>
      </c>
      <c r="C25" s="4">
        <v>-2.3527600267243499E-3</v>
      </c>
      <c r="D25" s="4"/>
      <c r="E25" s="4">
        <v>-1.3613882768368E-2</v>
      </c>
      <c r="F25" s="4">
        <v>-4.0364001238231096E-3</v>
      </c>
      <c r="G25" s="4">
        <v>-2.9496959564312398E-4</v>
      </c>
      <c r="H25" s="4"/>
      <c r="I25" s="4">
        <v>-1.75079460154847E-2</v>
      </c>
      <c r="J25" s="4">
        <v>-2.08869161997426E-3</v>
      </c>
      <c r="K25" s="4">
        <v>2.6477296221401E-3</v>
      </c>
      <c r="M25" s="1">
        <v>3.7881076945999897E-5</v>
      </c>
      <c r="N25" s="1">
        <v>0</v>
      </c>
      <c r="O25" s="1">
        <v>0</v>
      </c>
      <c r="P25" s="1"/>
      <c r="Q25" s="1">
        <v>-2.5089701429999898E-7</v>
      </c>
      <c r="R25" s="1">
        <v>0</v>
      </c>
      <c r="S25" s="1">
        <v>0</v>
      </c>
      <c r="T25" s="1"/>
      <c r="U25" s="1">
        <v>-8.2232345740000006E-5</v>
      </c>
      <c r="V25" s="1">
        <v>0</v>
      </c>
      <c r="W25" s="1">
        <v>0</v>
      </c>
    </row>
    <row r="26" spans="1:23" x14ac:dyDescent="0.25">
      <c r="A26" s="4">
        <v>7.2493935561169495E-2</v>
      </c>
      <c r="B26" s="4">
        <v>1.5692367328028901E-2</v>
      </c>
      <c r="C26" s="4">
        <v>-2.2994770688455901E-3</v>
      </c>
      <c r="D26" s="4"/>
      <c r="E26" s="4">
        <v>-3.5534281353420703E-2</v>
      </c>
      <c r="F26" s="4">
        <v>-9.2617756274648803E-3</v>
      </c>
      <c r="G26" s="4">
        <v>-2.32158633025392E-4</v>
      </c>
      <c r="H26" s="4"/>
      <c r="I26" s="4">
        <v>-3.6959654208203498E-2</v>
      </c>
      <c r="J26" s="4">
        <v>-6.4305917001092798E-3</v>
      </c>
      <c r="K26" s="4">
        <v>2.5316357020983499E-3</v>
      </c>
      <c r="M26" s="1">
        <v>1.7566708171000002E-5</v>
      </c>
      <c r="N26" s="1">
        <v>0</v>
      </c>
      <c r="O26" s="1">
        <v>0</v>
      </c>
      <c r="P26" s="1"/>
      <c r="Q26" s="1">
        <v>1.97743089659999E-5</v>
      </c>
      <c r="R26" s="1">
        <v>0</v>
      </c>
      <c r="S26" s="1">
        <v>0</v>
      </c>
      <c r="T26" s="1"/>
      <c r="U26" s="1">
        <v>-8.2298800769999901E-5</v>
      </c>
      <c r="V26" s="1">
        <v>0</v>
      </c>
      <c r="W26" s="1">
        <v>0</v>
      </c>
    </row>
    <row r="27" spans="1:23" x14ac:dyDescent="0.25">
      <c r="A27" s="4">
        <v>9.4025665135404696E-2</v>
      </c>
      <c r="B27" s="4">
        <v>2.0613344612002E-2</v>
      </c>
      <c r="C27" s="4">
        <v>-2.0127706227413E-3</v>
      </c>
      <c r="D27" s="4"/>
      <c r="E27" s="4">
        <v>-4.7245372704082897E-2</v>
      </c>
      <c r="F27" s="4">
        <v>-1.1939578839474E-2</v>
      </c>
      <c r="G27" s="4">
        <v>-3.6587772842722101E-4</v>
      </c>
      <c r="H27" s="4"/>
      <c r="I27" s="4">
        <v>-4.6780292432003899E-2</v>
      </c>
      <c r="J27" s="4">
        <v>-8.6737657716184895E-3</v>
      </c>
      <c r="K27" s="4">
        <v>2.37864835139589E-3</v>
      </c>
      <c r="M27" s="1">
        <v>6.9119678336000001E-5</v>
      </c>
      <c r="N27" s="1">
        <v>0</v>
      </c>
      <c r="O27" s="1">
        <v>0</v>
      </c>
      <c r="P27" s="1"/>
      <c r="Q27" s="1">
        <v>-2.6364974737999898E-7</v>
      </c>
      <c r="R27" s="1">
        <v>0</v>
      </c>
      <c r="S27" s="1">
        <v>0</v>
      </c>
      <c r="T27" s="1"/>
      <c r="U27" s="1">
        <v>-6.7534460499999902E-5</v>
      </c>
      <c r="V27" s="1">
        <v>0</v>
      </c>
      <c r="W27" s="1">
        <v>0</v>
      </c>
    </row>
    <row r="28" spans="1:23" x14ac:dyDescent="0.25">
      <c r="A28" s="4">
        <v>1.5625559356294599E-2</v>
      </c>
      <c r="B28" s="4">
        <v>2.1359523470891799E-3</v>
      </c>
      <c r="C28" s="4">
        <v>-2.5273835944972199E-3</v>
      </c>
      <c r="D28" s="4"/>
      <c r="E28" s="4">
        <v>-5.5629337423397304E-3</v>
      </c>
      <c r="F28" s="4">
        <v>-1.7864175922568299E-3</v>
      </c>
      <c r="G28" s="4">
        <v>-3.6677833827525297E-4</v>
      </c>
      <c r="H28" s="4"/>
      <c r="I28" s="4">
        <v>-1.00626256137275E-2</v>
      </c>
      <c r="J28" s="4">
        <v>-3.4953475437760002E-4</v>
      </c>
      <c r="K28" s="4">
        <v>2.8941619323177201E-3</v>
      </c>
      <c r="M28" s="1">
        <v>2.6968664721000001E-5</v>
      </c>
      <c r="N28" s="1">
        <v>0</v>
      </c>
      <c r="O28" s="1">
        <v>0</v>
      </c>
      <c r="P28" s="1"/>
      <c r="Q28" s="1">
        <v>1.7354480046000001E-5</v>
      </c>
      <c r="R28" s="1">
        <v>0</v>
      </c>
      <c r="S28" s="1">
        <v>0</v>
      </c>
      <c r="T28" s="1"/>
      <c r="U28" s="1">
        <v>-6.0762525187000001E-5</v>
      </c>
      <c r="V28" s="1">
        <v>0</v>
      </c>
      <c r="W28" s="1">
        <v>0</v>
      </c>
    </row>
    <row r="29" spans="1:23" x14ac:dyDescent="0.25">
      <c r="A29" s="4">
        <v>4.7124213350798499E-2</v>
      </c>
      <c r="B29" s="4">
        <v>9.64442713984681E-3</v>
      </c>
      <c r="C29" s="4">
        <v>-2.3306788168611001E-3</v>
      </c>
      <c r="D29" s="4"/>
      <c r="E29" s="4">
        <v>-2.2247443759397301E-2</v>
      </c>
      <c r="F29" s="4">
        <v>-6.0326991899728403E-3</v>
      </c>
      <c r="G29" s="4">
        <v>-2.8157744623058501E-4</v>
      </c>
      <c r="H29" s="4"/>
      <c r="I29" s="4">
        <v>-2.4876769591401102E-2</v>
      </c>
      <c r="J29" s="4">
        <v>-3.6117279489644698E-3</v>
      </c>
      <c r="K29" s="4">
        <v>2.61225626331906E-3</v>
      </c>
      <c r="M29" s="1">
        <v>3.3664626074999903E-5</v>
      </c>
      <c r="N29" s="1">
        <v>0</v>
      </c>
      <c r="O29" s="1">
        <v>0</v>
      </c>
      <c r="P29" s="1"/>
      <c r="Q29" s="1">
        <v>2.0892103181000002E-5</v>
      </c>
      <c r="R29" s="1">
        <v>0</v>
      </c>
      <c r="S29" s="1">
        <v>0</v>
      </c>
      <c r="T29" s="1"/>
      <c r="U29" s="1">
        <v>-7.3252651377999901E-5</v>
      </c>
      <c r="V29" s="1">
        <v>0</v>
      </c>
      <c r="W29" s="1">
        <v>0</v>
      </c>
    </row>
    <row r="30" spans="1:23" x14ac:dyDescent="0.25">
      <c r="A30" s="4">
        <v>7.8667146164661902E-2</v>
      </c>
      <c r="B30" s="4">
        <v>1.7190177534075701E-2</v>
      </c>
      <c r="C30" s="4">
        <v>-2.15824021233856E-3</v>
      </c>
      <c r="D30" s="4"/>
      <c r="E30" s="4">
        <v>-3.8980842625505802E-2</v>
      </c>
      <c r="F30" s="4">
        <v>-1.0273225814898901E-2</v>
      </c>
      <c r="G30" s="4">
        <v>-3.8967341856732598E-4</v>
      </c>
      <c r="H30" s="4"/>
      <c r="I30" s="4">
        <v>-3.96863035396108E-2</v>
      </c>
      <c r="J30" s="4">
        <v>-6.91695171803985E-3</v>
      </c>
      <c r="K30" s="4">
        <v>2.54791363067852E-3</v>
      </c>
      <c r="M30" s="1">
        <v>2.27976598549999E-5</v>
      </c>
      <c r="N30" s="1">
        <v>0</v>
      </c>
      <c r="O30" s="1">
        <v>0</v>
      </c>
      <c r="P30" s="1"/>
      <c r="Q30" s="1">
        <v>1.10744271439999E-5</v>
      </c>
      <c r="R30" s="1">
        <v>0</v>
      </c>
      <c r="S30" s="1">
        <v>0</v>
      </c>
      <c r="T30" s="1"/>
      <c r="U30" s="1">
        <v>-5.7293277703000002E-5</v>
      </c>
      <c r="V30" s="1">
        <v>0</v>
      </c>
      <c r="W30" s="1">
        <v>0</v>
      </c>
    </row>
    <row r="31" spans="1:23" x14ac:dyDescent="0.25">
      <c r="A31" s="4">
        <v>4.9021308541341503E-4</v>
      </c>
      <c r="B31" s="4">
        <v>-4.6058133048063601E-3</v>
      </c>
      <c r="C31" s="4">
        <v>-2.66413835583989E-3</v>
      </c>
      <c r="D31" s="4"/>
      <c r="E31" s="4">
        <v>4.0175933734189996E-3</v>
      </c>
      <c r="F31" s="4">
        <v>-3.2002689540604401E-3</v>
      </c>
      <c r="G31" s="4">
        <v>5.8807503910429605E-4</v>
      </c>
      <c r="H31" s="4"/>
      <c r="I31" s="4">
        <v>-4.5078064588324101E-3</v>
      </c>
      <c r="J31" s="4">
        <v>7.8060822595489203E-3</v>
      </c>
      <c r="K31" s="4">
        <v>2.07606331673559E-3</v>
      </c>
      <c r="M31" s="1">
        <v>3.0585137785000002E-5</v>
      </c>
      <c r="N31" s="1">
        <v>0</v>
      </c>
      <c r="O31" s="1">
        <v>0</v>
      </c>
      <c r="P31" s="1"/>
      <c r="Q31" s="1">
        <v>-1.6102160608999901E-5</v>
      </c>
      <c r="R31" s="1">
        <v>0</v>
      </c>
      <c r="S31" s="1">
        <v>0</v>
      </c>
      <c r="T31" s="1"/>
      <c r="U31" s="1">
        <v>-7.1443299895000001E-5</v>
      </c>
      <c r="V31" s="1">
        <v>0</v>
      </c>
      <c r="W31" s="1">
        <v>0</v>
      </c>
    </row>
    <row r="32" spans="1:23" x14ac:dyDescent="0.25">
      <c r="A32" s="4">
        <v>3.6132138370476199E-2</v>
      </c>
      <c r="B32" s="4">
        <v>-4.5276672738054904E-3</v>
      </c>
      <c r="C32" s="4">
        <v>-3.0509567002354699E-3</v>
      </c>
      <c r="D32" s="4"/>
      <c r="E32" s="4">
        <v>-1.29564146081975E-2</v>
      </c>
      <c r="F32" s="4">
        <v>-3.2336935889816201E-3</v>
      </c>
      <c r="G32" s="4">
        <v>7.0101327082738797E-4</v>
      </c>
      <c r="H32" s="4"/>
      <c r="I32" s="4">
        <v>-2.3175723762278701E-2</v>
      </c>
      <c r="J32" s="4">
        <v>7.7613608641513496E-3</v>
      </c>
      <c r="K32" s="4">
        <v>2.3499434291807098E-3</v>
      </c>
      <c r="M32" s="1">
        <v>2.4778387304E-5</v>
      </c>
      <c r="N32" s="1">
        <v>0</v>
      </c>
      <c r="O32" s="1">
        <v>0</v>
      </c>
      <c r="P32" s="1"/>
      <c r="Q32" s="1">
        <v>1.4690235178000001E-5</v>
      </c>
      <c r="R32" s="1">
        <v>0</v>
      </c>
      <c r="S32" s="1">
        <v>0</v>
      </c>
      <c r="T32" s="1"/>
      <c r="U32" s="1">
        <v>-7.4558712129000002E-5</v>
      </c>
      <c r="V32" s="1">
        <v>0</v>
      </c>
      <c r="W32" s="1">
        <v>0</v>
      </c>
    </row>
    <row r="33" spans="1:23" x14ac:dyDescent="0.25">
      <c r="A33" s="4">
        <v>7.4565579937370702E-2</v>
      </c>
      <c r="B33" s="4">
        <v>-4.48369824835026E-3</v>
      </c>
      <c r="C33" s="4">
        <v>-2.8392357114626001E-3</v>
      </c>
      <c r="D33" s="4"/>
      <c r="E33" s="4">
        <v>-3.3638936228498999E-2</v>
      </c>
      <c r="F33" s="4">
        <v>-3.2744446859851398E-3</v>
      </c>
      <c r="G33" s="4">
        <v>7.4706662780954503E-4</v>
      </c>
      <c r="H33" s="4"/>
      <c r="I33" s="4">
        <v>-4.0926643708189603E-2</v>
      </c>
      <c r="J33" s="4">
        <v>7.7581429352448997E-3</v>
      </c>
      <c r="K33" s="4">
        <v>2.0921690834256801E-3</v>
      </c>
      <c r="M33" s="1">
        <v>4.6726250635999903E-5</v>
      </c>
      <c r="N33" s="1">
        <v>0</v>
      </c>
      <c r="O33" s="1">
        <v>0</v>
      </c>
      <c r="P33" s="1"/>
      <c r="Q33" s="1">
        <v>-3.2549686434000003E-5</v>
      </c>
      <c r="R33" s="1">
        <v>0</v>
      </c>
      <c r="S33" s="1">
        <v>0</v>
      </c>
      <c r="T33" s="1"/>
      <c r="U33" s="1">
        <v>-8.3323957723000001E-5</v>
      </c>
      <c r="V33" s="1">
        <v>0</v>
      </c>
      <c r="W33" s="1">
        <v>0</v>
      </c>
    </row>
    <row r="34" spans="1:23" x14ac:dyDescent="0.25">
      <c r="A34" s="4">
        <v>0.11196518951987799</v>
      </c>
      <c r="B34" s="4">
        <v>-4.5170596827119802E-3</v>
      </c>
      <c r="C34" s="4">
        <v>-2.8520574651338302E-3</v>
      </c>
      <c r="D34" s="4"/>
      <c r="E34" s="4">
        <v>-5.3940203650881799E-2</v>
      </c>
      <c r="F34" s="4">
        <v>-3.0694593467614998E-3</v>
      </c>
      <c r="G34" s="4">
        <v>8.4520188374881302E-4</v>
      </c>
      <c r="H34" s="4"/>
      <c r="I34" s="4">
        <v>-5.8024985869224097E-2</v>
      </c>
      <c r="J34" s="4">
        <v>7.5865190303829799E-3</v>
      </c>
      <c r="K34" s="4">
        <v>2.0068555809302701E-3</v>
      </c>
      <c r="M34" s="1">
        <v>7.5476077236000006E-5</v>
      </c>
      <c r="N34" s="1">
        <v>0</v>
      </c>
      <c r="O34" s="1">
        <v>0</v>
      </c>
      <c r="P34" s="1"/>
      <c r="Q34" s="1">
        <v>-1.31672657819999E-5</v>
      </c>
      <c r="R34" s="1">
        <v>0</v>
      </c>
      <c r="S34" s="1">
        <v>0</v>
      </c>
      <c r="T34" s="1"/>
      <c r="U34" s="1">
        <v>-6.0688710121999898E-5</v>
      </c>
      <c r="V34" s="1">
        <v>0</v>
      </c>
      <c r="W34" s="1">
        <v>0</v>
      </c>
    </row>
    <row r="35" spans="1:23" x14ac:dyDescent="0.25">
      <c r="A35" s="4">
        <v>-8.1824294561556495E-3</v>
      </c>
      <c r="B35" s="4">
        <v>-4.2919247546251401E-3</v>
      </c>
      <c r="C35" s="4">
        <v>-2.7296235132325802E-3</v>
      </c>
      <c r="D35" s="4"/>
      <c r="E35" s="4">
        <v>-4.0808325138641501E-5</v>
      </c>
      <c r="F35" s="4">
        <v>-3.2281260303079701E-3</v>
      </c>
      <c r="G35" s="4">
        <v>8.8376493772557199E-4</v>
      </c>
      <c r="H35" s="4"/>
      <c r="I35" s="4">
        <v>8.2232377812942997E-3</v>
      </c>
      <c r="J35" s="4">
        <v>7.5200507858426101E-3</v>
      </c>
      <c r="K35" s="4">
        <v>1.8458585748248801E-3</v>
      </c>
      <c r="M35" s="1">
        <v>4.9183798615999903E-5</v>
      </c>
      <c r="N35" s="1">
        <v>0</v>
      </c>
      <c r="O35" s="1">
        <v>0</v>
      </c>
      <c r="P35" s="1"/>
      <c r="Q35" s="1">
        <v>-2.84763206859999E-5</v>
      </c>
      <c r="R35" s="1">
        <v>0</v>
      </c>
      <c r="S35" s="1">
        <v>0</v>
      </c>
      <c r="T35" s="1"/>
      <c r="U35" s="1">
        <v>-7.5890135942000001E-5</v>
      </c>
      <c r="V35" s="1">
        <v>0</v>
      </c>
      <c r="W35" s="1">
        <v>0</v>
      </c>
    </row>
    <row r="36" spans="1:23" x14ac:dyDescent="0.25">
      <c r="A36" s="4">
        <v>1.3705019570352301E-2</v>
      </c>
      <c r="B36" s="4">
        <v>-4.1483997604245797E-3</v>
      </c>
      <c r="C36" s="4">
        <v>-2.8446419387364499E-3</v>
      </c>
      <c r="D36" s="4"/>
      <c r="E36" s="4">
        <v>-1.20936253167656E-2</v>
      </c>
      <c r="F36" s="4">
        <v>-3.5159369508619399E-3</v>
      </c>
      <c r="G36" s="4">
        <v>1.14363138777662E-3</v>
      </c>
      <c r="H36" s="4"/>
      <c r="I36" s="4">
        <v>-1.6113942526772001E-3</v>
      </c>
      <c r="J36" s="4">
        <v>7.6643367119686402E-3</v>
      </c>
      <c r="K36" s="4">
        <v>1.7010105505050801E-3</v>
      </c>
      <c r="M36" s="1">
        <v>3.1079099269000002E-6</v>
      </c>
      <c r="N36" s="1">
        <v>0</v>
      </c>
      <c r="O36" s="1">
        <v>0</v>
      </c>
      <c r="P36" s="1"/>
      <c r="Q36" s="1">
        <v>-3.4254601392999897E-7</v>
      </c>
      <c r="R36" s="1">
        <v>0</v>
      </c>
      <c r="S36" s="1">
        <v>0</v>
      </c>
      <c r="T36" s="1"/>
      <c r="U36" s="1">
        <v>-9.2914429857999902E-5</v>
      </c>
      <c r="V36" s="1">
        <v>0</v>
      </c>
      <c r="W36" s="1">
        <v>0</v>
      </c>
    </row>
    <row r="37" spans="1:23" x14ac:dyDescent="0.25">
      <c r="A37" s="4">
        <v>3.81924904597781E-2</v>
      </c>
      <c r="B37" s="4">
        <v>-3.7509813946598998E-3</v>
      </c>
      <c r="C37" s="4">
        <v>-2.7192021191240201E-3</v>
      </c>
      <c r="D37" s="4"/>
      <c r="E37" s="4">
        <v>-2.7053923764924499E-2</v>
      </c>
      <c r="F37" s="4">
        <v>-4.1059980555928598E-3</v>
      </c>
      <c r="G37" s="4">
        <v>8.83008603068446E-4</v>
      </c>
      <c r="H37" s="4"/>
      <c r="I37" s="4">
        <v>-1.11385666948535E-2</v>
      </c>
      <c r="J37" s="4">
        <v>7.8569794511622604E-3</v>
      </c>
      <c r="K37" s="4">
        <v>1.83619351514607E-3</v>
      </c>
      <c r="M37" s="1">
        <v>3.7734500606000001E-5</v>
      </c>
      <c r="N37" s="1">
        <v>0</v>
      </c>
      <c r="O37" s="1">
        <v>0</v>
      </c>
      <c r="P37" s="1"/>
      <c r="Q37" s="1">
        <v>-1.9703310991999901E-5</v>
      </c>
      <c r="R37" s="1">
        <v>0</v>
      </c>
      <c r="S37" s="1">
        <v>0</v>
      </c>
      <c r="T37" s="1"/>
      <c r="U37" s="1">
        <v>-7.6556532854999901E-5</v>
      </c>
      <c r="V37" s="1">
        <v>0</v>
      </c>
      <c r="W37" s="1">
        <v>0</v>
      </c>
    </row>
    <row r="38" spans="1:23" x14ac:dyDescent="0.25">
      <c r="A38" s="4">
        <v>6.2761458740169404E-2</v>
      </c>
      <c r="B38" s="4">
        <v>-3.48992243561951E-3</v>
      </c>
      <c r="C38" s="4">
        <v>-2.8803168070226002E-3</v>
      </c>
      <c r="D38" s="4"/>
      <c r="E38" s="4">
        <v>-4.2080342577264597E-2</v>
      </c>
      <c r="F38" s="4">
        <v>-3.56871490203047E-3</v>
      </c>
      <c r="G38" s="4">
        <v>8.1367742200200101E-4</v>
      </c>
      <c r="H38" s="4"/>
      <c r="I38" s="4">
        <v>-2.06811161629048E-2</v>
      </c>
      <c r="J38" s="4">
        <v>7.0586373387868601E-3</v>
      </c>
      <c r="K38" s="4">
        <v>2.0666393854753499E-3</v>
      </c>
      <c r="M38" s="1">
        <v>3.1917834080999898E-5</v>
      </c>
      <c r="N38" s="1">
        <v>0</v>
      </c>
      <c r="O38" s="1">
        <v>0</v>
      </c>
      <c r="P38" s="1"/>
      <c r="Q38" s="1">
        <v>-1.6571185018E-6</v>
      </c>
      <c r="R38" s="1">
        <v>0</v>
      </c>
      <c r="S38" s="1">
        <v>0</v>
      </c>
      <c r="T38" s="1"/>
      <c r="U38" s="1">
        <v>-5.6721996730000003E-5</v>
      </c>
      <c r="V38" s="1">
        <v>0</v>
      </c>
      <c r="W38" s="1">
        <v>0</v>
      </c>
    </row>
    <row r="39" spans="1:23" x14ac:dyDescent="0.25">
      <c r="A39" s="4">
        <v>0</v>
      </c>
      <c r="B39" s="4">
        <v>0</v>
      </c>
      <c r="C39" s="4">
        <v>0</v>
      </c>
      <c r="D39" s="4"/>
      <c r="E39" s="4">
        <v>0</v>
      </c>
      <c r="F39" s="4">
        <v>0</v>
      </c>
      <c r="G39" s="4">
        <v>0</v>
      </c>
      <c r="H39" s="4"/>
      <c r="I39" s="4">
        <v>0</v>
      </c>
      <c r="J39" s="4">
        <v>0</v>
      </c>
      <c r="K39" s="4">
        <v>0</v>
      </c>
      <c r="M39" s="1">
        <v>0</v>
      </c>
      <c r="N39" s="1">
        <v>-5.2416333084000003E-6</v>
      </c>
      <c r="O39" s="1">
        <v>0</v>
      </c>
      <c r="P39" s="1"/>
      <c r="Q39" s="1">
        <v>0</v>
      </c>
      <c r="R39" s="1">
        <v>3.6554572898999898E-7</v>
      </c>
      <c r="S39" s="1">
        <v>0</v>
      </c>
      <c r="T39" s="1"/>
      <c r="U39" s="1">
        <v>0</v>
      </c>
      <c r="V39" s="1">
        <v>-2.4719109161000001E-5</v>
      </c>
      <c r="W39" s="1">
        <v>0</v>
      </c>
    </row>
    <row r="40" spans="1:23" x14ac:dyDescent="0.25">
      <c r="A40" s="4">
        <v>-3.9663285861024599E-5</v>
      </c>
      <c r="B40" s="4">
        <v>-2.6352617146585501E-4</v>
      </c>
      <c r="C40" s="4">
        <v>-1.63820001034764E-4</v>
      </c>
      <c r="D40" s="4"/>
      <c r="E40" s="4">
        <v>1.8398953290216E-2</v>
      </c>
      <c r="F40" s="4">
        <v>7.1480868673461304E-3</v>
      </c>
      <c r="G40" s="4">
        <v>2.3668341327720498E-3</v>
      </c>
      <c r="H40" s="4"/>
      <c r="I40" s="4">
        <v>-1.8359290004809702E-2</v>
      </c>
      <c r="J40" s="4">
        <v>-6.8845606956529004E-3</v>
      </c>
      <c r="K40" s="4">
        <v>-2.20301413219203E-3</v>
      </c>
      <c r="M40" s="1">
        <v>0</v>
      </c>
      <c r="N40" s="1">
        <v>4.6056021932999898E-5</v>
      </c>
      <c r="O40" s="1">
        <v>0</v>
      </c>
      <c r="P40" s="1"/>
      <c r="Q40" s="1">
        <v>0</v>
      </c>
      <c r="R40" s="1">
        <v>-1.9464485244999901E-5</v>
      </c>
      <c r="S40" s="1">
        <v>0</v>
      </c>
      <c r="T40" s="1"/>
      <c r="U40" s="1">
        <v>0</v>
      </c>
      <c r="V40" s="1">
        <v>-5.2708890423999898E-5</v>
      </c>
      <c r="W40" s="1">
        <v>0</v>
      </c>
    </row>
    <row r="41" spans="1:23" x14ac:dyDescent="0.25">
      <c r="A41" s="4">
        <v>2.60971876150506E-3</v>
      </c>
      <c r="B41" s="4">
        <v>2.9837733541171398E-4</v>
      </c>
      <c r="C41" s="4">
        <v>1.18136457331274E-4</v>
      </c>
      <c r="D41" s="4"/>
      <c r="E41" s="4">
        <v>3.89812380929015E-2</v>
      </c>
      <c r="F41" s="4">
        <v>1.51306860007025E-2</v>
      </c>
      <c r="G41" s="4">
        <v>5.0202459492538704E-3</v>
      </c>
      <c r="H41" s="4"/>
      <c r="I41" s="4">
        <v>-4.15909568550887E-2</v>
      </c>
      <c r="J41" s="4">
        <v>-1.5429063336114201E-2</v>
      </c>
      <c r="K41" s="4">
        <v>-5.1383824063577698E-3</v>
      </c>
      <c r="M41" s="1">
        <v>0</v>
      </c>
      <c r="N41" s="1">
        <v>9.7201580707000003E-5</v>
      </c>
      <c r="O41" s="1">
        <v>0</v>
      </c>
      <c r="P41" s="1"/>
      <c r="Q41" s="1">
        <v>0</v>
      </c>
      <c r="R41" s="1">
        <v>-1.74250481909999E-5</v>
      </c>
      <c r="S41" s="1">
        <v>0</v>
      </c>
      <c r="T41" s="1"/>
      <c r="U41" s="1">
        <v>0</v>
      </c>
      <c r="V41" s="1">
        <v>-5.3640760912000002E-5</v>
      </c>
      <c r="W41" s="1">
        <v>0</v>
      </c>
    </row>
    <row r="42" spans="1:23" x14ac:dyDescent="0.25">
      <c r="A42" s="4">
        <v>5.9153580011752603E-3</v>
      </c>
      <c r="B42" s="4">
        <v>1.3038608328770299E-3</v>
      </c>
      <c r="C42" s="4">
        <v>6.1299943763515297E-4</v>
      </c>
      <c r="D42" s="4"/>
      <c r="E42" s="4">
        <v>5.9084561285544603E-2</v>
      </c>
      <c r="F42" s="4">
        <v>2.2545608421296399E-2</v>
      </c>
      <c r="G42" s="4">
        <v>7.6688725641815801E-3</v>
      </c>
      <c r="H42" s="4"/>
      <c r="I42" s="4">
        <v>-6.4999919287401994E-2</v>
      </c>
      <c r="J42" s="4">
        <v>-2.3849469254628199E-2</v>
      </c>
      <c r="K42" s="4">
        <v>-8.2818720013619809E-3</v>
      </c>
      <c r="M42" s="1">
        <v>0</v>
      </c>
      <c r="N42" s="1">
        <v>5.2886914696000002E-5</v>
      </c>
      <c r="O42" s="1">
        <v>0</v>
      </c>
      <c r="P42" s="1"/>
      <c r="Q42" s="1">
        <v>0</v>
      </c>
      <c r="R42" s="1">
        <v>-1.1306174137999899E-5</v>
      </c>
      <c r="S42" s="1">
        <v>0</v>
      </c>
      <c r="T42" s="1"/>
      <c r="U42" s="1">
        <v>0</v>
      </c>
      <c r="V42" s="1">
        <v>-6.3661556338E-5</v>
      </c>
      <c r="W42" s="1">
        <v>0</v>
      </c>
    </row>
    <row r="43" spans="1:23" x14ac:dyDescent="0.25">
      <c r="A43" s="4">
        <v>7.7976722673156397E-4</v>
      </c>
      <c r="B43" s="4">
        <v>7.7952674973857895E-4</v>
      </c>
      <c r="C43" s="4">
        <v>1.12805980984376E-3</v>
      </c>
      <c r="D43" s="4"/>
      <c r="E43" s="4">
        <v>-1.87808576356474E-4</v>
      </c>
      <c r="F43" s="4">
        <v>-2.91546232574546E-4</v>
      </c>
      <c r="G43" s="4">
        <v>-1.0088374194765399E-3</v>
      </c>
      <c r="H43" s="4"/>
      <c r="I43" s="4">
        <v>-5.9195865151195903E-4</v>
      </c>
      <c r="J43" s="4">
        <v>-4.87980517846153E-4</v>
      </c>
      <c r="K43" s="4">
        <v>-1.19222389912465E-4</v>
      </c>
      <c r="M43" s="1">
        <v>0</v>
      </c>
      <c r="N43" s="1">
        <v>-2.0502354240999901E-5</v>
      </c>
      <c r="O43" s="1">
        <v>0</v>
      </c>
      <c r="P43" s="1"/>
      <c r="Q43" s="1">
        <v>0</v>
      </c>
      <c r="R43" s="1">
        <v>2.9936708744999898E-6</v>
      </c>
      <c r="S43" s="1">
        <v>0</v>
      </c>
      <c r="T43" s="1"/>
      <c r="U43" s="1">
        <v>0</v>
      </c>
      <c r="V43" s="1">
        <v>-1.8549195033999901E-5</v>
      </c>
      <c r="W43" s="1">
        <v>0</v>
      </c>
    </row>
    <row r="44" spans="1:23" x14ac:dyDescent="0.25">
      <c r="A44" s="4">
        <v>-1.3560557977143601E-4</v>
      </c>
      <c r="B44" s="4">
        <v>4.5742356337541402E-4</v>
      </c>
      <c r="C44" s="4">
        <v>1.2478722987907501E-3</v>
      </c>
      <c r="D44" s="4"/>
      <c r="E44" s="4">
        <v>2.1244298504598101E-2</v>
      </c>
      <c r="F44" s="4">
        <v>5.2804356048454697E-3</v>
      </c>
      <c r="G44" s="4">
        <v>-1.3587889775408201E-3</v>
      </c>
      <c r="H44" s="4"/>
      <c r="I44" s="4">
        <v>-2.1108692925736201E-2</v>
      </c>
      <c r="J44" s="4">
        <v>-5.73785916822089E-3</v>
      </c>
      <c r="K44" s="4">
        <v>1.10916678977446E-4</v>
      </c>
      <c r="M44" s="1">
        <v>0</v>
      </c>
      <c r="N44" s="1">
        <v>2.3889005384999902E-5</v>
      </c>
      <c r="O44" s="1">
        <v>0</v>
      </c>
      <c r="P44" s="1"/>
      <c r="Q44" s="1">
        <v>0</v>
      </c>
      <c r="R44" s="1">
        <v>-2.1661740580999901E-5</v>
      </c>
      <c r="S44" s="1">
        <v>0</v>
      </c>
      <c r="T44" s="1"/>
      <c r="U44" s="1">
        <v>0</v>
      </c>
      <c r="V44" s="1">
        <v>-3.5879521839999902E-5</v>
      </c>
      <c r="W44" s="1">
        <v>0</v>
      </c>
    </row>
    <row r="45" spans="1:23" x14ac:dyDescent="0.25">
      <c r="A45" s="4">
        <v>5.4890483147573799E-4</v>
      </c>
      <c r="B45" s="4">
        <v>5.7879280461747796E-4</v>
      </c>
      <c r="C45" s="4">
        <v>9.9778943172168511E-4</v>
      </c>
      <c r="D45" s="4"/>
      <c r="E45" s="4">
        <v>2.06760225930793E-2</v>
      </c>
      <c r="F45" s="4">
        <v>5.01440297352928E-3</v>
      </c>
      <c r="G45" s="4">
        <v>-1.1587151986986999E-3</v>
      </c>
      <c r="H45" s="4"/>
      <c r="I45" s="4">
        <v>-2.1224927424782401E-2</v>
      </c>
      <c r="J45" s="4">
        <v>-5.5931957786015101E-3</v>
      </c>
      <c r="K45" s="4">
        <v>1.6092576743176299E-4</v>
      </c>
      <c r="M45" s="1">
        <v>0</v>
      </c>
      <c r="N45" s="1">
        <v>1.63601524329999E-5</v>
      </c>
      <c r="O45" s="1">
        <v>0</v>
      </c>
      <c r="P45" s="1"/>
      <c r="Q45" s="1">
        <v>0</v>
      </c>
      <c r="R45" s="1">
        <v>-2.5505202716999902E-5</v>
      </c>
      <c r="S45" s="1">
        <v>0</v>
      </c>
      <c r="T45" s="1"/>
      <c r="U45" s="1">
        <v>0</v>
      </c>
      <c r="V45" s="1">
        <v>-5.5182306457000003E-5</v>
      </c>
      <c r="W45" s="1">
        <v>0</v>
      </c>
    </row>
    <row r="46" spans="1:23" x14ac:dyDescent="0.25">
      <c r="A46" s="4">
        <v>3.9417470065927704E-3</v>
      </c>
      <c r="B46" s="4">
        <v>1.2682647065957999E-3</v>
      </c>
      <c r="C46" s="4">
        <v>1.0703510984058E-3</v>
      </c>
      <c r="D46" s="4"/>
      <c r="E46" s="4">
        <v>4.27119975131518E-2</v>
      </c>
      <c r="F46" s="4">
        <v>1.0480721255362299E-2</v>
      </c>
      <c r="G46" s="4">
        <v>-1.2070243042217E-3</v>
      </c>
      <c r="H46" s="4"/>
      <c r="I46" s="4">
        <v>-4.6653744520426602E-2</v>
      </c>
      <c r="J46" s="4">
        <v>-1.17489859621855E-2</v>
      </c>
      <c r="K46" s="4">
        <v>1.3667320627064301E-4</v>
      </c>
      <c r="M46" s="1">
        <v>0</v>
      </c>
      <c r="N46" s="1">
        <v>-2.3872620320000002E-5</v>
      </c>
      <c r="O46" s="1">
        <v>0</v>
      </c>
      <c r="P46" s="1"/>
      <c r="Q46" s="1">
        <v>0</v>
      </c>
      <c r="R46" s="1">
        <v>-1.2754801324E-5</v>
      </c>
      <c r="S46" s="1">
        <v>0</v>
      </c>
      <c r="T46" s="1"/>
      <c r="U46" s="1">
        <v>0</v>
      </c>
      <c r="V46" s="1">
        <v>-5.3189530920000002E-5</v>
      </c>
      <c r="W46" s="1">
        <v>0</v>
      </c>
    </row>
    <row r="47" spans="1:23" x14ac:dyDescent="0.25">
      <c r="A47" s="4">
        <v>8.6776227983591508E-3</v>
      </c>
      <c r="B47" s="4">
        <v>2.0931001238295699E-3</v>
      </c>
      <c r="C47" s="4">
        <v>8.7028118764465002E-4</v>
      </c>
      <c r="D47" s="4"/>
      <c r="E47" s="4">
        <v>6.4665004468451998E-2</v>
      </c>
      <c r="F47" s="4">
        <v>1.6487798865227801E-2</v>
      </c>
      <c r="G47" s="4">
        <v>-1.10678796136198E-3</v>
      </c>
      <c r="H47" s="4"/>
      <c r="I47" s="4">
        <v>-7.3342627267720603E-2</v>
      </c>
      <c r="J47" s="4">
        <v>-1.8580898988829999E-2</v>
      </c>
      <c r="K47" s="4">
        <v>2.3650677371733699E-4</v>
      </c>
      <c r="M47" s="1">
        <v>0</v>
      </c>
      <c r="N47" s="1">
        <v>-4.3578293497E-5</v>
      </c>
      <c r="O47" s="1">
        <v>0</v>
      </c>
      <c r="P47" s="1"/>
      <c r="Q47" s="1">
        <v>0</v>
      </c>
      <c r="R47" s="1">
        <v>-3.5272052334999897E-5</v>
      </c>
      <c r="S47" s="1">
        <v>0</v>
      </c>
      <c r="T47" s="1"/>
      <c r="U47" s="1">
        <v>0</v>
      </c>
      <c r="V47" s="1">
        <v>-6.2929820705000006E-5</v>
      </c>
      <c r="W47" s="1">
        <v>0</v>
      </c>
    </row>
    <row r="48" spans="1:23" x14ac:dyDescent="0.25">
      <c r="A48" s="4">
        <v>-4.4042302406523898E-3</v>
      </c>
      <c r="B48" s="4">
        <v>2.65752839595734E-3</v>
      </c>
      <c r="C48" s="4">
        <v>9.2787769403912502E-4</v>
      </c>
      <c r="D48" s="4"/>
      <c r="E48" s="4">
        <v>1.1240200881729801E-2</v>
      </c>
      <c r="F48" s="4">
        <v>-2.16686180010583E-4</v>
      </c>
      <c r="G48" s="4">
        <v>3.8143883193697499E-4</v>
      </c>
      <c r="H48" s="4"/>
      <c r="I48" s="4">
        <v>-6.8359706415321801E-3</v>
      </c>
      <c r="J48" s="4">
        <v>-2.4408422161741302E-3</v>
      </c>
      <c r="K48" s="4">
        <v>-1.3093165259761E-3</v>
      </c>
      <c r="M48" s="1">
        <v>0</v>
      </c>
      <c r="N48" s="1">
        <v>3.5261013234999898E-6</v>
      </c>
      <c r="O48" s="1">
        <v>0</v>
      </c>
      <c r="P48" s="1"/>
      <c r="Q48" s="1">
        <v>0</v>
      </c>
      <c r="R48" s="1">
        <v>-1.0936250913000001E-5</v>
      </c>
      <c r="S48" s="1">
        <v>0</v>
      </c>
      <c r="T48" s="1"/>
      <c r="U48" s="1">
        <v>0</v>
      </c>
      <c r="V48" s="1">
        <v>-3.5759914585999898E-5</v>
      </c>
      <c r="W48" s="1">
        <v>0</v>
      </c>
    </row>
    <row r="49" spans="1:23" x14ac:dyDescent="0.25">
      <c r="A49" s="4">
        <v>-3.49601771176821E-3</v>
      </c>
      <c r="B49" s="4">
        <v>2.7425413611581401E-3</v>
      </c>
      <c r="C49" s="4">
        <v>1.14779511341112E-3</v>
      </c>
      <c r="D49" s="4"/>
      <c r="E49" s="4">
        <v>3.8554688912426999E-2</v>
      </c>
      <c r="F49" s="4">
        <v>-6.8817527539977098E-4</v>
      </c>
      <c r="G49" s="4">
        <v>4.2560393580970402E-4</v>
      </c>
      <c r="H49" s="4"/>
      <c r="I49" s="4">
        <v>-3.5058671201568303E-2</v>
      </c>
      <c r="J49" s="4">
        <v>-2.0543660857583702E-3</v>
      </c>
      <c r="K49" s="4">
        <v>-1.57339904899345E-3</v>
      </c>
      <c r="M49" s="1">
        <v>0</v>
      </c>
      <c r="N49" s="1">
        <v>-1.5313714935000001E-6</v>
      </c>
      <c r="O49" s="1">
        <v>0</v>
      </c>
      <c r="P49" s="1"/>
      <c r="Q49" s="1">
        <v>0</v>
      </c>
      <c r="R49" s="1">
        <v>2.6803112427000002E-6</v>
      </c>
      <c r="S49" s="1">
        <v>0</v>
      </c>
      <c r="T49" s="1"/>
      <c r="U49" s="1">
        <v>0</v>
      </c>
      <c r="V49" s="1">
        <v>-3.7871561184000003E-5</v>
      </c>
      <c r="W49" s="1">
        <v>0</v>
      </c>
    </row>
    <row r="50" spans="1:23" x14ac:dyDescent="0.25">
      <c r="A50" s="4">
        <v>1.10979737996785E-3</v>
      </c>
      <c r="B50" s="4">
        <v>2.4838480840116898E-3</v>
      </c>
      <c r="C50" s="4">
        <v>7.1752317148820999E-4</v>
      </c>
      <c r="D50" s="4"/>
      <c r="E50" s="4">
        <v>6.4018897055802798E-2</v>
      </c>
      <c r="F50" s="4">
        <v>-5.5189966133184401E-4</v>
      </c>
      <c r="G50" s="4">
        <v>6.5785872993728801E-4</v>
      </c>
      <c r="H50" s="4"/>
      <c r="I50" s="4">
        <v>-6.5128694436907594E-2</v>
      </c>
      <c r="J50" s="4">
        <v>-1.93194842313459E-3</v>
      </c>
      <c r="K50" s="4">
        <v>-1.37538190119812E-3</v>
      </c>
      <c r="M50" s="1">
        <v>0</v>
      </c>
      <c r="N50" s="1">
        <v>-1.44466536369999E-5</v>
      </c>
      <c r="O50" s="1">
        <v>0</v>
      </c>
      <c r="P50" s="1"/>
      <c r="Q50" s="1">
        <v>0</v>
      </c>
      <c r="R50" s="1">
        <v>-3.4108707365000002E-7</v>
      </c>
      <c r="S50" s="1">
        <v>0</v>
      </c>
      <c r="T50" s="1"/>
      <c r="U50" s="1">
        <v>0</v>
      </c>
      <c r="V50" s="1">
        <v>-3.4734431635000003E-5</v>
      </c>
      <c r="W50" s="1">
        <v>0</v>
      </c>
    </row>
    <row r="51" spans="1:23" x14ac:dyDescent="0.25">
      <c r="A51" s="4">
        <v>5.06491953319709E-3</v>
      </c>
      <c r="B51" s="4">
        <v>2.5984816718391799E-3</v>
      </c>
      <c r="C51" s="4">
        <v>9.6197856191793097E-4</v>
      </c>
      <c r="D51" s="4"/>
      <c r="E51" s="4">
        <v>8.9855054381814597E-2</v>
      </c>
      <c r="F51" s="4">
        <v>-9.0038525104318902E-4</v>
      </c>
      <c r="G51" s="4">
        <v>4.9714859551386304E-4</v>
      </c>
      <c r="H51" s="4"/>
      <c r="I51" s="4">
        <v>-9.4919973915693803E-2</v>
      </c>
      <c r="J51" s="4">
        <v>-1.6980964214781101E-3</v>
      </c>
      <c r="K51" s="4">
        <v>-1.45912715743179E-3</v>
      </c>
      <c r="M51" s="1">
        <v>0</v>
      </c>
      <c r="N51" s="1">
        <v>-2.3429961128000001E-5</v>
      </c>
      <c r="O51" s="1">
        <v>0</v>
      </c>
      <c r="P51" s="1"/>
      <c r="Q51" s="1">
        <v>0</v>
      </c>
      <c r="R51" s="1">
        <v>-7.6336625256000006E-6</v>
      </c>
      <c r="S51" s="1">
        <v>0</v>
      </c>
      <c r="T51" s="1"/>
      <c r="U51" s="1">
        <v>0</v>
      </c>
      <c r="V51" s="1">
        <v>-5.6318146257999898E-5</v>
      </c>
      <c r="W51" s="1">
        <v>0</v>
      </c>
    </row>
    <row r="52" spans="1:23" x14ac:dyDescent="0.25">
      <c r="A52" s="4">
        <v>-2.3221890257900599E-3</v>
      </c>
      <c r="B52" s="4">
        <v>2.8177030228562199E-3</v>
      </c>
      <c r="C52" s="4">
        <v>8.8678441375122897E-4</v>
      </c>
      <c r="D52" s="4"/>
      <c r="E52" s="4">
        <v>2.59951149769221E-3</v>
      </c>
      <c r="F52" s="4">
        <v>-1.2850611315116101E-3</v>
      </c>
      <c r="G52" s="4">
        <v>6.8488094279928104E-4</v>
      </c>
      <c r="H52" s="4"/>
      <c r="I52" s="4">
        <v>-2.773224723569E-4</v>
      </c>
      <c r="J52" s="4">
        <v>-1.53264189179935E-3</v>
      </c>
      <c r="K52" s="4">
        <v>-1.5716653567778799E-3</v>
      </c>
      <c r="M52" s="1">
        <v>0</v>
      </c>
      <c r="N52" s="1">
        <v>-1.8763971176000002E-5</v>
      </c>
      <c r="O52" s="1">
        <v>0</v>
      </c>
      <c r="P52" s="1"/>
      <c r="Q52" s="1">
        <v>0</v>
      </c>
      <c r="R52" s="1">
        <v>-1.23578375059999E-5</v>
      </c>
      <c r="S52" s="1">
        <v>0</v>
      </c>
      <c r="T52" s="1"/>
      <c r="U52" s="1">
        <v>0</v>
      </c>
      <c r="V52" s="1">
        <v>-5.3254337809999898E-5</v>
      </c>
      <c r="W52" s="1">
        <v>0</v>
      </c>
    </row>
    <row r="53" spans="1:23" x14ac:dyDescent="0.25">
      <c r="A53" s="4">
        <v>-4.7312671395047801E-3</v>
      </c>
      <c r="B53" s="4">
        <v>2.85414924269389E-3</v>
      </c>
      <c r="C53" s="4">
        <v>1.1265263567565801E-3</v>
      </c>
      <c r="D53" s="4"/>
      <c r="E53" s="4">
        <v>1.3923535393359899E-2</v>
      </c>
      <c r="F53" s="4">
        <v>-9.71628830939152E-4</v>
      </c>
      <c r="G53" s="4">
        <v>8.8632487131690097E-4</v>
      </c>
      <c r="H53" s="4"/>
      <c r="I53" s="4">
        <v>-9.1922682549920795E-3</v>
      </c>
      <c r="J53" s="4">
        <v>-1.8825204115273601E-3</v>
      </c>
      <c r="K53" s="4">
        <v>-2.0128512285282302E-3</v>
      </c>
      <c r="M53" s="1">
        <v>0</v>
      </c>
      <c r="N53" s="1">
        <v>1.39865319149999E-5</v>
      </c>
      <c r="O53" s="1">
        <v>0</v>
      </c>
      <c r="P53" s="1"/>
      <c r="Q53" s="1">
        <v>0</v>
      </c>
      <c r="R53" s="1">
        <v>1.9041612339E-6</v>
      </c>
      <c r="S53" s="1">
        <v>0</v>
      </c>
      <c r="T53" s="1"/>
      <c r="U53" s="1">
        <v>0</v>
      </c>
      <c r="V53" s="1">
        <v>-6.2122447073999904E-5</v>
      </c>
      <c r="W53" s="1">
        <v>0</v>
      </c>
    </row>
    <row r="54" spans="1:23" x14ac:dyDescent="0.25">
      <c r="A54" s="4">
        <v>-3.15150926462592E-3</v>
      </c>
      <c r="B54" s="4">
        <v>2.70299827957387E-3</v>
      </c>
      <c r="C54" s="4">
        <v>1.2858048442012601E-3</v>
      </c>
      <c r="D54" s="4"/>
      <c r="E54" s="4">
        <v>2.4928378078129702E-2</v>
      </c>
      <c r="F54" s="4">
        <v>-7.7904011027385401E-4</v>
      </c>
      <c r="G54" s="4">
        <v>5.2425208764361698E-4</v>
      </c>
      <c r="H54" s="4"/>
      <c r="I54" s="4">
        <v>-2.1776868813731101E-2</v>
      </c>
      <c r="J54" s="4">
        <v>-1.9239581690726399E-3</v>
      </c>
      <c r="K54" s="4">
        <v>-1.8100569318448799E-3</v>
      </c>
      <c r="M54" s="1">
        <v>0</v>
      </c>
      <c r="N54" s="1">
        <v>3.4976312871E-7</v>
      </c>
      <c r="O54" s="1">
        <v>0</v>
      </c>
      <c r="P54" s="1"/>
      <c r="Q54" s="1">
        <v>0</v>
      </c>
      <c r="R54" s="1">
        <v>2.6518062156999901E-6</v>
      </c>
      <c r="S54" s="1">
        <v>0</v>
      </c>
      <c r="T54" s="1"/>
      <c r="U54" s="1">
        <v>0</v>
      </c>
      <c r="V54" s="1">
        <v>-5.0849489834000002E-5</v>
      </c>
      <c r="W54" s="1">
        <v>0</v>
      </c>
    </row>
    <row r="55" spans="1:23" x14ac:dyDescent="0.25">
      <c r="A55" s="4">
        <v>-9.9620901482921909E-4</v>
      </c>
      <c r="B55" s="4">
        <v>2.74610725773527E-3</v>
      </c>
      <c r="C55" s="4">
        <v>1.1184483964825601E-3</v>
      </c>
      <c r="D55" s="4"/>
      <c r="E55" s="4">
        <v>3.5387934083473703E-2</v>
      </c>
      <c r="F55" s="4">
        <v>-3.6405963010110998E-4</v>
      </c>
      <c r="G55" s="4">
        <v>3.71201629832285E-4</v>
      </c>
      <c r="H55" s="4"/>
      <c r="I55" s="4">
        <v>-3.4391725069326598E-2</v>
      </c>
      <c r="J55" s="4">
        <v>-2.3820476278615301E-3</v>
      </c>
      <c r="K55" s="4">
        <v>-1.48965002631484E-3</v>
      </c>
      <c r="M55" s="1">
        <v>0</v>
      </c>
      <c r="N55" s="1">
        <v>2.0329067505000001E-5</v>
      </c>
      <c r="O55" s="1">
        <v>0</v>
      </c>
      <c r="P55" s="1"/>
      <c r="Q55" s="1">
        <v>0</v>
      </c>
      <c r="R55" s="1">
        <v>-2.31203696869999E-5</v>
      </c>
      <c r="S55" s="1">
        <v>0</v>
      </c>
      <c r="T55" s="1"/>
      <c r="U55" s="1">
        <v>0</v>
      </c>
      <c r="V55" s="1">
        <v>-7.2537737026000005E-5</v>
      </c>
      <c r="W55" s="1">
        <v>0</v>
      </c>
    </row>
    <row r="56" spans="1:23" x14ac:dyDescent="0.25">
      <c r="A56" s="4">
        <v>0</v>
      </c>
      <c r="B56" s="4">
        <v>0</v>
      </c>
      <c r="C56" s="4">
        <v>0</v>
      </c>
      <c r="D56" s="4"/>
      <c r="E56" s="4">
        <v>0</v>
      </c>
      <c r="F56" s="4">
        <v>0</v>
      </c>
      <c r="G56" s="4">
        <v>0</v>
      </c>
      <c r="H56" s="4"/>
      <c r="I56" s="4">
        <v>0</v>
      </c>
      <c r="J56" s="4">
        <v>0</v>
      </c>
      <c r="K56" s="4">
        <v>0</v>
      </c>
      <c r="M56" s="1">
        <v>4.2493759031000001E-7</v>
      </c>
      <c r="N56" s="1">
        <v>0</v>
      </c>
      <c r="O56" s="1">
        <v>0</v>
      </c>
      <c r="P56" s="1"/>
      <c r="Q56" s="1">
        <v>-9.9650218899999906E-7</v>
      </c>
      <c r="R56" s="1">
        <v>0</v>
      </c>
      <c r="S56" s="1">
        <v>0</v>
      </c>
      <c r="T56" s="1"/>
      <c r="U56" s="1">
        <v>-7.7261114130999903E-5</v>
      </c>
      <c r="V56" s="1">
        <v>0</v>
      </c>
      <c r="W56" s="1">
        <v>0</v>
      </c>
    </row>
    <row r="57" spans="1:23" x14ac:dyDescent="0.25">
      <c r="A57" s="4">
        <v>-2.2672238604172799E-2</v>
      </c>
      <c r="B57" s="4">
        <v>-7.3289654665131799E-4</v>
      </c>
      <c r="C57" s="4">
        <v>1.6736761608626601E-4</v>
      </c>
      <c r="D57" s="4"/>
      <c r="E57" s="4">
        <v>9.1385283319596004E-3</v>
      </c>
      <c r="F57" s="4">
        <v>9.5876379441506201E-4</v>
      </c>
      <c r="G57" s="4">
        <v>-2.5588488597349997E-4</v>
      </c>
      <c r="H57" s="4"/>
      <c r="I57" s="4">
        <v>1.35337102719859E-2</v>
      </c>
      <c r="J57" s="4">
        <v>-2.2586724776374399E-4</v>
      </c>
      <c r="K57" s="4">
        <v>8.85172701146075E-5</v>
      </c>
      <c r="M57" s="1">
        <v>2.9567998551000001E-5</v>
      </c>
      <c r="N57" s="1">
        <v>0</v>
      </c>
      <c r="O57" s="1">
        <v>0</v>
      </c>
      <c r="P57" s="1"/>
      <c r="Q57" s="1">
        <v>-8.5756828693000008E-6</v>
      </c>
      <c r="R57" s="1">
        <v>0</v>
      </c>
      <c r="S57" s="1">
        <v>0</v>
      </c>
      <c r="T57" s="1"/>
      <c r="U57" s="1">
        <v>-1.1385528695E-4</v>
      </c>
      <c r="V57" s="1">
        <v>0</v>
      </c>
      <c r="W57" s="1">
        <v>0</v>
      </c>
    </row>
    <row r="58" spans="1:23" x14ac:dyDescent="0.25">
      <c r="A58" s="4">
        <v>-4.87727907632233E-2</v>
      </c>
      <c r="B58" s="4">
        <v>-8.3852824172936304E-4</v>
      </c>
      <c r="C58" s="4">
        <v>4.7366525200231898E-4</v>
      </c>
      <c r="D58" s="4"/>
      <c r="E58" s="4">
        <v>2.3482303888613301E-2</v>
      </c>
      <c r="F58" s="4">
        <v>1.1171939286214101E-3</v>
      </c>
      <c r="G58" s="4">
        <v>-6.8471558211058404E-4</v>
      </c>
      <c r="H58" s="4"/>
      <c r="I58" s="4">
        <v>2.5290486874837301E-2</v>
      </c>
      <c r="J58" s="4">
        <v>-2.78665686437307E-4</v>
      </c>
      <c r="K58" s="4">
        <v>2.11050330335638E-4</v>
      </c>
      <c r="M58" s="1">
        <v>6.2348164414999898E-6</v>
      </c>
      <c r="N58" s="1">
        <v>0</v>
      </c>
      <c r="O58" s="1">
        <v>0</v>
      </c>
      <c r="P58" s="1"/>
      <c r="Q58" s="1">
        <v>7.7744031395999908E-6</v>
      </c>
      <c r="R58" s="1">
        <v>0</v>
      </c>
      <c r="S58" s="1">
        <v>0</v>
      </c>
      <c r="T58" s="1"/>
      <c r="U58" s="1">
        <v>-1.1833575712000001E-4</v>
      </c>
      <c r="V58" s="1">
        <v>0</v>
      </c>
      <c r="W58" s="1">
        <v>0</v>
      </c>
    </row>
    <row r="59" spans="1:23" x14ac:dyDescent="0.25">
      <c r="A59" s="4">
        <v>-7.4835527887898906E-2</v>
      </c>
      <c r="B59" s="4">
        <v>-9.9579510742842103E-4</v>
      </c>
      <c r="C59" s="4">
        <v>1.5020571618151699E-4</v>
      </c>
      <c r="D59" s="4"/>
      <c r="E59" s="4">
        <v>3.7947038090351201E-2</v>
      </c>
      <c r="F59" s="4">
        <v>1.28373701249984E-3</v>
      </c>
      <c r="G59" s="4">
        <v>-3.4664150575736098E-4</v>
      </c>
      <c r="H59" s="4"/>
      <c r="I59" s="4">
        <v>3.6888489797775002E-2</v>
      </c>
      <c r="J59" s="4">
        <v>-2.8794190529879399E-4</v>
      </c>
      <c r="K59" s="4">
        <v>1.9643578934847001E-4</v>
      </c>
      <c r="M59" s="1">
        <v>4.5236441901999902E-5</v>
      </c>
      <c r="N59" s="1">
        <v>0</v>
      </c>
      <c r="O59" s="1">
        <v>0</v>
      </c>
      <c r="P59" s="1"/>
      <c r="Q59" s="1">
        <v>-2.9175245214999901E-5</v>
      </c>
      <c r="R59" s="1">
        <v>0</v>
      </c>
      <c r="S59" s="1">
        <v>0</v>
      </c>
      <c r="T59" s="1"/>
      <c r="U59" s="1">
        <v>-1.3109484727000001E-4</v>
      </c>
      <c r="V59" s="1">
        <v>0</v>
      </c>
      <c r="W59" s="1">
        <v>0</v>
      </c>
    </row>
    <row r="60" spans="1:23" x14ac:dyDescent="0.25">
      <c r="A60" s="4">
        <v>-1.0243908639040399E-3</v>
      </c>
      <c r="B60" s="4">
        <v>-1.13389587545498E-3</v>
      </c>
      <c r="C60" s="4">
        <v>2.5589808865333902E-4</v>
      </c>
      <c r="D60" s="4"/>
      <c r="E60" s="4">
        <v>-1.6445072515125501E-3</v>
      </c>
      <c r="F60" s="4">
        <v>1.02111342948774E-3</v>
      </c>
      <c r="G60" s="4">
        <v>-5.2485601054286202E-4</v>
      </c>
      <c r="H60" s="4"/>
      <c r="I60" s="4">
        <v>2.6688981158713401E-3</v>
      </c>
      <c r="J60" s="4">
        <v>1.12782445512493E-4</v>
      </c>
      <c r="K60" s="4">
        <v>2.6895792075265398E-4</v>
      </c>
      <c r="M60" s="1">
        <v>-2.7111234980000002E-5</v>
      </c>
      <c r="N60" s="1">
        <v>0</v>
      </c>
      <c r="O60" s="1">
        <v>0</v>
      </c>
      <c r="P60" s="1"/>
      <c r="Q60" s="1">
        <v>-1.7567058097999901E-5</v>
      </c>
      <c r="R60" s="1">
        <v>0</v>
      </c>
      <c r="S60" s="1">
        <v>0</v>
      </c>
      <c r="T60" s="1"/>
      <c r="U60" s="1">
        <v>-7.4488081205999901E-5</v>
      </c>
      <c r="V60" s="1">
        <v>0</v>
      </c>
      <c r="W60" s="1">
        <v>0</v>
      </c>
    </row>
    <row r="61" spans="1:23" x14ac:dyDescent="0.25">
      <c r="A61" s="4">
        <v>-1.1375867650258401E-3</v>
      </c>
      <c r="B61" s="4">
        <v>-1.0195078286869799E-3</v>
      </c>
      <c r="C61" s="4">
        <v>6.5968708440777805E-5</v>
      </c>
      <c r="D61" s="4"/>
      <c r="E61" s="4">
        <v>-1.46068436652058E-3</v>
      </c>
      <c r="F61" s="4">
        <v>1.1452395831383899E-3</v>
      </c>
      <c r="G61" s="4">
        <v>-4.15433910575302E-4</v>
      </c>
      <c r="H61" s="4"/>
      <c r="I61" s="4">
        <v>2.5982711313190499E-3</v>
      </c>
      <c r="J61" s="4">
        <v>-1.2573175399666E-4</v>
      </c>
      <c r="K61" s="4">
        <v>3.4946520167977702E-4</v>
      </c>
      <c r="M61" s="1">
        <v>-3.0295279486000001E-5</v>
      </c>
      <c r="N61" s="1">
        <v>0</v>
      </c>
      <c r="O61" s="1">
        <v>0</v>
      </c>
      <c r="P61" s="1"/>
      <c r="Q61" s="1">
        <v>-1.38908510509999E-5</v>
      </c>
      <c r="R61" s="1">
        <v>0</v>
      </c>
      <c r="S61" s="1">
        <v>0</v>
      </c>
      <c r="T61" s="1"/>
      <c r="U61" s="1">
        <v>-8.2707788763000003E-5</v>
      </c>
      <c r="V61" s="1">
        <v>0</v>
      </c>
      <c r="W61" s="1">
        <v>0</v>
      </c>
    </row>
    <row r="62" spans="1:23" x14ac:dyDescent="0.25">
      <c r="A62" s="4">
        <v>-1.35119787205439E-3</v>
      </c>
      <c r="B62" s="4">
        <v>-8.6851265677978496E-4</v>
      </c>
      <c r="C62" s="4">
        <v>-4.9407126425648997E-6</v>
      </c>
      <c r="D62" s="4"/>
      <c r="E62" s="4">
        <v>-1.5094210766619599E-3</v>
      </c>
      <c r="F62" s="4">
        <v>7.6680595498146399E-4</v>
      </c>
      <c r="G62" s="4">
        <v>-2.6403661240692502E-4</v>
      </c>
      <c r="H62" s="4"/>
      <c r="I62" s="4">
        <v>2.8606189487163599E-3</v>
      </c>
      <c r="J62" s="4">
        <v>1.01706702935189E-4</v>
      </c>
      <c r="K62" s="4">
        <v>2.6897732459474301E-4</v>
      </c>
      <c r="M62" s="1">
        <v>-2.8156285465999901E-5</v>
      </c>
      <c r="N62" s="1">
        <v>0</v>
      </c>
      <c r="O62" s="1">
        <v>0</v>
      </c>
      <c r="P62" s="1"/>
      <c r="Q62" s="1">
        <v>-1.6813662115E-5</v>
      </c>
      <c r="R62" s="1">
        <v>0</v>
      </c>
      <c r="S62" s="1">
        <v>0</v>
      </c>
      <c r="T62" s="1"/>
      <c r="U62" s="1">
        <v>-7.38221455679999E-5</v>
      </c>
      <c r="V62" s="1">
        <v>0</v>
      </c>
      <c r="W62" s="1">
        <v>0</v>
      </c>
    </row>
    <row r="63" spans="1:23" x14ac:dyDescent="0.25">
      <c r="A63" s="4">
        <v>-9.4060262154016495E-4</v>
      </c>
      <c r="B63" s="4">
        <v>-3.8660361019537899E-4</v>
      </c>
      <c r="C63" s="4">
        <v>-1.8026345082944301E-4</v>
      </c>
      <c r="D63" s="4"/>
      <c r="E63" s="4">
        <v>-1.49611200959043E-3</v>
      </c>
      <c r="F63" s="4">
        <v>5.6026178708634602E-4</v>
      </c>
      <c r="G63" s="4">
        <v>6.4240980464091897E-6</v>
      </c>
      <c r="H63" s="4"/>
      <c r="I63" s="4">
        <v>2.4367146318127102E-3</v>
      </c>
      <c r="J63" s="4">
        <v>-1.73658176663593E-4</v>
      </c>
      <c r="K63" s="4">
        <v>1.73839352783033E-4</v>
      </c>
      <c r="M63" s="1">
        <v>-1.1213142542999899E-5</v>
      </c>
      <c r="N63" s="1">
        <v>0</v>
      </c>
      <c r="O63" s="1">
        <v>0</v>
      </c>
      <c r="P63" s="1"/>
      <c r="Q63" s="1">
        <v>-2.1683321653E-5</v>
      </c>
      <c r="R63" s="1">
        <v>0</v>
      </c>
      <c r="S63" s="1">
        <v>0</v>
      </c>
      <c r="T63" s="1"/>
      <c r="U63" s="1">
        <v>-7.7726242871999904E-5</v>
      </c>
      <c r="V63" s="1">
        <v>0</v>
      </c>
      <c r="W63" s="1">
        <v>0</v>
      </c>
    </row>
    <row r="64" spans="1:23" x14ac:dyDescent="0.25">
      <c r="A64" s="4">
        <v>-2.2520301410622699E-2</v>
      </c>
      <c r="B64" s="4">
        <v>-1.42102409131439E-3</v>
      </c>
      <c r="C64" s="4">
        <v>1.75144126842496E-4</v>
      </c>
      <c r="D64" s="4"/>
      <c r="E64" s="4">
        <v>2.4928877087404501E-3</v>
      </c>
      <c r="F64" s="4">
        <v>1.5217931829738501E-3</v>
      </c>
      <c r="G64" s="4">
        <v>-4.5680682205784202E-4</v>
      </c>
      <c r="H64" s="4"/>
      <c r="I64" s="4">
        <v>2.00274137021096E-2</v>
      </c>
      <c r="J64" s="4">
        <v>-1.00769091659458E-4</v>
      </c>
      <c r="K64" s="4">
        <v>2.81662694987971E-4</v>
      </c>
      <c r="M64" s="1">
        <v>1.48972459829999E-6</v>
      </c>
      <c r="N64" s="1">
        <v>0</v>
      </c>
      <c r="O64" s="1">
        <v>0</v>
      </c>
      <c r="P64" s="1"/>
      <c r="Q64" s="1">
        <v>-1.6955771674000002E-5</v>
      </c>
      <c r="R64" s="1">
        <v>0</v>
      </c>
      <c r="S64" s="1">
        <v>0</v>
      </c>
      <c r="T64" s="1"/>
      <c r="U64" s="1">
        <v>-9.8630598445999905E-5</v>
      </c>
      <c r="V64" s="1">
        <v>0</v>
      </c>
      <c r="W64" s="1">
        <v>0</v>
      </c>
    </row>
    <row r="65" spans="1:23" x14ac:dyDescent="0.25">
      <c r="A65" s="4">
        <v>-6.1267029705277302E-2</v>
      </c>
      <c r="B65" s="4">
        <v>-1.2765158012371101E-3</v>
      </c>
      <c r="C65" s="4">
        <v>-2.85231737734648E-4</v>
      </c>
      <c r="D65" s="4"/>
      <c r="E65" s="4">
        <v>2.2530364635031198E-2</v>
      </c>
      <c r="F65" s="4">
        <v>1.23247153396732E-3</v>
      </c>
      <c r="G65" s="4">
        <v>-3.2345919612453101E-4</v>
      </c>
      <c r="H65" s="4"/>
      <c r="I65" s="4">
        <v>3.8736665070246E-2</v>
      </c>
      <c r="J65" s="4">
        <v>4.4044267269782702E-5</v>
      </c>
      <c r="K65" s="4">
        <v>6.0869093363180495E-4</v>
      </c>
      <c r="M65" s="1">
        <v>4.6640339842E-7</v>
      </c>
      <c r="N65" s="1">
        <v>0</v>
      </c>
      <c r="O65" s="1">
        <v>0</v>
      </c>
      <c r="P65" s="1"/>
      <c r="Q65" s="1">
        <v>8.1191856898000008E-6</v>
      </c>
      <c r="R65" s="1">
        <v>0</v>
      </c>
      <c r="S65" s="1">
        <v>0</v>
      </c>
      <c r="T65" s="1"/>
      <c r="U65" s="1">
        <v>-9.2902091698999901E-5</v>
      </c>
      <c r="V65" s="1">
        <v>0</v>
      </c>
      <c r="W65" s="1">
        <v>0</v>
      </c>
    </row>
    <row r="66" spans="1:23" x14ac:dyDescent="0.25">
      <c r="A66" s="4">
        <v>-0.100082300434678</v>
      </c>
      <c r="B66" s="4">
        <v>-1.5904825806955999E-3</v>
      </c>
      <c r="C66" s="4">
        <v>-1.1030493965336E-4</v>
      </c>
      <c r="D66" s="4"/>
      <c r="E66" s="4">
        <v>4.3521156544102199E-2</v>
      </c>
      <c r="F66" s="4">
        <v>1.55124403863737E-3</v>
      </c>
      <c r="G66" s="4">
        <v>-2.9200331709944202E-4</v>
      </c>
      <c r="H66" s="4"/>
      <c r="I66" s="4">
        <v>5.6561143890803502E-2</v>
      </c>
      <c r="J66" s="4">
        <v>3.9238542967723299E-5</v>
      </c>
      <c r="K66" s="4">
        <v>4.02308255843308E-4</v>
      </c>
      <c r="M66" s="1">
        <v>-1.5345837813999902E-5</v>
      </c>
      <c r="N66" s="1">
        <v>0</v>
      </c>
      <c r="O66" s="1">
        <v>0</v>
      </c>
      <c r="P66" s="1"/>
      <c r="Q66" s="1">
        <v>-5.5245583405999904E-7</v>
      </c>
      <c r="R66" s="1">
        <v>0</v>
      </c>
      <c r="S66" s="1">
        <v>0</v>
      </c>
      <c r="T66" s="1"/>
      <c r="U66" s="1">
        <v>-1.1133668635999899E-4</v>
      </c>
      <c r="V66" s="1">
        <v>0</v>
      </c>
      <c r="W66" s="1">
        <v>0</v>
      </c>
    </row>
    <row r="67" spans="1:23" x14ac:dyDescent="0.25">
      <c r="A67" s="4">
        <v>-4.9344563958584296E-3</v>
      </c>
      <c r="B67" s="4">
        <v>-1.7168377810321499E-3</v>
      </c>
      <c r="C67" s="4">
        <v>-3.6402464729690099E-4</v>
      </c>
      <c r="D67" s="4"/>
      <c r="E67" s="4">
        <v>-7.4851463548384302E-3</v>
      </c>
      <c r="F67" s="4">
        <v>-1.1342309458086601E-3</v>
      </c>
      <c r="G67" s="4">
        <v>-5.6304442296095597E-5</v>
      </c>
      <c r="H67" s="4"/>
      <c r="I67" s="4">
        <v>1.24196027500147E-2</v>
      </c>
      <c r="J67" s="4">
        <v>2.8510687263860698E-3</v>
      </c>
      <c r="K67" s="4">
        <v>4.2032908982036999E-4</v>
      </c>
      <c r="M67" s="1">
        <v>-2.1693577498999902E-5</v>
      </c>
      <c r="N67" s="1">
        <v>0</v>
      </c>
      <c r="O67" s="1">
        <v>0</v>
      </c>
      <c r="P67" s="1"/>
      <c r="Q67" s="1">
        <v>3.8318238043000001E-7</v>
      </c>
      <c r="R67" s="1">
        <v>0</v>
      </c>
      <c r="S67" s="1">
        <v>0</v>
      </c>
      <c r="T67" s="1"/>
      <c r="U67" s="1">
        <v>-7.5482756610000001E-5</v>
      </c>
      <c r="V67" s="1">
        <v>0</v>
      </c>
      <c r="W67" s="1">
        <v>0</v>
      </c>
    </row>
    <row r="68" spans="1:23" x14ac:dyDescent="0.25">
      <c r="A68" s="4">
        <v>-2.3182432048315601E-2</v>
      </c>
      <c r="B68" s="4">
        <v>-6.1738357424019298E-3</v>
      </c>
      <c r="C68" s="4">
        <v>-4.1074590762946102E-4</v>
      </c>
      <c r="D68" s="4"/>
      <c r="E68" s="4">
        <v>-3.2237068758149598E-3</v>
      </c>
      <c r="F68" s="4">
        <v>5.6881647196860197E-5</v>
      </c>
      <c r="G68" s="4">
        <v>-1.02976914604369E-4</v>
      </c>
      <c r="H68" s="4"/>
      <c r="I68" s="4">
        <v>2.6406138924357898E-2</v>
      </c>
      <c r="J68" s="4">
        <v>6.1169540958871896E-3</v>
      </c>
      <c r="K68" s="4">
        <v>5.1372282177908303E-4</v>
      </c>
      <c r="M68" s="1">
        <v>2.8275241362000001E-6</v>
      </c>
      <c r="N68" s="1">
        <v>0</v>
      </c>
      <c r="O68" s="1">
        <v>0</v>
      </c>
      <c r="P68" s="1"/>
      <c r="Q68" s="1">
        <v>-1.30905507439999E-5</v>
      </c>
      <c r="R68" s="1">
        <v>0</v>
      </c>
      <c r="S68" s="1">
        <v>0</v>
      </c>
      <c r="T68" s="1"/>
      <c r="U68" s="1">
        <v>-1.0627402641000001E-4</v>
      </c>
      <c r="V68" s="1">
        <v>0</v>
      </c>
      <c r="W68" s="1">
        <v>0</v>
      </c>
    </row>
    <row r="69" spans="1:23" x14ac:dyDescent="0.25">
      <c r="A69" s="4">
        <v>-5.3507715777641303E-2</v>
      </c>
      <c r="B69" s="4">
        <v>-1.34875694282072E-2</v>
      </c>
      <c r="C69" s="4">
        <v>-5.4272738225336005E-4</v>
      </c>
      <c r="D69" s="4"/>
      <c r="E69" s="4">
        <v>1.19416831014405E-2</v>
      </c>
      <c r="F69" s="4">
        <v>3.99084142281935E-3</v>
      </c>
      <c r="G69" s="4">
        <v>9.3413161721400602E-5</v>
      </c>
      <c r="H69" s="4"/>
      <c r="I69" s="4">
        <v>4.15660326768829E-2</v>
      </c>
      <c r="J69" s="4">
        <v>9.4967280051605398E-3</v>
      </c>
      <c r="K69" s="4">
        <v>4.4931422053196002E-4</v>
      </c>
      <c r="M69" s="1">
        <v>-2.0900879890999901E-5</v>
      </c>
      <c r="N69" s="1">
        <v>0</v>
      </c>
      <c r="O69" s="1">
        <v>0</v>
      </c>
      <c r="P69" s="1"/>
      <c r="Q69" s="1">
        <v>-1.16555689179999E-5</v>
      </c>
      <c r="R69" s="1">
        <v>0</v>
      </c>
      <c r="S69" s="1">
        <v>0</v>
      </c>
      <c r="T69" s="1"/>
      <c r="U69" s="1">
        <v>-1.2335517967E-4</v>
      </c>
      <c r="V69" s="1">
        <v>0</v>
      </c>
      <c r="W69" s="1">
        <v>0</v>
      </c>
    </row>
    <row r="70" spans="1:23" x14ac:dyDescent="0.25">
      <c r="A70" s="4">
        <v>-8.5125242808089696E-2</v>
      </c>
      <c r="B70" s="4">
        <v>-2.1155469736413499E-2</v>
      </c>
      <c r="C70" s="4">
        <v>-8.3605207146320005E-4</v>
      </c>
      <c r="D70" s="4"/>
      <c r="E70" s="4">
        <v>2.8290418564665701E-2</v>
      </c>
      <c r="F70" s="4">
        <v>7.8892848998748308E-3</v>
      </c>
      <c r="G70" s="4">
        <v>2.1599704814434501E-4</v>
      </c>
      <c r="H70" s="4"/>
      <c r="I70" s="4">
        <v>5.6834824243424002E-2</v>
      </c>
      <c r="J70" s="4">
        <v>1.32661848363113E-2</v>
      </c>
      <c r="K70" s="4">
        <v>6.2005502309148098E-4</v>
      </c>
      <c r="M70" s="1">
        <v>-4.8600383961E-5</v>
      </c>
      <c r="N70" s="1">
        <v>0</v>
      </c>
      <c r="O70" s="1">
        <v>0</v>
      </c>
      <c r="P70" s="1"/>
      <c r="Q70" s="1">
        <v>2.9794418608000001E-7</v>
      </c>
      <c r="R70" s="1">
        <v>0</v>
      </c>
      <c r="S70" s="1">
        <v>0</v>
      </c>
      <c r="T70" s="1"/>
      <c r="U70" s="1">
        <v>-1.257861319E-4</v>
      </c>
      <c r="V70" s="1">
        <v>0</v>
      </c>
      <c r="W70" s="1">
        <v>0</v>
      </c>
    </row>
    <row r="71" spans="1:23" x14ac:dyDescent="0.25">
      <c r="A71" s="4">
        <v>-0.116425021931036</v>
      </c>
      <c r="B71" s="4">
        <v>-2.8643292671631501E-2</v>
      </c>
      <c r="C71" s="4">
        <v>-9.0847886849587602E-4</v>
      </c>
      <c r="D71" s="4"/>
      <c r="E71" s="4">
        <v>4.5125346891381903E-2</v>
      </c>
      <c r="F71" s="4">
        <v>1.20749573914054E-2</v>
      </c>
      <c r="G71" s="4">
        <v>1.38707973064811E-4</v>
      </c>
      <c r="H71" s="4"/>
      <c r="I71" s="4">
        <v>7.1299675040563601E-2</v>
      </c>
      <c r="J71" s="4">
        <v>1.6568335280908199E-2</v>
      </c>
      <c r="K71" s="4">
        <v>7.6977089497631801E-4</v>
      </c>
      <c r="M71" s="1">
        <v>-5.2010002404999897E-5</v>
      </c>
      <c r="N71" s="1">
        <v>0</v>
      </c>
      <c r="O71" s="1">
        <v>0</v>
      </c>
      <c r="P71" s="1"/>
      <c r="Q71" s="1">
        <v>-2.9047715928000001E-5</v>
      </c>
      <c r="R71" s="1">
        <v>0</v>
      </c>
      <c r="S71" s="1">
        <v>0</v>
      </c>
      <c r="T71" s="1"/>
      <c r="U71" s="1">
        <v>-1.2780567399E-4</v>
      </c>
      <c r="V71" s="1">
        <v>0</v>
      </c>
      <c r="W71" s="1">
        <v>0</v>
      </c>
    </row>
    <row r="72" spans="1:23" x14ac:dyDescent="0.25">
      <c r="A72" s="4">
        <v>-9.8948703237056092E-3</v>
      </c>
      <c r="B72" s="4">
        <v>-3.6982381614052398E-3</v>
      </c>
      <c r="C72" s="4">
        <v>-1.4398386217635501E-3</v>
      </c>
      <c r="D72" s="4"/>
      <c r="E72" s="4">
        <v>-8.59501982336041E-3</v>
      </c>
      <c r="F72" s="4">
        <v>-2.0755264251874901E-3</v>
      </c>
      <c r="G72" s="4">
        <v>-4.0728189264882498E-4</v>
      </c>
      <c r="H72" s="4"/>
      <c r="I72" s="4">
        <v>1.8489890147293402E-2</v>
      </c>
      <c r="J72" s="4">
        <v>5.7737645868201001E-3</v>
      </c>
      <c r="K72" s="4">
        <v>1.8471205148671199E-3</v>
      </c>
      <c r="M72" s="1">
        <v>5.3193731534999898E-5</v>
      </c>
      <c r="N72" s="1">
        <v>0</v>
      </c>
      <c r="O72" s="1">
        <v>0</v>
      </c>
      <c r="P72" s="1"/>
      <c r="Q72" s="1">
        <v>-3.3212347531999898E-6</v>
      </c>
      <c r="R72" s="1">
        <v>0</v>
      </c>
      <c r="S72" s="1">
        <v>0</v>
      </c>
      <c r="T72" s="1"/>
      <c r="U72" s="1">
        <v>-8.3471225506999902E-5</v>
      </c>
      <c r="V72" s="1">
        <v>0</v>
      </c>
      <c r="W72" s="1">
        <v>0</v>
      </c>
    </row>
    <row r="73" spans="1:23" x14ac:dyDescent="0.25">
      <c r="A73" s="4">
        <v>-3.36157960698528E-2</v>
      </c>
      <c r="B73" s="4">
        <v>-1.21507325332004E-2</v>
      </c>
      <c r="C73" s="4">
        <v>-4.5110862974979604E-3</v>
      </c>
      <c r="D73" s="4"/>
      <c r="E73" s="4">
        <v>1.608330817362E-3</v>
      </c>
      <c r="F73" s="4">
        <v>1.6835625206112999E-3</v>
      </c>
      <c r="G73" s="4">
        <v>7.6331800710249798E-4</v>
      </c>
      <c r="H73" s="4"/>
      <c r="I73" s="4">
        <v>3.2007465253172898E-2</v>
      </c>
      <c r="J73" s="4">
        <v>1.04671700123617E-2</v>
      </c>
      <c r="K73" s="4">
        <v>3.7477682901680899E-3</v>
      </c>
      <c r="M73" s="1">
        <v>8.8731024933000002E-5</v>
      </c>
      <c r="N73" s="1">
        <v>0</v>
      </c>
      <c r="O73" s="1">
        <v>0</v>
      </c>
      <c r="P73" s="1"/>
      <c r="Q73" s="1">
        <v>-1.2081779474999899E-5</v>
      </c>
      <c r="R73" s="1">
        <v>0</v>
      </c>
      <c r="S73" s="1">
        <v>0</v>
      </c>
      <c r="T73" s="1"/>
      <c r="U73" s="1">
        <v>-1.0210802269E-4</v>
      </c>
      <c r="V73" s="1">
        <v>0</v>
      </c>
      <c r="W73" s="1">
        <v>0</v>
      </c>
    </row>
    <row r="74" spans="1:23" x14ac:dyDescent="0.25">
      <c r="A74" s="4">
        <v>-6.1676216621208299E-2</v>
      </c>
      <c r="B74" s="4">
        <v>-2.2029399912298599E-2</v>
      </c>
      <c r="C74" s="4">
        <v>-8.9674647988431302E-3</v>
      </c>
      <c r="D74" s="4"/>
      <c r="E74" s="4">
        <v>1.6628058044489E-2</v>
      </c>
      <c r="F74" s="4">
        <v>7.1077569589306196E-3</v>
      </c>
      <c r="G74" s="4">
        <v>3.0371783163900502E-3</v>
      </c>
      <c r="H74" s="4"/>
      <c r="I74" s="4">
        <v>4.5048158577401402E-2</v>
      </c>
      <c r="J74" s="4">
        <v>1.49216429531406E-2</v>
      </c>
      <c r="K74" s="4">
        <v>5.9302864822257098E-3</v>
      </c>
      <c r="M74" s="1">
        <v>8.5158002202000003E-5</v>
      </c>
      <c r="N74" s="1">
        <v>0</v>
      </c>
      <c r="O74" s="1">
        <v>0</v>
      </c>
      <c r="P74" s="1"/>
      <c r="Q74" s="1">
        <v>-1.73537978659999E-5</v>
      </c>
      <c r="R74" s="1">
        <v>0</v>
      </c>
      <c r="S74" s="1">
        <v>0</v>
      </c>
      <c r="T74" s="1"/>
      <c r="U74" s="1">
        <v>-1.2567762580999899E-4</v>
      </c>
      <c r="V74" s="1">
        <v>0</v>
      </c>
      <c r="W74" s="1">
        <v>0</v>
      </c>
    </row>
    <row r="75" spans="1:23" x14ac:dyDescent="0.25">
      <c r="A75" s="4">
        <v>-9.0421436806536803E-2</v>
      </c>
      <c r="B75" s="4">
        <v>-3.1844749184074303E-2</v>
      </c>
      <c r="C75" s="4">
        <v>-1.2258337332468699E-2</v>
      </c>
      <c r="D75" s="4"/>
      <c r="E75" s="4">
        <v>3.1573734434687098E-2</v>
      </c>
      <c r="F75" s="4">
        <v>1.25670157890453E-2</v>
      </c>
      <c r="G75" s="4">
        <v>4.8782500844026704E-3</v>
      </c>
      <c r="H75" s="4"/>
      <c r="I75" s="4">
        <v>5.8847702371849601E-2</v>
      </c>
      <c r="J75" s="4">
        <v>1.9277733395711E-2</v>
      </c>
      <c r="K75" s="4">
        <v>7.3800872476112904E-3</v>
      </c>
      <c r="M75" s="1">
        <v>7.0718083398999901E-5</v>
      </c>
      <c r="N75" s="1">
        <v>0</v>
      </c>
      <c r="O75" s="1">
        <v>0</v>
      </c>
      <c r="P75" s="1"/>
      <c r="Q75" s="1">
        <v>-9.2093474645999893E-6</v>
      </c>
      <c r="R75" s="1">
        <v>0</v>
      </c>
      <c r="S75" s="1">
        <v>0</v>
      </c>
      <c r="T75" s="1"/>
      <c r="U75" s="1">
        <v>-1.2963418163999899E-4</v>
      </c>
      <c r="V75" s="1">
        <v>0</v>
      </c>
      <c r="W75" s="1">
        <v>0</v>
      </c>
    </row>
  </sheetData>
  <mergeCells count="8">
    <mergeCell ref="U2:W2"/>
    <mergeCell ref="M1:W1"/>
    <mergeCell ref="A1:K1"/>
    <mergeCell ref="M2:O2"/>
    <mergeCell ref="Q2:S2"/>
    <mergeCell ref="A2:C2"/>
    <mergeCell ref="E2:G2"/>
    <mergeCell ref="I2:K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136" zoomScaleNormal="100" workbookViewId="0">
      <selection activeCell="H137" sqref="H137"/>
    </sheetView>
  </sheetViews>
  <sheetFormatPr defaultRowHeight="15" x14ac:dyDescent="0.25"/>
  <sheetData>
    <row r="1" spans="1:9" x14ac:dyDescent="0.25">
      <c r="A1" s="2" t="s">
        <v>11</v>
      </c>
      <c r="B1" s="2"/>
      <c r="C1" s="2"/>
      <c r="D1" s="2"/>
      <c r="F1" s="2" t="s">
        <v>12</v>
      </c>
      <c r="G1" s="2"/>
      <c r="H1" s="2"/>
      <c r="I1" s="2"/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 s="1">
        <v>7.7613325669999896E-6</v>
      </c>
      <c r="B3" s="4">
        <v>0</v>
      </c>
      <c r="C3" s="4">
        <v>0</v>
      </c>
      <c r="D3" s="4">
        <v>0</v>
      </c>
      <c r="F3" s="1">
        <v>2.6054486643000001E-5</v>
      </c>
      <c r="G3" s="4">
        <v>0</v>
      </c>
      <c r="H3" s="4">
        <v>0</v>
      </c>
      <c r="I3" s="4">
        <v>0</v>
      </c>
    </row>
    <row r="4" spans="1:9" x14ac:dyDescent="0.25">
      <c r="A4" s="1">
        <v>4.3419106991999902E-7</v>
      </c>
      <c r="B4" s="4">
        <v>2.6713548895031601E-2</v>
      </c>
      <c r="C4" s="4">
        <v>-1.2456070134930899E-2</v>
      </c>
      <c r="D4" s="4">
        <v>-1.4257478760100599E-2</v>
      </c>
      <c r="F4" s="1">
        <v>-6.1217221697999904E-5</v>
      </c>
      <c r="G4" s="4">
        <v>-2.48617747251955E-3</v>
      </c>
      <c r="H4" s="4">
        <v>-1.9933887092747599E-2</v>
      </c>
      <c r="I4" s="4">
        <v>2.2420064565267201E-2</v>
      </c>
    </row>
    <row r="5" spans="1:9" x14ac:dyDescent="0.25">
      <c r="A5" s="1">
        <v>7.1619965995000002E-7</v>
      </c>
      <c r="B5" s="4">
        <v>5.4912337425548602E-2</v>
      </c>
      <c r="C5" s="4">
        <v>-2.7123644344783301E-2</v>
      </c>
      <c r="D5" s="4">
        <v>-2.77886930807653E-2</v>
      </c>
      <c r="F5" s="1">
        <v>-5.0076141262000002E-5</v>
      </c>
      <c r="G5" s="4">
        <v>-5.2244915955270603E-3</v>
      </c>
      <c r="H5" s="4">
        <v>-4.0219418920514699E-2</v>
      </c>
      <c r="I5" s="4">
        <v>4.54439105160417E-2</v>
      </c>
    </row>
    <row r="6" spans="1:9" x14ac:dyDescent="0.25">
      <c r="A6" s="1">
        <v>-7.7932320435999904E-5</v>
      </c>
      <c r="B6" s="4">
        <v>8.3265635750194605E-2</v>
      </c>
      <c r="C6" s="4">
        <v>-4.2565621086850997E-2</v>
      </c>
      <c r="D6" s="4">
        <v>-4.0700014663343602E-2</v>
      </c>
      <c r="F6" s="1">
        <v>-4.0820777775000003E-5</v>
      </c>
      <c r="G6" s="4">
        <v>-3.6834727420682598E-3</v>
      </c>
      <c r="H6" s="4">
        <v>-5.3487698178969298E-2</v>
      </c>
      <c r="I6" s="4">
        <v>5.7171170921265002E-2</v>
      </c>
    </row>
    <row r="7" spans="1:9" x14ac:dyDescent="0.25">
      <c r="A7" s="1">
        <v>5.5527195311999903E-5</v>
      </c>
      <c r="B7" s="4">
        <v>-7.5651936247140804E-3</v>
      </c>
      <c r="C7" s="4">
        <v>2.6687434458381098E-3</v>
      </c>
      <c r="D7" s="4">
        <v>4.8964501791033304E-3</v>
      </c>
      <c r="F7" s="1">
        <v>1.65554299859999E-5</v>
      </c>
      <c r="G7" s="4">
        <v>-3.5129340168850803E-2</v>
      </c>
      <c r="H7" s="4">
        <v>3.5434202486840101E-2</v>
      </c>
      <c r="I7" s="4">
        <v>-3.0486231844406499E-4</v>
      </c>
    </row>
    <row r="8" spans="1:9" x14ac:dyDescent="0.25">
      <c r="A8" s="1">
        <v>3.7881076945999897E-5</v>
      </c>
      <c r="B8" s="4">
        <v>3.1121828783398E-2</v>
      </c>
      <c r="C8" s="4">
        <v>-1.3613882768368E-2</v>
      </c>
      <c r="D8" s="4">
        <v>-1.75079460154847E-2</v>
      </c>
      <c r="F8" s="1">
        <v>4.7957726720999904E-6</v>
      </c>
      <c r="G8" s="4">
        <v>-3.7253111178642898E-2</v>
      </c>
      <c r="H8" s="4">
        <v>1.35670471213416E-2</v>
      </c>
      <c r="I8" s="4">
        <v>2.3686064056846499E-2</v>
      </c>
    </row>
    <row r="9" spans="1:9" x14ac:dyDescent="0.25">
      <c r="A9" s="1">
        <v>1.7566708171000002E-5</v>
      </c>
      <c r="B9" s="4">
        <v>7.2493935561169495E-2</v>
      </c>
      <c r="C9" s="4">
        <v>-3.5534281353420703E-2</v>
      </c>
      <c r="D9" s="4">
        <v>-3.6959654208203498E-2</v>
      </c>
      <c r="F9" s="1">
        <v>7.9424722125000001E-7</v>
      </c>
      <c r="G9" s="4">
        <v>-4.1329263528723403E-2</v>
      </c>
      <c r="H9" s="4">
        <v>-7.9534129595231207E-3</v>
      </c>
      <c r="I9" s="4">
        <v>4.9282676488928701E-2</v>
      </c>
    </row>
    <row r="10" spans="1:9" x14ac:dyDescent="0.25">
      <c r="A10" s="1">
        <v>6.9119678336000001E-5</v>
      </c>
      <c r="B10" s="4">
        <v>9.4025665135404696E-2</v>
      </c>
      <c r="C10" s="4">
        <v>-4.7245372704082897E-2</v>
      </c>
      <c r="D10" s="4">
        <v>-4.6780292432003899E-2</v>
      </c>
      <c r="F10" s="1">
        <v>4.2541319801999896E-6</v>
      </c>
      <c r="G10" s="4">
        <v>-4.4670877357248097E-2</v>
      </c>
      <c r="H10" s="4">
        <v>-2.88424369057338E-2</v>
      </c>
      <c r="I10" s="4">
        <v>7.3513314262527205E-2</v>
      </c>
    </row>
    <row r="11" spans="1:9" x14ac:dyDescent="0.25">
      <c r="A11" s="1">
        <v>2.6968664721000001E-5</v>
      </c>
      <c r="B11" s="4">
        <v>1.5625559356294599E-2</v>
      </c>
      <c r="C11" s="4">
        <v>-5.5629337423397304E-3</v>
      </c>
      <c r="D11" s="4">
        <v>-1.00626256137275E-2</v>
      </c>
      <c r="F11" s="1">
        <v>4.8528756068000003E-5</v>
      </c>
      <c r="G11" s="4">
        <v>-4.1706715930104103E-2</v>
      </c>
      <c r="H11" s="4">
        <v>5.1316588350573497E-2</v>
      </c>
      <c r="I11" s="4">
        <v>-9.6098724206967693E-3</v>
      </c>
    </row>
    <row r="12" spans="1:9" x14ac:dyDescent="0.25">
      <c r="A12" s="1">
        <v>3.3664626074999903E-5</v>
      </c>
      <c r="B12" s="4">
        <v>4.7124213350798499E-2</v>
      </c>
      <c r="C12" s="4">
        <v>-2.2247443759397301E-2</v>
      </c>
      <c r="D12" s="4">
        <v>-2.4876769591401102E-2</v>
      </c>
      <c r="F12" s="1">
        <v>1.9750305522000002E-5</v>
      </c>
      <c r="G12" s="4">
        <v>-4.4268819497119603E-2</v>
      </c>
      <c r="H12" s="4">
        <v>2.8036144025918398E-2</v>
      </c>
      <c r="I12" s="4">
        <v>1.6232675471428499E-2</v>
      </c>
    </row>
    <row r="13" spans="1:9" x14ac:dyDescent="0.25">
      <c r="A13" s="1">
        <v>2.27976598549999E-5</v>
      </c>
      <c r="B13" s="4">
        <v>7.8667146164661902E-2</v>
      </c>
      <c r="C13" s="4">
        <v>-3.8980842625505802E-2</v>
      </c>
      <c r="D13" s="4">
        <v>-3.96863035396108E-2</v>
      </c>
      <c r="F13" s="1">
        <v>-8.5154220203000001E-6</v>
      </c>
      <c r="G13" s="4">
        <v>-4.87312401035069E-2</v>
      </c>
      <c r="H13" s="4">
        <v>1.28542072161508E-3</v>
      </c>
      <c r="I13" s="4">
        <v>4.7445819382119198E-2</v>
      </c>
    </row>
    <row r="14" spans="1:9" x14ac:dyDescent="0.25">
      <c r="A14" s="1">
        <v>3.0585137785000002E-5</v>
      </c>
      <c r="B14" s="4">
        <v>4.9021308541341503E-4</v>
      </c>
      <c r="C14" s="4">
        <v>4.0175933734189996E-3</v>
      </c>
      <c r="D14" s="4">
        <v>-4.5078064588324101E-3</v>
      </c>
      <c r="F14" s="1">
        <v>2.6202006639999901E-5</v>
      </c>
      <c r="G14" s="4">
        <v>-5.3449545088596999E-2</v>
      </c>
      <c r="H14" s="4">
        <v>-2.4053148744769701E-2</v>
      </c>
      <c r="I14" s="4">
        <v>7.7502693833366706E-2</v>
      </c>
    </row>
    <row r="15" spans="1:9" x14ac:dyDescent="0.25">
      <c r="A15" s="1">
        <v>2.4778387304E-5</v>
      </c>
      <c r="B15" s="4">
        <v>3.6132138370476199E-2</v>
      </c>
      <c r="C15" s="4">
        <v>-1.29564146081975E-2</v>
      </c>
      <c r="D15" s="4">
        <v>-2.3175723762278701E-2</v>
      </c>
      <c r="F15" s="1">
        <v>-2.8455966141000002E-5</v>
      </c>
      <c r="G15" s="4">
        <v>-4.67573866651491E-2</v>
      </c>
      <c r="H15" s="4">
        <v>5.246437126425E-2</v>
      </c>
      <c r="I15" s="4">
        <v>-5.7069845997830201E-3</v>
      </c>
    </row>
    <row r="16" spans="1:9" x14ac:dyDescent="0.25">
      <c r="A16" s="1">
        <v>4.6726250635999903E-5</v>
      </c>
      <c r="B16" s="4">
        <v>7.4565579937370702E-2</v>
      </c>
      <c r="C16" s="4">
        <v>-3.3638936228498999E-2</v>
      </c>
      <c r="D16" s="4">
        <v>-4.0926643708189603E-2</v>
      </c>
      <c r="F16" s="1">
        <v>-2.2447442114999901E-5</v>
      </c>
      <c r="G16" s="4">
        <v>-4.8963482668568703E-2</v>
      </c>
      <c r="H16" s="4">
        <v>3.8784416385396897E-2</v>
      </c>
      <c r="I16" s="4">
        <v>1.01790662824896E-2</v>
      </c>
    </row>
    <row r="17" spans="1:9" x14ac:dyDescent="0.25">
      <c r="A17" s="1">
        <v>7.5476077236000006E-5</v>
      </c>
      <c r="B17" s="4">
        <v>0.11196518951987799</v>
      </c>
      <c r="C17" s="4">
        <v>-5.3940203650881799E-2</v>
      </c>
      <c r="D17" s="4">
        <v>-5.8024985869224097E-2</v>
      </c>
      <c r="F17" s="1">
        <v>6.9662311499000002E-6</v>
      </c>
      <c r="G17" s="4">
        <v>-5.06788606551253E-2</v>
      </c>
      <c r="H17" s="4">
        <v>2.3387168915633E-2</v>
      </c>
      <c r="I17" s="4">
        <v>2.7291691739719601E-2</v>
      </c>
    </row>
    <row r="18" spans="1:9" x14ac:dyDescent="0.25">
      <c r="A18" s="1">
        <v>4.9183798615999903E-5</v>
      </c>
      <c r="B18" s="4">
        <v>-8.1824294561556495E-3</v>
      </c>
      <c r="C18" s="4">
        <v>-4.0808325138641501E-5</v>
      </c>
      <c r="D18" s="4">
        <v>8.2232377812942997E-3</v>
      </c>
      <c r="F18" s="1">
        <v>-5.7712423871999897E-5</v>
      </c>
      <c r="G18" s="4">
        <v>-5.2885024037550403E-2</v>
      </c>
      <c r="H18" s="4">
        <v>8.00699747969702E-3</v>
      </c>
      <c r="I18" s="4">
        <v>4.4878026557398601E-2</v>
      </c>
    </row>
    <row r="19" spans="1:9" x14ac:dyDescent="0.25">
      <c r="A19" s="1">
        <v>3.1079099269000002E-6</v>
      </c>
      <c r="B19" s="4">
        <v>1.3705019570352301E-2</v>
      </c>
      <c r="C19" s="4">
        <v>-1.20936253167656E-2</v>
      </c>
      <c r="D19" s="4">
        <v>-1.6113942526772001E-3</v>
      </c>
      <c r="F19" s="7">
        <v>3.8393319285999898E-5</v>
      </c>
      <c r="G19" s="4">
        <v>-3.7039501992694499E-2</v>
      </c>
      <c r="H19" s="4">
        <v>5.1060266207286903E-2</v>
      </c>
      <c r="I19" s="4">
        <v>-1.4020764214365E-2</v>
      </c>
    </row>
    <row r="20" spans="1:9" x14ac:dyDescent="0.25">
      <c r="A20" s="1">
        <v>3.7734500606000001E-5</v>
      </c>
      <c r="B20" s="4">
        <v>3.81924904597781E-2</v>
      </c>
      <c r="C20" s="4">
        <v>-2.7053923764924499E-2</v>
      </c>
      <c r="D20" s="4">
        <v>-1.11385666948535E-2</v>
      </c>
      <c r="F20" s="1">
        <v>-5.2416333084000003E-6</v>
      </c>
      <c r="G20" s="4">
        <v>0</v>
      </c>
      <c r="H20" s="4">
        <v>0</v>
      </c>
      <c r="I20" s="4">
        <v>0</v>
      </c>
    </row>
    <row r="21" spans="1:9" x14ac:dyDescent="0.25">
      <c r="A21" s="1">
        <v>3.1917834080999898E-5</v>
      </c>
      <c r="B21" s="4">
        <v>6.2761458740169404E-2</v>
      </c>
      <c r="C21" s="4">
        <v>-4.2080342577264597E-2</v>
      </c>
      <c r="D21" s="4">
        <v>-2.06811161629048E-2</v>
      </c>
      <c r="F21" s="1">
        <v>4.6056021932999898E-5</v>
      </c>
      <c r="G21" s="4">
        <v>-3.9663285861024599E-5</v>
      </c>
      <c r="H21" s="4">
        <v>1.8398953290216E-2</v>
      </c>
      <c r="I21" s="4">
        <v>-1.8359290004809702E-2</v>
      </c>
    </row>
    <row r="22" spans="1:9" x14ac:dyDescent="0.25">
      <c r="A22" s="1">
        <v>4.2493759031000001E-7</v>
      </c>
      <c r="B22" s="4">
        <v>0</v>
      </c>
      <c r="C22" s="4">
        <v>0</v>
      </c>
      <c r="D22" s="4">
        <v>0</v>
      </c>
      <c r="F22" s="1">
        <v>9.7201580707000003E-5</v>
      </c>
      <c r="G22" s="4">
        <v>2.60971876150506E-3</v>
      </c>
      <c r="H22" s="4">
        <v>3.89812380929015E-2</v>
      </c>
      <c r="I22" s="4">
        <v>-4.15909568550887E-2</v>
      </c>
    </row>
    <row r="23" spans="1:9" x14ac:dyDescent="0.25">
      <c r="A23" s="1">
        <v>2.9567998551000001E-5</v>
      </c>
      <c r="B23" s="4">
        <v>-2.2672238604172799E-2</v>
      </c>
      <c r="C23" s="4">
        <v>9.1385283319596004E-3</v>
      </c>
      <c r="D23" s="4">
        <v>1.35337102719859E-2</v>
      </c>
      <c r="F23" s="1">
        <v>5.2886914696000002E-5</v>
      </c>
      <c r="G23" s="4">
        <v>5.9153580011752603E-3</v>
      </c>
      <c r="H23" s="4">
        <v>5.9084561285544603E-2</v>
      </c>
      <c r="I23" s="4">
        <v>-6.4999919287401994E-2</v>
      </c>
    </row>
    <row r="24" spans="1:9" x14ac:dyDescent="0.25">
      <c r="A24" s="1">
        <v>6.2348164414999898E-6</v>
      </c>
      <c r="B24" s="4">
        <v>-4.87727907632233E-2</v>
      </c>
      <c r="C24" s="4">
        <v>2.3482303888613301E-2</v>
      </c>
      <c r="D24" s="4">
        <v>2.5290486874837301E-2</v>
      </c>
      <c r="F24" s="1">
        <v>-2.0502354240999901E-5</v>
      </c>
      <c r="G24" s="4">
        <v>7.7976722673156397E-4</v>
      </c>
      <c r="H24" s="4">
        <v>-1.87808576356474E-4</v>
      </c>
      <c r="I24" s="4">
        <v>-5.9195865151195903E-4</v>
      </c>
    </row>
    <row r="25" spans="1:9" x14ac:dyDescent="0.25">
      <c r="A25" s="1">
        <v>4.5236441901999902E-5</v>
      </c>
      <c r="B25" s="4">
        <v>-7.4835527887898906E-2</v>
      </c>
      <c r="C25" s="4">
        <v>3.7947038090351201E-2</v>
      </c>
      <c r="D25" s="4">
        <v>3.6888489797775002E-2</v>
      </c>
      <c r="F25" s="1">
        <v>2.3889005384999902E-5</v>
      </c>
      <c r="G25" s="4">
        <v>-1.3560557977143601E-4</v>
      </c>
      <c r="H25" s="4">
        <v>2.1244298504598101E-2</v>
      </c>
      <c r="I25" s="4">
        <v>-2.1108692925736201E-2</v>
      </c>
    </row>
    <row r="26" spans="1:9" x14ac:dyDescent="0.25">
      <c r="A26" s="1">
        <v>-2.7111234980000002E-5</v>
      </c>
      <c r="B26" s="4">
        <v>-1.0243908639040399E-3</v>
      </c>
      <c r="C26" s="4">
        <v>-1.6445072515125501E-3</v>
      </c>
      <c r="D26" s="4">
        <v>2.6688981158713401E-3</v>
      </c>
      <c r="F26" s="1">
        <v>1.63601524329999E-5</v>
      </c>
      <c r="G26" s="4">
        <v>5.4890483147573799E-4</v>
      </c>
      <c r="H26" s="4">
        <v>2.06760225930793E-2</v>
      </c>
      <c r="I26" s="4">
        <v>-2.1224927424782401E-2</v>
      </c>
    </row>
    <row r="27" spans="1:9" x14ac:dyDescent="0.25">
      <c r="A27" s="1">
        <v>-3.0295279486000001E-5</v>
      </c>
      <c r="B27" s="4">
        <v>-1.1375867650258401E-3</v>
      </c>
      <c r="C27" s="4">
        <v>-1.46068436652058E-3</v>
      </c>
      <c r="D27" s="4">
        <v>2.5982711313190499E-3</v>
      </c>
      <c r="F27" s="1">
        <v>-2.3872620320000002E-5</v>
      </c>
      <c r="G27" s="4">
        <v>3.9417470065927704E-3</v>
      </c>
      <c r="H27" s="4">
        <v>4.27119975131518E-2</v>
      </c>
      <c r="I27" s="4">
        <v>-4.6653744520426602E-2</v>
      </c>
    </row>
    <row r="28" spans="1:9" x14ac:dyDescent="0.25">
      <c r="A28" s="1">
        <v>-2.8156285465999901E-5</v>
      </c>
      <c r="B28" s="4">
        <v>-1.35119787205439E-3</v>
      </c>
      <c r="C28" s="4">
        <v>-1.5094210766619599E-3</v>
      </c>
      <c r="D28" s="4">
        <v>2.8606189487163599E-3</v>
      </c>
      <c r="F28" s="1">
        <v>-4.3578293497E-5</v>
      </c>
      <c r="G28" s="4">
        <v>8.6776227983591508E-3</v>
      </c>
      <c r="H28" s="4">
        <v>6.4665004468451998E-2</v>
      </c>
      <c r="I28" s="4">
        <v>-7.3342627267720603E-2</v>
      </c>
    </row>
    <row r="29" spans="1:9" x14ac:dyDescent="0.25">
      <c r="A29" s="1">
        <v>-1.1213142542999899E-5</v>
      </c>
      <c r="B29" s="4">
        <v>-9.4060262154016495E-4</v>
      </c>
      <c r="C29" s="4">
        <v>-1.49611200959043E-3</v>
      </c>
      <c r="D29" s="4">
        <v>2.4367146318127102E-3</v>
      </c>
      <c r="F29" s="1">
        <v>3.5261013234999898E-6</v>
      </c>
      <c r="G29" s="4">
        <v>-4.4042302406523898E-3</v>
      </c>
      <c r="H29" s="4">
        <v>1.1240200881729801E-2</v>
      </c>
      <c r="I29" s="4">
        <v>-6.8359706415321801E-3</v>
      </c>
    </row>
    <row r="30" spans="1:9" x14ac:dyDescent="0.25">
      <c r="A30" s="1">
        <v>1.48972459829999E-6</v>
      </c>
      <c r="B30" s="4">
        <v>-2.2520301410622699E-2</v>
      </c>
      <c r="C30" s="4">
        <v>2.4928877087404501E-3</v>
      </c>
      <c r="D30" s="4">
        <v>2.00274137021096E-2</v>
      </c>
      <c r="F30" s="1">
        <v>-1.5313714935000001E-6</v>
      </c>
      <c r="G30" s="4">
        <v>-3.49601771176821E-3</v>
      </c>
      <c r="H30" s="4">
        <v>3.8554688912426999E-2</v>
      </c>
      <c r="I30" s="4">
        <v>-3.5058671201568303E-2</v>
      </c>
    </row>
    <row r="31" spans="1:9" x14ac:dyDescent="0.25">
      <c r="A31" s="1">
        <v>4.6640339842E-7</v>
      </c>
      <c r="B31" s="4">
        <v>-6.1267029705277302E-2</v>
      </c>
      <c r="C31" s="4">
        <v>2.2530364635031198E-2</v>
      </c>
      <c r="D31" s="4">
        <v>3.8736665070246E-2</v>
      </c>
      <c r="F31" s="1">
        <v>-1.44466536369999E-5</v>
      </c>
      <c r="G31" s="4">
        <v>1.10979737996785E-3</v>
      </c>
      <c r="H31" s="4">
        <v>6.4018897055802798E-2</v>
      </c>
      <c r="I31" s="4">
        <v>-6.5128694436907594E-2</v>
      </c>
    </row>
    <row r="32" spans="1:9" x14ac:dyDescent="0.25">
      <c r="A32" s="1">
        <v>-1.5345837813999902E-5</v>
      </c>
      <c r="B32" s="4">
        <v>-0.100082300434678</v>
      </c>
      <c r="C32" s="4">
        <v>4.3521156544102199E-2</v>
      </c>
      <c r="D32" s="4">
        <v>5.6561143890803502E-2</v>
      </c>
      <c r="F32" s="1">
        <v>-2.3429961128000001E-5</v>
      </c>
      <c r="G32" s="4">
        <v>5.06491953319709E-3</v>
      </c>
      <c r="H32" s="4">
        <v>8.9855054381814597E-2</v>
      </c>
      <c r="I32" s="4">
        <v>-9.4919973915693803E-2</v>
      </c>
    </row>
    <row r="33" spans="1:11" x14ac:dyDescent="0.25">
      <c r="A33" s="1">
        <v>-2.1693577498999902E-5</v>
      </c>
      <c r="B33" s="4">
        <v>-4.9344563958584296E-3</v>
      </c>
      <c r="C33" s="4">
        <v>-7.4851463548384302E-3</v>
      </c>
      <c r="D33" s="4">
        <v>1.24196027500147E-2</v>
      </c>
      <c r="F33" s="1">
        <v>-1.8763971176000002E-5</v>
      </c>
      <c r="G33" s="4">
        <v>-2.3221890257900599E-3</v>
      </c>
      <c r="H33" s="4">
        <v>2.59951149769221E-3</v>
      </c>
      <c r="I33" s="4">
        <v>-2.773224723569E-4</v>
      </c>
    </row>
    <row r="34" spans="1:11" x14ac:dyDescent="0.25">
      <c r="A34" s="1">
        <v>2.8275241362000001E-6</v>
      </c>
      <c r="B34" s="4">
        <v>-2.3182432048315601E-2</v>
      </c>
      <c r="C34" s="4">
        <v>-3.2237068758149598E-3</v>
      </c>
      <c r="D34" s="4">
        <v>2.6406138924357898E-2</v>
      </c>
      <c r="F34" s="1">
        <v>1.39865319149999E-5</v>
      </c>
      <c r="G34" s="4">
        <v>-4.7312671395047801E-3</v>
      </c>
      <c r="H34" s="4">
        <v>1.3923535393359899E-2</v>
      </c>
      <c r="I34" s="4">
        <v>-9.1922682549920795E-3</v>
      </c>
    </row>
    <row r="35" spans="1:11" x14ac:dyDescent="0.25">
      <c r="A35" s="1">
        <v>-2.0900879890999901E-5</v>
      </c>
      <c r="B35" s="4">
        <v>-5.3507715777641303E-2</v>
      </c>
      <c r="C35" s="4">
        <v>1.19416831014405E-2</v>
      </c>
      <c r="D35" s="4">
        <v>4.15660326768829E-2</v>
      </c>
      <c r="F35" s="1">
        <v>3.4976312871E-7</v>
      </c>
      <c r="G35" s="4">
        <v>-3.15150926462592E-3</v>
      </c>
      <c r="H35" s="4">
        <v>2.4928378078129702E-2</v>
      </c>
      <c r="I35" s="4">
        <v>-2.1776868813731101E-2</v>
      </c>
    </row>
    <row r="36" spans="1:11" x14ac:dyDescent="0.25">
      <c r="A36" s="1">
        <v>-4.8600383961E-5</v>
      </c>
      <c r="B36" s="4">
        <v>-8.5125242808089696E-2</v>
      </c>
      <c r="C36" s="4">
        <v>2.8290418564665701E-2</v>
      </c>
      <c r="D36" s="4">
        <v>5.6834824243424002E-2</v>
      </c>
      <c r="F36" s="1">
        <v>2.0329067505000001E-5</v>
      </c>
      <c r="G36" s="4">
        <v>-9.9620901482921909E-4</v>
      </c>
      <c r="H36" s="4">
        <v>3.5387934083473703E-2</v>
      </c>
      <c r="I36" s="4">
        <v>-3.4391725069326598E-2</v>
      </c>
    </row>
    <row r="37" spans="1:11" x14ac:dyDescent="0.25">
      <c r="A37" s="1">
        <v>-5.2010002404999897E-5</v>
      </c>
      <c r="B37" s="4">
        <v>-0.116425021931036</v>
      </c>
      <c r="C37" s="4">
        <v>4.5125346891381903E-2</v>
      </c>
      <c r="D37" s="4">
        <v>7.1299675040563601E-2</v>
      </c>
    </row>
    <row r="38" spans="1:11" x14ac:dyDescent="0.25">
      <c r="A38" s="1">
        <v>5.3193731534999898E-5</v>
      </c>
      <c r="B38" s="4">
        <v>-9.8948703237056092E-3</v>
      </c>
      <c r="C38" s="4">
        <v>-8.59501982336041E-3</v>
      </c>
      <c r="D38" s="4">
        <v>1.8489890147293402E-2</v>
      </c>
    </row>
    <row r="39" spans="1:11" x14ac:dyDescent="0.25">
      <c r="A39" s="1">
        <v>8.8731024933000002E-5</v>
      </c>
      <c r="B39" s="4">
        <v>-3.36157960698528E-2</v>
      </c>
      <c r="C39" s="4">
        <v>1.608330817362E-3</v>
      </c>
      <c r="D39" s="4">
        <v>3.2007465253172898E-2</v>
      </c>
    </row>
    <row r="40" spans="1:11" x14ac:dyDescent="0.25">
      <c r="A40" s="1">
        <v>8.5158002202000003E-5</v>
      </c>
      <c r="B40" s="4">
        <v>-6.1676216621208299E-2</v>
      </c>
      <c r="C40" s="4">
        <v>1.6628058044489E-2</v>
      </c>
      <c r="D40" s="4">
        <v>4.5048158577401402E-2</v>
      </c>
    </row>
    <row r="41" spans="1:11" x14ac:dyDescent="0.25">
      <c r="A41" s="1">
        <v>7.0718083398999901E-5</v>
      </c>
      <c r="B41" s="4">
        <v>-9.0421436806536803E-2</v>
      </c>
      <c r="C41" s="4">
        <v>3.1573734434687098E-2</v>
      </c>
      <c r="D41" s="4">
        <v>5.8847702371849601E-2</v>
      </c>
    </row>
    <row r="43" spans="1:11" x14ac:dyDescent="0.25">
      <c r="A43" s="2" t="s">
        <v>13</v>
      </c>
      <c r="B43" s="2"/>
      <c r="C43" s="2"/>
      <c r="D43" s="2"/>
      <c r="F43" s="2" t="s">
        <v>14</v>
      </c>
      <c r="G43" s="2"/>
      <c r="H43" s="2"/>
      <c r="I43" s="2"/>
    </row>
    <row r="44" spans="1:11" x14ac:dyDescent="0.25">
      <c r="A44" t="s">
        <v>7</v>
      </c>
      <c r="B44" t="s">
        <v>8</v>
      </c>
      <c r="C44" t="s">
        <v>9</v>
      </c>
      <c r="D44" t="s">
        <v>10</v>
      </c>
      <c r="F44" t="s">
        <v>7</v>
      </c>
      <c r="G44" t="s">
        <v>8</v>
      </c>
      <c r="H44" t="s">
        <v>9</v>
      </c>
      <c r="I44" t="s">
        <v>10</v>
      </c>
    </row>
    <row r="45" spans="1:11" x14ac:dyDescent="0.25">
      <c r="A45" s="1">
        <v>-3.9810593199999897E-5</v>
      </c>
      <c r="B45" s="4">
        <v>0</v>
      </c>
      <c r="C45" s="4">
        <v>0</v>
      </c>
      <c r="D45" s="4">
        <v>0</v>
      </c>
      <c r="F45" s="1">
        <v>-3.8110823168E-7</v>
      </c>
      <c r="G45" s="4">
        <v>0</v>
      </c>
      <c r="H45" s="4">
        <v>0</v>
      </c>
      <c r="I45" s="4">
        <v>0</v>
      </c>
      <c r="J45" s="1"/>
      <c r="K45" s="1"/>
    </row>
    <row r="46" spans="1:11" x14ac:dyDescent="0.25">
      <c r="A46" s="1">
        <v>-4.4928545114999898E-7</v>
      </c>
      <c r="B46" s="4">
        <v>9.3148876560462598E-3</v>
      </c>
      <c r="C46" s="4">
        <v>-4.2049644664530197E-3</v>
      </c>
      <c r="D46" s="4">
        <v>-5.1099231886837498E-3</v>
      </c>
      <c r="F46" s="1">
        <v>1.6375188025E-5</v>
      </c>
      <c r="G46" s="4">
        <v>-6.1221365285746201E-4</v>
      </c>
      <c r="H46" s="4">
        <v>-8.20282390827742E-3</v>
      </c>
      <c r="I46" s="4">
        <v>8.8150375611348794E-3</v>
      </c>
      <c r="J46" s="1"/>
      <c r="K46" s="1"/>
    </row>
    <row r="47" spans="1:11" x14ac:dyDescent="0.25">
      <c r="A47" s="1">
        <v>-3.4063887906999898E-7</v>
      </c>
      <c r="B47" s="4">
        <v>1.9318829100711799E-2</v>
      </c>
      <c r="C47" s="4">
        <v>-9.6795319434477192E-3</v>
      </c>
      <c r="D47" s="4">
        <v>-9.6392971563545801E-3</v>
      </c>
      <c r="F47" s="1">
        <v>1.3674079611999899E-5</v>
      </c>
      <c r="G47" s="4">
        <v>-1.0787762596464699E-3</v>
      </c>
      <c r="H47" s="4">
        <v>-1.6194927989772599E-2</v>
      </c>
      <c r="I47" s="4">
        <v>1.7273704249419E-2</v>
      </c>
      <c r="J47" s="1"/>
      <c r="K47" s="1"/>
    </row>
    <row r="48" spans="1:11" x14ac:dyDescent="0.25">
      <c r="A48" s="1">
        <v>2.6078529323E-6</v>
      </c>
      <c r="B48" s="4">
        <v>2.9096240153421601E-2</v>
      </c>
      <c r="C48" s="4">
        <v>-1.51343918664679E-2</v>
      </c>
      <c r="D48" s="4">
        <v>-1.3961848286044101E-2</v>
      </c>
      <c r="F48" s="1">
        <v>-6.6342398446999904E-7</v>
      </c>
      <c r="G48" s="4">
        <v>3.2815660460983E-4</v>
      </c>
      <c r="H48" s="4">
        <v>-1.6791161515811798E-2</v>
      </c>
      <c r="I48" s="4">
        <v>1.6463004911884099E-2</v>
      </c>
      <c r="J48" s="1"/>
      <c r="K48" s="1"/>
    </row>
    <row r="49" spans="1:11" x14ac:dyDescent="0.25">
      <c r="A49" s="1">
        <v>-5.3733047509999897E-6</v>
      </c>
      <c r="B49" s="4">
        <v>-2.9708362123983499E-3</v>
      </c>
      <c r="C49" s="4">
        <v>-8.22862298264226E-5</v>
      </c>
      <c r="D49" s="4">
        <v>3.0531224429068901E-3</v>
      </c>
      <c r="F49" s="1">
        <v>1.6195649998000001E-5</v>
      </c>
      <c r="G49" s="4">
        <v>-1.2806485768351099E-2</v>
      </c>
      <c r="H49" s="4">
        <v>2.4775209577683099E-2</v>
      </c>
      <c r="I49" s="4">
        <v>-1.19687238097867E-2</v>
      </c>
      <c r="J49" s="1"/>
      <c r="K49" s="1"/>
    </row>
    <row r="50" spans="1:11" x14ac:dyDescent="0.25">
      <c r="A50" s="1">
        <v>-2.5089701429999898E-7</v>
      </c>
      <c r="B50" s="4">
        <v>6.1250917444794998E-3</v>
      </c>
      <c r="C50" s="4">
        <v>-4.0364001238231096E-3</v>
      </c>
      <c r="D50" s="4">
        <v>-2.08869161997426E-3</v>
      </c>
      <c r="F50" s="1">
        <v>1.6620593227000001E-5</v>
      </c>
      <c r="G50" s="4">
        <v>-1.36735680648598E-2</v>
      </c>
      <c r="H50" s="4">
        <v>1.8905694811337501E-2</v>
      </c>
      <c r="I50" s="4">
        <v>-5.23212674579554E-3</v>
      </c>
      <c r="J50" s="1"/>
      <c r="K50" s="1"/>
    </row>
    <row r="51" spans="1:11" x14ac:dyDescent="0.25">
      <c r="A51" s="1">
        <v>1.97743089659999E-5</v>
      </c>
      <c r="B51" s="4">
        <v>1.5692367328028901E-2</v>
      </c>
      <c r="C51" s="4">
        <v>-9.2617756274648803E-3</v>
      </c>
      <c r="D51" s="4">
        <v>-6.4305917001092798E-3</v>
      </c>
      <c r="F51" s="1">
        <v>-8.6163390692999896E-6</v>
      </c>
      <c r="G51" s="4">
        <v>-1.4226866748003801E-2</v>
      </c>
      <c r="H51" s="4">
        <v>1.3199673722738199E-2</v>
      </c>
      <c r="I51" s="4">
        <v>1.02719302549303E-3</v>
      </c>
      <c r="J51" s="1"/>
      <c r="K51" s="1"/>
    </row>
    <row r="52" spans="1:11" x14ac:dyDescent="0.25">
      <c r="A52" s="1">
        <v>-2.6364974737999898E-7</v>
      </c>
      <c r="B52" s="4">
        <v>2.0613344612002E-2</v>
      </c>
      <c r="C52" s="4">
        <v>-1.1939578839474E-2</v>
      </c>
      <c r="D52" s="4">
        <v>-8.6737657716184895E-3</v>
      </c>
      <c r="F52" s="1">
        <v>1.5574515731E-5</v>
      </c>
      <c r="G52" s="4">
        <v>-1.4622793664102501E-2</v>
      </c>
      <c r="H52" s="4">
        <v>8.3046208476389403E-3</v>
      </c>
      <c r="I52" s="4">
        <v>6.3181728164636202E-3</v>
      </c>
      <c r="J52" s="1"/>
      <c r="K52" s="1"/>
    </row>
    <row r="53" spans="1:11" x14ac:dyDescent="0.25">
      <c r="A53" s="1">
        <v>1.7354480046000001E-5</v>
      </c>
      <c r="B53" s="4">
        <v>2.1359523470891799E-3</v>
      </c>
      <c r="C53" s="4">
        <v>-1.7864175922568299E-3</v>
      </c>
      <c r="D53" s="4">
        <v>-3.4953475437760002E-4</v>
      </c>
      <c r="F53" s="1">
        <v>-1.8849052758E-5</v>
      </c>
      <c r="G53" s="4">
        <v>-1.4870662869952801E-2</v>
      </c>
      <c r="H53" s="4">
        <v>3.1855459826374402E-2</v>
      </c>
      <c r="I53" s="4">
        <v>-1.69847969561942E-2</v>
      </c>
      <c r="J53" s="1"/>
      <c r="K53" s="1"/>
    </row>
    <row r="54" spans="1:11" x14ac:dyDescent="0.25">
      <c r="A54" s="1">
        <v>2.0892103181000002E-5</v>
      </c>
      <c r="B54" s="4">
        <v>9.64442713984681E-3</v>
      </c>
      <c r="C54" s="4">
        <v>-6.0326991899728403E-3</v>
      </c>
      <c r="D54" s="4">
        <v>-3.6117279489644698E-3</v>
      </c>
      <c r="F54" s="1">
        <v>1.0904926822000001E-5</v>
      </c>
      <c r="G54" s="4">
        <v>-1.45831635848026E-2</v>
      </c>
      <c r="H54" s="4">
        <v>3.2053124172534801E-2</v>
      </c>
      <c r="I54" s="4">
        <v>-1.7469960587504801E-2</v>
      </c>
      <c r="J54" s="1"/>
      <c r="K54" s="1"/>
    </row>
    <row r="55" spans="1:11" x14ac:dyDescent="0.25">
      <c r="A55" s="1">
        <v>1.10744271439999E-5</v>
      </c>
      <c r="B55" s="4">
        <v>1.7190177534075701E-2</v>
      </c>
      <c r="C55" s="4">
        <v>-1.0273225814898901E-2</v>
      </c>
      <c r="D55" s="4">
        <v>-6.91695171803985E-3</v>
      </c>
      <c r="F55" s="1">
        <v>-1.0897477305E-5</v>
      </c>
      <c r="G55" s="4">
        <v>-1.57204559427555E-2</v>
      </c>
      <c r="H55" s="4">
        <v>3.1779818090626501E-2</v>
      </c>
      <c r="I55" s="4">
        <v>-1.6059362147871001E-2</v>
      </c>
      <c r="J55" s="1"/>
      <c r="K55" s="1"/>
    </row>
    <row r="56" spans="1:11" x14ac:dyDescent="0.25">
      <c r="A56" s="1">
        <v>-1.6102160608999901E-5</v>
      </c>
      <c r="B56" s="4">
        <v>-4.6058133048063601E-3</v>
      </c>
      <c r="C56" s="4">
        <v>-3.2002689540604401E-3</v>
      </c>
      <c r="D56" s="4">
        <v>7.8060822595489203E-3</v>
      </c>
      <c r="F56" s="1">
        <v>-2.3575151805000001E-5</v>
      </c>
      <c r="G56" s="4">
        <v>-1.5104529557675E-2</v>
      </c>
      <c r="H56" s="4">
        <v>3.2924379139558299E-2</v>
      </c>
      <c r="I56" s="4">
        <v>-1.7819849582110601E-2</v>
      </c>
      <c r="J56" s="1"/>
      <c r="K56" s="1"/>
    </row>
    <row r="57" spans="1:11" x14ac:dyDescent="0.25">
      <c r="A57" s="1">
        <v>1.4690235178000001E-5</v>
      </c>
      <c r="B57" s="4">
        <v>-4.5276672738054904E-3</v>
      </c>
      <c r="C57" s="4">
        <v>-3.2336935889816201E-3</v>
      </c>
      <c r="D57" s="4">
        <v>7.7613608641513496E-3</v>
      </c>
      <c r="F57" s="1">
        <v>9.4748892999000004E-6</v>
      </c>
      <c r="G57" s="4">
        <v>-1.4960160421424E-2</v>
      </c>
      <c r="H57" s="4">
        <v>3.6472461938501503E-2</v>
      </c>
      <c r="I57" s="4">
        <v>-2.15123015170775E-2</v>
      </c>
      <c r="J57" s="1"/>
      <c r="K57" s="1"/>
    </row>
    <row r="58" spans="1:11" x14ac:dyDescent="0.25">
      <c r="A58" s="1">
        <v>-3.2549686434000003E-5</v>
      </c>
      <c r="B58" s="4">
        <v>-4.48369824835026E-3</v>
      </c>
      <c r="C58" s="4">
        <v>-3.2744446859851398E-3</v>
      </c>
      <c r="D58" s="4">
        <v>7.7581429352448997E-3</v>
      </c>
      <c r="F58" s="1">
        <v>-8.0792018789999892E-6</v>
      </c>
      <c r="G58" s="4">
        <v>-1.5224362795379399E-2</v>
      </c>
      <c r="H58" s="4">
        <v>3.6361503308853502E-2</v>
      </c>
      <c r="I58" s="4">
        <v>-2.11371405130194E-2</v>
      </c>
      <c r="J58" s="1"/>
      <c r="K58" s="1"/>
    </row>
    <row r="59" spans="1:11" x14ac:dyDescent="0.25">
      <c r="A59" s="1">
        <v>-1.31672657819999E-5</v>
      </c>
      <c r="B59" s="4">
        <v>-4.5170596827119802E-3</v>
      </c>
      <c r="C59" s="4">
        <v>-3.0694593467614998E-3</v>
      </c>
      <c r="D59" s="4">
        <v>7.5865190303829799E-3</v>
      </c>
      <c r="F59" s="1">
        <v>1.0920872984E-5</v>
      </c>
      <c r="G59" s="4">
        <v>-1.51325442668621E-2</v>
      </c>
      <c r="H59" s="4">
        <v>3.6091512729626601E-2</v>
      </c>
      <c r="I59" s="4">
        <v>-2.0958968462537E-2</v>
      </c>
      <c r="J59" s="1"/>
      <c r="K59" s="1"/>
    </row>
    <row r="60" spans="1:11" x14ac:dyDescent="0.25">
      <c r="A60" s="1">
        <v>-2.84763206859999E-5</v>
      </c>
      <c r="B60" s="4">
        <v>-4.2919247546251401E-3</v>
      </c>
      <c r="C60" s="4">
        <v>-3.2281260303079701E-3</v>
      </c>
      <c r="D60" s="4">
        <v>7.5200507858426101E-3</v>
      </c>
      <c r="F60" s="1">
        <v>-9.1256678572000001E-6</v>
      </c>
      <c r="G60" s="4">
        <v>-1.4920938689328899E-2</v>
      </c>
      <c r="H60" s="4">
        <v>3.5969055449413603E-2</v>
      </c>
      <c r="I60" s="4">
        <v>-2.1048116760312E-2</v>
      </c>
      <c r="J60" s="1"/>
      <c r="K60" s="1"/>
    </row>
    <row r="61" spans="1:11" x14ac:dyDescent="0.25">
      <c r="A61" s="1">
        <v>-3.4254601392999897E-7</v>
      </c>
      <c r="B61" s="4">
        <v>-4.1483997604245797E-3</v>
      </c>
      <c r="C61" s="4">
        <v>-3.5159369508619399E-3</v>
      </c>
      <c r="D61" s="4">
        <v>7.6643367119686402E-3</v>
      </c>
      <c r="F61" s="1">
        <v>-1.4623499348E-5</v>
      </c>
      <c r="G61" s="4">
        <v>-1.39649921125055E-2</v>
      </c>
      <c r="H61" s="4">
        <v>3.2420625487020502E-2</v>
      </c>
      <c r="I61" s="4">
        <v>-1.8455633373832801E-2</v>
      </c>
      <c r="J61" s="1"/>
      <c r="K61" s="1"/>
    </row>
    <row r="62" spans="1:11" x14ac:dyDescent="0.25">
      <c r="A62" s="1">
        <v>-1.9703310991999901E-5</v>
      </c>
      <c r="B62" s="4">
        <v>-3.7509813946598998E-3</v>
      </c>
      <c r="C62" s="4">
        <v>-4.1059980555928598E-3</v>
      </c>
      <c r="D62" s="4">
        <v>7.8569794511622604E-3</v>
      </c>
      <c r="F62" s="1">
        <v>3.6554572898999898E-7</v>
      </c>
      <c r="G62" s="4">
        <v>0</v>
      </c>
      <c r="H62" s="4">
        <v>0</v>
      </c>
      <c r="I62" s="4">
        <v>0</v>
      </c>
      <c r="J62" s="1"/>
      <c r="K62" s="1"/>
    </row>
    <row r="63" spans="1:11" x14ac:dyDescent="0.25">
      <c r="A63" s="1">
        <v>-1.6571185018E-6</v>
      </c>
      <c r="B63" s="4">
        <v>-3.48992243561951E-3</v>
      </c>
      <c r="C63" s="4">
        <v>-3.56871490203047E-3</v>
      </c>
      <c r="D63" s="4">
        <v>7.0586373387868601E-3</v>
      </c>
      <c r="F63" s="1">
        <v>-1.9464485244999901E-5</v>
      </c>
      <c r="G63" s="4">
        <v>-2.6352617146585501E-4</v>
      </c>
      <c r="H63" s="4">
        <v>7.1480868673461304E-3</v>
      </c>
      <c r="I63" s="4">
        <v>-6.8845606956529004E-3</v>
      </c>
      <c r="J63" s="1"/>
      <c r="K63" s="1"/>
    </row>
    <row r="64" spans="1:11" x14ac:dyDescent="0.25">
      <c r="A64" s="1">
        <v>-9.9650218899999906E-7</v>
      </c>
      <c r="B64" s="4">
        <v>0</v>
      </c>
      <c r="C64" s="4">
        <v>0</v>
      </c>
      <c r="D64" s="4">
        <v>0</v>
      </c>
      <c r="F64" s="1">
        <v>-1.74250481909999E-5</v>
      </c>
      <c r="G64" s="4">
        <v>2.9837733541171398E-4</v>
      </c>
      <c r="H64" s="4">
        <v>1.51306860007025E-2</v>
      </c>
      <c r="I64" s="4">
        <v>-1.5429063336114201E-2</v>
      </c>
      <c r="J64" s="1"/>
      <c r="K64" s="1"/>
    </row>
    <row r="65" spans="1:11" x14ac:dyDescent="0.25">
      <c r="A65" s="1">
        <v>-8.5756828693000008E-6</v>
      </c>
      <c r="B65" s="4">
        <v>-7.3289654665131799E-4</v>
      </c>
      <c r="C65" s="4">
        <v>9.5876379441506201E-4</v>
      </c>
      <c r="D65" s="4">
        <v>-2.2586724776374399E-4</v>
      </c>
      <c r="F65" s="1">
        <v>-1.1306174137999899E-5</v>
      </c>
      <c r="G65" s="4">
        <v>1.3038608328770299E-3</v>
      </c>
      <c r="H65" s="4">
        <v>2.2545608421296399E-2</v>
      </c>
      <c r="I65" s="4">
        <v>-2.3849469254628199E-2</v>
      </c>
      <c r="J65" s="1"/>
      <c r="K65" s="1"/>
    </row>
    <row r="66" spans="1:11" x14ac:dyDescent="0.25">
      <c r="A66" s="1">
        <v>7.7744031395999908E-6</v>
      </c>
      <c r="B66" s="4">
        <v>-8.3852824172936304E-4</v>
      </c>
      <c r="C66" s="4">
        <v>1.1171939286214101E-3</v>
      </c>
      <c r="D66" s="4">
        <v>-2.78665686437307E-4</v>
      </c>
      <c r="F66" s="1">
        <v>2.9936708744999898E-6</v>
      </c>
      <c r="G66" s="4">
        <v>7.7952674973857895E-4</v>
      </c>
      <c r="H66" s="4">
        <v>-2.91546232574546E-4</v>
      </c>
      <c r="I66" s="4">
        <v>-4.87980517846153E-4</v>
      </c>
      <c r="J66" s="1"/>
      <c r="K66" s="1"/>
    </row>
    <row r="67" spans="1:11" x14ac:dyDescent="0.25">
      <c r="A67" s="1">
        <v>-2.9175245214999901E-5</v>
      </c>
      <c r="B67" s="4">
        <v>-9.9579510742842103E-4</v>
      </c>
      <c r="C67" s="4">
        <v>1.28373701249984E-3</v>
      </c>
      <c r="D67" s="4">
        <v>-2.8794190529879399E-4</v>
      </c>
      <c r="F67" s="1">
        <v>-2.1661740580999901E-5</v>
      </c>
      <c r="G67" s="4">
        <v>4.5742356337541402E-4</v>
      </c>
      <c r="H67" s="4">
        <v>5.2804356048454697E-3</v>
      </c>
      <c r="I67" s="4">
        <v>-5.73785916822089E-3</v>
      </c>
      <c r="J67" s="1"/>
      <c r="K67" s="1"/>
    </row>
    <row r="68" spans="1:11" x14ac:dyDescent="0.25">
      <c r="A68" s="1">
        <v>-1.7567058097999901E-5</v>
      </c>
      <c r="B68" s="4">
        <v>-1.13389587545498E-3</v>
      </c>
      <c r="C68" s="4">
        <v>1.02111342948774E-3</v>
      </c>
      <c r="D68" s="4">
        <v>1.12782445512493E-4</v>
      </c>
      <c r="F68" s="1">
        <v>-2.5505202716999902E-5</v>
      </c>
      <c r="G68" s="4">
        <v>5.7879280461747796E-4</v>
      </c>
      <c r="H68" s="4">
        <v>5.01440297352928E-3</v>
      </c>
      <c r="I68" s="4">
        <v>-5.5931957786015101E-3</v>
      </c>
      <c r="J68" s="1"/>
      <c r="K68" s="1"/>
    </row>
    <row r="69" spans="1:11" x14ac:dyDescent="0.25">
      <c r="A69" s="1">
        <v>-1.38908510509999E-5</v>
      </c>
      <c r="B69" s="4">
        <v>-1.0195078286869799E-3</v>
      </c>
      <c r="C69" s="4">
        <v>1.1452395831383899E-3</v>
      </c>
      <c r="D69" s="4">
        <v>-1.2573175399666E-4</v>
      </c>
      <c r="F69" s="1">
        <v>-1.2754801324E-5</v>
      </c>
      <c r="G69" s="4">
        <v>1.2682647065957999E-3</v>
      </c>
      <c r="H69" s="4">
        <v>1.0480721255362299E-2</v>
      </c>
      <c r="I69" s="4">
        <v>-1.17489859621855E-2</v>
      </c>
      <c r="J69" s="1"/>
      <c r="K69" s="1"/>
    </row>
    <row r="70" spans="1:11" x14ac:dyDescent="0.25">
      <c r="A70" s="1">
        <v>-1.6813662115E-5</v>
      </c>
      <c r="B70" s="4">
        <v>-8.6851265677978496E-4</v>
      </c>
      <c r="C70" s="4">
        <v>7.6680595498146399E-4</v>
      </c>
      <c r="D70" s="4">
        <v>1.01706702935189E-4</v>
      </c>
      <c r="F70" s="1">
        <v>-3.5272052334999897E-5</v>
      </c>
      <c r="G70" s="4">
        <v>2.0931001238295699E-3</v>
      </c>
      <c r="H70" s="4">
        <v>1.6487798865227801E-2</v>
      </c>
      <c r="I70" s="4">
        <v>-1.8580898988829999E-2</v>
      </c>
      <c r="J70" s="1"/>
      <c r="K70" s="1"/>
    </row>
    <row r="71" spans="1:11" x14ac:dyDescent="0.25">
      <c r="A71" s="1">
        <v>-2.1683321653E-5</v>
      </c>
      <c r="B71" s="4">
        <v>-3.8660361019537899E-4</v>
      </c>
      <c r="C71" s="4">
        <v>5.6026178708634602E-4</v>
      </c>
      <c r="D71" s="4">
        <v>-1.73658176663593E-4</v>
      </c>
      <c r="F71" s="1">
        <v>-1.0936250913000001E-5</v>
      </c>
      <c r="G71" s="4">
        <v>2.65752839595734E-3</v>
      </c>
      <c r="H71" s="4">
        <v>-2.16686180010583E-4</v>
      </c>
      <c r="I71" s="4">
        <v>-2.4408422161741302E-3</v>
      </c>
      <c r="J71" s="1"/>
      <c r="K71" s="1"/>
    </row>
    <row r="72" spans="1:11" x14ac:dyDescent="0.25">
      <c r="A72" s="1">
        <v>-1.6955771674000002E-5</v>
      </c>
      <c r="B72" s="4">
        <v>-1.42102409131439E-3</v>
      </c>
      <c r="C72" s="4">
        <v>1.5217931829738501E-3</v>
      </c>
      <c r="D72" s="4">
        <v>-1.00769091659458E-4</v>
      </c>
      <c r="F72" s="1">
        <v>2.6803112427000002E-6</v>
      </c>
      <c r="G72" s="4">
        <v>2.7425413611581401E-3</v>
      </c>
      <c r="H72" s="4">
        <v>-6.8817527539977098E-4</v>
      </c>
      <c r="I72" s="4">
        <v>-2.0543660857583702E-3</v>
      </c>
      <c r="J72" s="1"/>
      <c r="K72" s="1"/>
    </row>
    <row r="73" spans="1:11" x14ac:dyDescent="0.25">
      <c r="A73" s="1">
        <v>8.1191856898000008E-6</v>
      </c>
      <c r="B73" s="4">
        <v>-1.2765158012371101E-3</v>
      </c>
      <c r="C73" s="4">
        <v>1.23247153396732E-3</v>
      </c>
      <c r="D73" s="4">
        <v>4.4044267269782702E-5</v>
      </c>
      <c r="F73" s="1">
        <v>-3.4108707365000002E-7</v>
      </c>
      <c r="G73" s="4">
        <v>2.4838480840116898E-3</v>
      </c>
      <c r="H73" s="4">
        <v>-5.5189966133184401E-4</v>
      </c>
      <c r="I73" s="4">
        <v>-1.93194842313459E-3</v>
      </c>
      <c r="J73" s="1"/>
      <c r="K73" s="1"/>
    </row>
    <row r="74" spans="1:11" x14ac:dyDescent="0.25">
      <c r="A74" s="1">
        <v>-5.5245583405999904E-7</v>
      </c>
      <c r="B74" s="4">
        <v>-1.5904825806955999E-3</v>
      </c>
      <c r="C74" s="4">
        <v>1.55124403863737E-3</v>
      </c>
      <c r="D74" s="4">
        <v>3.9238542967723299E-5</v>
      </c>
      <c r="F74" s="1">
        <v>-7.6336625256000006E-6</v>
      </c>
      <c r="G74" s="4">
        <v>2.5984816718391799E-3</v>
      </c>
      <c r="H74" s="4">
        <v>-9.0038525104318902E-4</v>
      </c>
      <c r="I74" s="4">
        <v>-1.6980964214781101E-3</v>
      </c>
      <c r="J74" s="1"/>
      <c r="K74" s="1"/>
    </row>
    <row r="75" spans="1:11" x14ac:dyDescent="0.25">
      <c r="A75" s="1">
        <v>3.8318238043000001E-7</v>
      </c>
      <c r="B75" s="4">
        <v>-1.7168377810321499E-3</v>
      </c>
      <c r="C75" s="4">
        <v>-1.1342309458086601E-3</v>
      </c>
      <c r="D75" s="4">
        <v>2.8510687263860698E-3</v>
      </c>
      <c r="F75" s="1">
        <v>-1.23578375059999E-5</v>
      </c>
      <c r="G75" s="4">
        <v>2.8177030228562199E-3</v>
      </c>
      <c r="H75" s="4">
        <v>-1.2850611315116101E-3</v>
      </c>
      <c r="I75" s="4">
        <v>-1.53264189179935E-3</v>
      </c>
      <c r="J75" s="1"/>
      <c r="K75" s="1"/>
    </row>
    <row r="76" spans="1:11" x14ac:dyDescent="0.25">
      <c r="A76" s="1">
        <v>-1.30905507439999E-5</v>
      </c>
      <c r="B76" s="4">
        <v>-6.1738357424019298E-3</v>
      </c>
      <c r="C76" s="4">
        <v>5.6881647196860197E-5</v>
      </c>
      <c r="D76" s="4">
        <v>6.1169540958871896E-3</v>
      </c>
      <c r="F76" s="1">
        <v>1.9041612339E-6</v>
      </c>
      <c r="G76" s="4">
        <v>2.85414924269389E-3</v>
      </c>
      <c r="H76" s="4">
        <v>-9.71628830939152E-4</v>
      </c>
      <c r="I76" s="4">
        <v>-1.8825204115273601E-3</v>
      </c>
      <c r="J76" s="1"/>
      <c r="K76" s="1"/>
    </row>
    <row r="77" spans="1:11" x14ac:dyDescent="0.25">
      <c r="A77" s="1">
        <v>-1.16555689179999E-5</v>
      </c>
      <c r="B77" s="4">
        <v>-1.34875694282072E-2</v>
      </c>
      <c r="C77" s="4">
        <v>3.99084142281935E-3</v>
      </c>
      <c r="D77" s="4">
        <v>9.4967280051605398E-3</v>
      </c>
      <c r="F77" s="1">
        <v>2.6518062156999901E-6</v>
      </c>
      <c r="G77" s="4">
        <v>2.70299827957387E-3</v>
      </c>
      <c r="H77" s="4">
        <v>-7.7904011027385401E-4</v>
      </c>
      <c r="I77" s="4">
        <v>-1.9239581690726399E-3</v>
      </c>
      <c r="J77" s="1"/>
      <c r="K77" s="1"/>
    </row>
    <row r="78" spans="1:11" x14ac:dyDescent="0.25">
      <c r="A78" s="1">
        <v>2.9794418608000001E-7</v>
      </c>
      <c r="B78" s="4">
        <v>-2.1155469736413499E-2</v>
      </c>
      <c r="C78" s="4">
        <v>7.8892848998748308E-3</v>
      </c>
      <c r="D78" s="4">
        <v>1.32661848363113E-2</v>
      </c>
      <c r="F78" s="1">
        <v>-2.31203696869999E-5</v>
      </c>
      <c r="G78" s="4">
        <v>2.74610725773527E-3</v>
      </c>
      <c r="H78" s="4">
        <v>-3.6405963010110998E-4</v>
      </c>
      <c r="I78" s="4">
        <v>-2.3820476278615301E-3</v>
      </c>
      <c r="J78" s="1"/>
      <c r="K78" s="1"/>
    </row>
    <row r="79" spans="1:11" x14ac:dyDescent="0.25">
      <c r="A79" s="1">
        <v>-2.9047715928000001E-5</v>
      </c>
      <c r="B79" s="4">
        <v>-2.8643292671631501E-2</v>
      </c>
      <c r="C79" s="4">
        <v>1.20749573914054E-2</v>
      </c>
      <c r="D79" s="4">
        <v>1.6568335280908199E-2</v>
      </c>
      <c r="J79" s="1"/>
      <c r="K79" s="1"/>
    </row>
    <row r="80" spans="1:11" x14ac:dyDescent="0.25">
      <c r="A80" s="1">
        <v>-3.3212347531999898E-6</v>
      </c>
      <c r="B80" s="4">
        <v>-3.6982381614052398E-3</v>
      </c>
      <c r="C80" s="4">
        <v>-2.0755264251874901E-3</v>
      </c>
      <c r="D80" s="4">
        <v>5.7737645868201001E-3</v>
      </c>
      <c r="J80" s="1"/>
      <c r="K80" s="1"/>
    </row>
    <row r="81" spans="1:11" x14ac:dyDescent="0.25">
      <c r="A81" s="1">
        <v>-1.2081779474999899E-5</v>
      </c>
      <c r="B81" s="4">
        <v>-1.21507325332004E-2</v>
      </c>
      <c r="C81" s="4">
        <v>1.6835625206112999E-3</v>
      </c>
      <c r="D81" s="4">
        <v>1.04671700123617E-2</v>
      </c>
      <c r="J81" s="1"/>
      <c r="K81" s="1"/>
    </row>
    <row r="82" spans="1:11" x14ac:dyDescent="0.25">
      <c r="A82" s="1">
        <v>-1.73537978659999E-5</v>
      </c>
      <c r="B82" s="4">
        <v>-2.2029399912298599E-2</v>
      </c>
      <c r="C82" s="4">
        <v>7.1077569589306196E-3</v>
      </c>
      <c r="D82" s="4">
        <v>1.49216429531406E-2</v>
      </c>
      <c r="J82" s="1"/>
      <c r="K82" s="1"/>
    </row>
    <row r="83" spans="1:11" x14ac:dyDescent="0.25">
      <c r="A83" s="1">
        <v>-9.2093474645999893E-6</v>
      </c>
      <c r="B83" s="4">
        <v>-3.1844749184074303E-2</v>
      </c>
      <c r="C83" s="4">
        <v>1.25670157890453E-2</v>
      </c>
      <c r="D83" s="4">
        <v>1.9277733395711E-2</v>
      </c>
      <c r="J83" s="1"/>
      <c r="K83" s="1"/>
    </row>
    <row r="84" spans="1:11" x14ac:dyDescent="0.25">
      <c r="J84" s="1"/>
      <c r="K84" s="1"/>
    </row>
    <row r="85" spans="1:11" x14ac:dyDescent="0.25">
      <c r="A85" s="2" t="s">
        <v>15</v>
      </c>
      <c r="B85" s="2"/>
      <c r="C85" s="2"/>
      <c r="D85" s="2"/>
      <c r="F85" s="2" t="s">
        <v>16</v>
      </c>
      <c r="G85" s="2"/>
      <c r="H85" s="2"/>
      <c r="I85" s="2"/>
      <c r="J85" s="1"/>
      <c r="K85" s="1"/>
    </row>
    <row r="86" spans="1:11" x14ac:dyDescent="0.25">
      <c r="A86" t="s">
        <v>7</v>
      </c>
      <c r="B86" t="s">
        <v>8</v>
      </c>
      <c r="C86" t="s">
        <v>9</v>
      </c>
      <c r="D86" t="s">
        <v>10</v>
      </c>
      <c r="F86" t="s">
        <v>7</v>
      </c>
      <c r="G86" t="s">
        <v>8</v>
      </c>
      <c r="H86" t="s">
        <v>9</v>
      </c>
      <c r="I86" t="s">
        <v>10</v>
      </c>
      <c r="J86" s="1"/>
      <c r="K86" s="1"/>
    </row>
    <row r="87" spans="1:11" x14ac:dyDescent="0.25">
      <c r="A87" s="1">
        <v>-8.0043556523999904E-5</v>
      </c>
      <c r="B87" s="4">
        <v>0</v>
      </c>
      <c r="C87" s="4">
        <v>0</v>
      </c>
      <c r="D87" s="4">
        <v>0</v>
      </c>
      <c r="F87" s="1">
        <v>-2.2364500113000001E-5</v>
      </c>
      <c r="G87" s="4">
        <v>0</v>
      </c>
      <c r="H87" s="4">
        <v>0</v>
      </c>
      <c r="I87" s="4">
        <v>0</v>
      </c>
      <c r="J87" s="1"/>
      <c r="K87" s="1"/>
    </row>
    <row r="88" spans="1:11" x14ac:dyDescent="0.25">
      <c r="A88" s="1">
        <v>-8.1090599511000005E-5</v>
      </c>
      <c r="B88" s="4">
        <v>3.3175722983287402E-3</v>
      </c>
      <c r="C88" s="4">
        <v>-1.44600956377871E-3</v>
      </c>
      <c r="D88" s="4">
        <v>-1.87156273455002E-3</v>
      </c>
      <c r="F88" s="1">
        <v>-2.6761118502000002E-5</v>
      </c>
      <c r="G88" s="4">
        <v>-1.3338959797692899E-4</v>
      </c>
      <c r="H88" s="4">
        <v>-3.2353192411846898E-3</v>
      </c>
      <c r="I88" s="4">
        <v>3.3687088387068698E-3</v>
      </c>
      <c r="J88" s="1"/>
      <c r="K88" s="1"/>
    </row>
    <row r="89" spans="1:11" x14ac:dyDescent="0.25">
      <c r="A89" s="1">
        <v>-7.68054588069999E-5</v>
      </c>
      <c r="B89" s="4">
        <v>7.2691182722337501E-3</v>
      </c>
      <c r="C89" s="4">
        <v>-3.5497232229317801E-3</v>
      </c>
      <c r="D89" s="4">
        <v>-3.7193950497567099E-3</v>
      </c>
      <c r="F89" s="1">
        <v>-2.0284866195000002E-5</v>
      </c>
      <c r="G89" s="4">
        <v>-3.6564998708854502E-4</v>
      </c>
      <c r="H89" s="4">
        <v>-6.1140896830238402E-3</v>
      </c>
      <c r="I89" s="4">
        <v>6.47973967056714E-3</v>
      </c>
      <c r="J89" s="1"/>
      <c r="K89" s="1"/>
    </row>
    <row r="90" spans="1:11" x14ac:dyDescent="0.25">
      <c r="A90" s="1">
        <v>-6.2314825616000005E-5</v>
      </c>
      <c r="B90" s="4">
        <v>1.10405220088978E-2</v>
      </c>
      <c r="C90" s="4">
        <v>-5.9424070743716497E-3</v>
      </c>
      <c r="D90" s="4">
        <v>-5.0981149347535297E-3</v>
      </c>
      <c r="F90" s="1">
        <v>-2.0745813413999901E-6</v>
      </c>
      <c r="G90" s="4">
        <v>-1.20842491719486E-3</v>
      </c>
      <c r="H90" s="4">
        <v>-1.0453643780238E-2</v>
      </c>
      <c r="I90" s="4">
        <v>1.1662068697205499E-2</v>
      </c>
      <c r="J90" s="1"/>
      <c r="K90" s="1"/>
    </row>
    <row r="91" spans="1:11" x14ac:dyDescent="0.25">
      <c r="A91" s="1">
        <v>-6.8884431913999899E-5</v>
      </c>
      <c r="B91" s="4">
        <v>-2.4630610355416099E-3</v>
      </c>
      <c r="C91" s="4">
        <v>-1.3305201855473499E-4</v>
      </c>
      <c r="D91" s="4">
        <v>2.5961130538689702E-3</v>
      </c>
      <c r="F91" s="1">
        <v>-2.9428556073000001E-5</v>
      </c>
      <c r="G91" s="4">
        <v>1.32111585253369E-2</v>
      </c>
      <c r="H91" s="4">
        <v>-1.06793892530276E-2</v>
      </c>
      <c r="I91" s="4">
        <v>-2.5317692725366201E-3</v>
      </c>
      <c r="J91" s="1"/>
      <c r="K91" s="1"/>
    </row>
    <row r="92" spans="1:11" x14ac:dyDescent="0.25">
      <c r="A92" s="1">
        <v>-8.2232345740000006E-5</v>
      </c>
      <c r="B92" s="4">
        <v>-2.3527600267243499E-3</v>
      </c>
      <c r="C92" s="4">
        <v>-2.9496959564312398E-4</v>
      </c>
      <c r="D92" s="4">
        <v>2.6477296221401E-3</v>
      </c>
      <c r="F92" s="1">
        <v>-2.9455812874999901E-5</v>
      </c>
      <c r="G92" s="4">
        <v>1.31417679638161E-2</v>
      </c>
      <c r="H92" s="4">
        <v>-1.0811316826448E-2</v>
      </c>
      <c r="I92" s="4">
        <v>-2.3304511366859502E-3</v>
      </c>
      <c r="J92" s="1"/>
      <c r="K92" s="1"/>
    </row>
    <row r="93" spans="1:11" x14ac:dyDescent="0.25">
      <c r="A93" s="1">
        <v>-8.2298800769999901E-5</v>
      </c>
      <c r="B93" s="4">
        <v>-2.2994770688455901E-3</v>
      </c>
      <c r="C93" s="4">
        <v>-2.32158633025392E-4</v>
      </c>
      <c r="D93" s="4">
        <v>2.5316357020983499E-3</v>
      </c>
      <c r="F93" s="1">
        <v>-2.0658172333E-5</v>
      </c>
      <c r="G93" s="4">
        <v>1.29840069921556E-2</v>
      </c>
      <c r="H93" s="4">
        <v>-1.08774304958387E-2</v>
      </c>
      <c r="I93" s="4">
        <v>-2.10657649608947E-3</v>
      </c>
      <c r="J93" s="1"/>
      <c r="K93" s="1"/>
    </row>
    <row r="94" spans="1:11" x14ac:dyDescent="0.25">
      <c r="A94" s="1">
        <v>-6.7534460499999902E-5</v>
      </c>
      <c r="B94" s="4">
        <v>-2.0127706227413E-3</v>
      </c>
      <c r="C94" s="4">
        <v>-3.6587772842722101E-4</v>
      </c>
      <c r="D94" s="4">
        <v>2.37864835139589E-3</v>
      </c>
      <c r="F94" s="1">
        <v>-2.5816537795000001E-6</v>
      </c>
      <c r="G94" s="4">
        <v>1.29473440174479E-2</v>
      </c>
      <c r="H94" s="4">
        <v>-9.4221584770366393E-3</v>
      </c>
      <c r="I94" s="4">
        <v>-3.5251855410933699E-3</v>
      </c>
      <c r="J94" s="1"/>
      <c r="K94" s="1"/>
    </row>
    <row r="95" spans="1:11" x14ac:dyDescent="0.25">
      <c r="A95" s="1">
        <v>-6.0762525187000001E-5</v>
      </c>
      <c r="B95" s="4">
        <v>-2.5273835944972199E-3</v>
      </c>
      <c r="C95" s="4">
        <v>-3.6677833827525297E-4</v>
      </c>
      <c r="D95" s="4">
        <v>2.8941619323177201E-3</v>
      </c>
      <c r="F95" s="1">
        <v>-2.3756113739E-5</v>
      </c>
      <c r="G95" s="4">
        <v>1.1569344768986399E-2</v>
      </c>
      <c r="H95" s="4">
        <v>-8.1343788294816408E-3</v>
      </c>
      <c r="I95" s="4">
        <v>-3.4349659392773901E-3</v>
      </c>
      <c r="J95" s="1"/>
      <c r="K95" s="1"/>
    </row>
    <row r="96" spans="1:11" x14ac:dyDescent="0.25">
      <c r="A96" s="1">
        <v>-7.3252651377999901E-5</v>
      </c>
      <c r="B96" s="4">
        <v>-2.3306788168611001E-3</v>
      </c>
      <c r="C96" s="4">
        <v>-2.8157744623058501E-4</v>
      </c>
      <c r="D96" s="4">
        <v>2.61225626331906E-3</v>
      </c>
      <c r="F96" s="1">
        <v>-3.2565719937E-5</v>
      </c>
      <c r="G96" s="4">
        <v>1.15038089156769E-2</v>
      </c>
      <c r="H96" s="4">
        <v>-8.3989533425210504E-3</v>
      </c>
      <c r="I96" s="4">
        <v>-3.1048555729284899E-3</v>
      </c>
      <c r="J96" s="1"/>
      <c r="K96" s="1"/>
    </row>
    <row r="97" spans="1:11" x14ac:dyDescent="0.25">
      <c r="A97" s="1">
        <v>-5.7293277703000002E-5</v>
      </c>
      <c r="B97" s="4">
        <v>-2.15824021233856E-3</v>
      </c>
      <c r="C97" s="4">
        <v>-3.8967341856732598E-4</v>
      </c>
      <c r="D97" s="4">
        <v>2.54791363067852E-3</v>
      </c>
      <c r="F97" s="1">
        <v>-1.7381301370999901E-5</v>
      </c>
      <c r="G97" s="4">
        <v>9.9927454054977698E-3</v>
      </c>
      <c r="H97" s="4">
        <v>-8.5353546614896896E-3</v>
      </c>
      <c r="I97" s="4">
        <v>-1.4573907437807E-3</v>
      </c>
      <c r="J97" s="1"/>
      <c r="K97" s="1"/>
    </row>
    <row r="98" spans="1:11" x14ac:dyDescent="0.25">
      <c r="A98" s="1">
        <v>-7.1443299895000001E-5</v>
      </c>
      <c r="B98" s="4">
        <v>-2.66413835583989E-3</v>
      </c>
      <c r="C98" s="4">
        <v>5.8807503910429605E-4</v>
      </c>
      <c r="D98" s="4">
        <v>2.07606331673559E-3</v>
      </c>
      <c r="F98" s="1">
        <v>-1.11115101429999E-5</v>
      </c>
      <c r="G98" s="4">
        <v>1.1452445909981099E-2</v>
      </c>
      <c r="H98" s="4">
        <v>-8.4747263001645392E-3</v>
      </c>
      <c r="I98" s="4">
        <v>-2.9777196102713701E-3</v>
      </c>
      <c r="J98" s="1"/>
      <c r="K98" s="1"/>
    </row>
    <row r="99" spans="1:11" x14ac:dyDescent="0.25">
      <c r="A99" s="1">
        <v>-7.4558712129000002E-5</v>
      </c>
      <c r="B99" s="4">
        <v>-3.0509567002354699E-3</v>
      </c>
      <c r="C99" s="4">
        <v>7.0101327082738797E-4</v>
      </c>
      <c r="D99" s="4">
        <v>2.3499434291807098E-3</v>
      </c>
      <c r="F99" s="1">
        <v>-4.4901044913999897E-5</v>
      </c>
      <c r="G99" s="4">
        <v>1.00750705696555E-2</v>
      </c>
      <c r="H99" s="4">
        <v>-8.4472755152091798E-3</v>
      </c>
      <c r="I99" s="4">
        <v>-1.6277950546736901E-3</v>
      </c>
      <c r="J99" s="1"/>
      <c r="K99" s="1"/>
    </row>
    <row r="100" spans="1:11" x14ac:dyDescent="0.25">
      <c r="A100" s="1">
        <v>-8.3323957723000001E-5</v>
      </c>
      <c r="B100" s="4">
        <v>-2.8392357114626001E-3</v>
      </c>
      <c r="C100" s="4">
        <v>7.4706662780954503E-4</v>
      </c>
      <c r="D100" s="4">
        <v>2.0921690834256801E-3</v>
      </c>
      <c r="F100" s="1">
        <v>-1.9022374931999901E-5</v>
      </c>
      <c r="G100" s="4">
        <v>1.0046439927009401E-2</v>
      </c>
      <c r="H100" s="4">
        <v>-8.6455192661105598E-3</v>
      </c>
      <c r="I100" s="4">
        <v>-1.40092066089891E-3</v>
      </c>
      <c r="J100" s="1"/>
      <c r="K100" s="1"/>
    </row>
    <row r="101" spans="1:11" x14ac:dyDescent="0.25">
      <c r="A101" s="1">
        <v>-6.0688710121999898E-5</v>
      </c>
      <c r="B101" s="4">
        <v>-2.8520574651338302E-3</v>
      </c>
      <c r="C101" s="4">
        <v>8.4520188374881302E-4</v>
      </c>
      <c r="D101" s="4">
        <v>2.0068555809302701E-3</v>
      </c>
      <c r="F101" s="1">
        <v>-2.5414623852000001E-5</v>
      </c>
      <c r="G101" s="4">
        <v>9.9565257683025196E-3</v>
      </c>
      <c r="H101" s="4">
        <v>-8.48962706686506E-3</v>
      </c>
      <c r="I101" s="4">
        <v>-1.46689870075533E-3</v>
      </c>
      <c r="J101" s="1"/>
      <c r="K101" s="1"/>
    </row>
    <row r="102" spans="1:11" x14ac:dyDescent="0.25">
      <c r="A102" s="1">
        <v>-7.5890135942000001E-5</v>
      </c>
      <c r="B102" s="4">
        <v>-2.7296235132325802E-3</v>
      </c>
      <c r="C102" s="4">
        <v>8.8376493772557199E-4</v>
      </c>
      <c r="D102" s="4">
        <v>1.8458585748248801E-3</v>
      </c>
      <c r="F102" s="1">
        <v>-1.4077999012999899E-5</v>
      </c>
      <c r="G102" s="4">
        <v>1.00431543135073E-2</v>
      </c>
      <c r="H102" s="4">
        <v>-8.4121111081003602E-3</v>
      </c>
      <c r="I102" s="4">
        <v>-1.6310432056343401E-3</v>
      </c>
      <c r="J102" s="1"/>
      <c r="K102" s="1"/>
    </row>
    <row r="103" spans="1:11" x14ac:dyDescent="0.25">
      <c r="A103" s="1">
        <v>-9.2914429857999902E-5</v>
      </c>
      <c r="B103" s="4">
        <v>-2.8446419387364499E-3</v>
      </c>
      <c r="C103" s="4">
        <v>1.14363138777662E-3</v>
      </c>
      <c r="D103" s="4">
        <v>1.7010105505050801E-3</v>
      </c>
      <c r="F103" s="1">
        <v>-3.6071327089999902E-5</v>
      </c>
      <c r="G103" s="4">
        <v>8.3651895724869904E-3</v>
      </c>
      <c r="H103" s="4">
        <v>-7.8098167734879003E-3</v>
      </c>
      <c r="I103" s="4">
        <v>-5.5537279831696597E-4</v>
      </c>
      <c r="J103" s="1"/>
      <c r="K103" s="1"/>
    </row>
    <row r="104" spans="1:11" x14ac:dyDescent="0.25">
      <c r="A104" s="1">
        <v>-7.6556532854999901E-5</v>
      </c>
      <c r="B104" s="4">
        <v>-2.7192021191240201E-3</v>
      </c>
      <c r="C104" s="4">
        <v>8.83008603068446E-4</v>
      </c>
      <c r="D104" s="4">
        <v>1.83619351514607E-3</v>
      </c>
      <c r="F104" s="1">
        <v>-2.4719109161000001E-5</v>
      </c>
      <c r="G104" s="4">
        <v>0</v>
      </c>
      <c r="H104" s="4">
        <v>0</v>
      </c>
      <c r="I104" s="4">
        <v>0</v>
      </c>
      <c r="J104" s="1"/>
      <c r="K104" s="1"/>
    </row>
    <row r="105" spans="1:11" x14ac:dyDescent="0.25">
      <c r="A105" s="1">
        <v>-5.6721996730000003E-5</v>
      </c>
      <c r="B105" s="4">
        <v>-2.8803168070226002E-3</v>
      </c>
      <c r="C105" s="4">
        <v>8.1367742200200101E-4</v>
      </c>
      <c r="D105" s="4">
        <v>2.0666393854753499E-3</v>
      </c>
      <c r="F105" s="1">
        <v>-5.2708890423999898E-5</v>
      </c>
      <c r="G105" s="4">
        <v>-1.63820001034764E-4</v>
      </c>
      <c r="H105" s="4">
        <v>2.3668341327720498E-3</v>
      </c>
      <c r="I105" s="4">
        <v>-2.20301413219203E-3</v>
      </c>
      <c r="J105" s="1"/>
      <c r="K105" s="1"/>
    </row>
    <row r="106" spans="1:11" x14ac:dyDescent="0.25">
      <c r="A106" s="1">
        <v>-7.7261114130999903E-5</v>
      </c>
      <c r="B106" s="4">
        <v>0</v>
      </c>
      <c r="C106" s="4">
        <v>0</v>
      </c>
      <c r="D106" s="4">
        <v>0</v>
      </c>
      <c r="F106" s="1">
        <v>-5.3640760912000002E-5</v>
      </c>
      <c r="G106" s="4">
        <v>1.18136457331274E-4</v>
      </c>
      <c r="H106" s="4">
        <v>5.0202459492538704E-3</v>
      </c>
      <c r="I106" s="4">
        <v>-5.1383824063577698E-3</v>
      </c>
      <c r="J106" s="1"/>
      <c r="K106" s="1"/>
    </row>
    <row r="107" spans="1:11" x14ac:dyDescent="0.25">
      <c r="A107" s="1">
        <v>-1.1385528695E-4</v>
      </c>
      <c r="B107" s="4">
        <v>1.6736761608626601E-4</v>
      </c>
      <c r="C107" s="4">
        <v>-2.5588488597349997E-4</v>
      </c>
      <c r="D107" s="4">
        <v>8.85172701146075E-5</v>
      </c>
      <c r="F107" s="1">
        <v>-6.3661556338E-5</v>
      </c>
      <c r="G107" s="4">
        <v>6.1299943763515297E-4</v>
      </c>
      <c r="H107" s="4">
        <v>7.6688725641815801E-3</v>
      </c>
      <c r="I107" s="4">
        <v>-8.2818720013619809E-3</v>
      </c>
      <c r="J107" s="1"/>
      <c r="K107" s="1"/>
    </row>
    <row r="108" spans="1:11" x14ac:dyDescent="0.25">
      <c r="A108" s="1">
        <v>-1.1833575712000001E-4</v>
      </c>
      <c r="B108" s="4">
        <v>4.7366525200231898E-4</v>
      </c>
      <c r="C108" s="4">
        <v>-6.8471558211058404E-4</v>
      </c>
      <c r="D108" s="4">
        <v>2.11050330335638E-4</v>
      </c>
      <c r="F108" s="1">
        <v>-1.8549195033999901E-5</v>
      </c>
      <c r="G108" s="4">
        <v>1.12805980984376E-3</v>
      </c>
      <c r="H108" s="4">
        <v>-1.0088374194765399E-3</v>
      </c>
      <c r="I108" s="4">
        <v>-1.19222389912465E-4</v>
      </c>
      <c r="J108" s="1"/>
      <c r="K108" s="1"/>
    </row>
    <row r="109" spans="1:11" x14ac:dyDescent="0.25">
      <c r="A109" s="1">
        <v>-1.3109484727000001E-4</v>
      </c>
      <c r="B109" s="4">
        <v>1.5020571618151699E-4</v>
      </c>
      <c r="C109" s="4">
        <v>-3.4664150575736098E-4</v>
      </c>
      <c r="D109" s="4">
        <v>1.9643578934847001E-4</v>
      </c>
      <c r="F109" s="1">
        <v>-3.5879521839999902E-5</v>
      </c>
      <c r="G109" s="4">
        <v>1.2478722987907501E-3</v>
      </c>
      <c r="H109" s="4">
        <v>-1.3587889775408201E-3</v>
      </c>
      <c r="I109" s="4">
        <v>1.10916678977446E-4</v>
      </c>
      <c r="J109" s="1"/>
      <c r="K109" s="1"/>
    </row>
    <row r="110" spans="1:11" x14ac:dyDescent="0.25">
      <c r="A110" s="1">
        <v>-7.4488081205999901E-5</v>
      </c>
      <c r="B110" s="4">
        <v>2.5589808865333902E-4</v>
      </c>
      <c r="C110" s="4">
        <v>-5.2485601054286202E-4</v>
      </c>
      <c r="D110" s="4">
        <v>2.6895792075265398E-4</v>
      </c>
      <c r="F110" s="1">
        <v>-5.5182306457000003E-5</v>
      </c>
      <c r="G110" s="4">
        <v>9.9778943172168511E-4</v>
      </c>
      <c r="H110" s="4">
        <v>-1.1587151986986999E-3</v>
      </c>
      <c r="I110" s="4">
        <v>1.6092576743176299E-4</v>
      </c>
      <c r="J110" s="1"/>
      <c r="K110" s="1"/>
    </row>
    <row r="111" spans="1:11" x14ac:dyDescent="0.25">
      <c r="A111" s="1">
        <v>-8.2707788763000003E-5</v>
      </c>
      <c r="B111" s="4">
        <v>6.5968708440777805E-5</v>
      </c>
      <c r="C111" s="4">
        <v>-4.15433910575302E-4</v>
      </c>
      <c r="D111" s="4">
        <v>3.4946520167977702E-4</v>
      </c>
      <c r="F111" s="1">
        <v>-5.3189530920000002E-5</v>
      </c>
      <c r="G111" s="4">
        <v>1.0703510984058E-3</v>
      </c>
      <c r="H111" s="4">
        <v>-1.2070243042217E-3</v>
      </c>
      <c r="I111" s="4">
        <v>1.3667320627064301E-4</v>
      </c>
      <c r="J111" s="1"/>
      <c r="K111" s="1"/>
    </row>
    <row r="112" spans="1:11" x14ac:dyDescent="0.25">
      <c r="A112" s="1">
        <v>-7.38221455679999E-5</v>
      </c>
      <c r="B112" s="4">
        <v>-4.9407126425648997E-6</v>
      </c>
      <c r="C112" s="4">
        <v>-2.6403661240692502E-4</v>
      </c>
      <c r="D112" s="4">
        <v>2.6897732459474301E-4</v>
      </c>
      <c r="F112" s="1">
        <v>-6.2929820705000006E-5</v>
      </c>
      <c r="G112" s="4">
        <v>8.7028118764465002E-4</v>
      </c>
      <c r="H112" s="4">
        <v>-1.10678796136198E-3</v>
      </c>
      <c r="I112" s="4">
        <v>2.3650677371733699E-4</v>
      </c>
      <c r="J112" s="1"/>
      <c r="K112" s="1"/>
    </row>
    <row r="113" spans="1:11" x14ac:dyDescent="0.25">
      <c r="A113" s="1">
        <v>-7.7726242871999904E-5</v>
      </c>
      <c r="B113" s="4">
        <v>-1.8026345082944301E-4</v>
      </c>
      <c r="C113" s="4">
        <v>6.4240980464091897E-6</v>
      </c>
      <c r="D113" s="4">
        <v>1.73839352783033E-4</v>
      </c>
      <c r="F113" s="1">
        <v>-3.5759914585999898E-5</v>
      </c>
      <c r="G113" s="4">
        <v>9.2787769403912502E-4</v>
      </c>
      <c r="H113" s="4">
        <v>3.8143883193697499E-4</v>
      </c>
      <c r="I113" s="4">
        <v>-1.3093165259761E-3</v>
      </c>
      <c r="J113" s="1"/>
      <c r="K113" s="1"/>
    </row>
    <row r="114" spans="1:11" x14ac:dyDescent="0.25">
      <c r="A114" s="1">
        <v>-9.8630598445999905E-5</v>
      </c>
      <c r="B114" s="4">
        <v>1.75144126842496E-4</v>
      </c>
      <c r="C114" s="4">
        <v>-4.5680682205784202E-4</v>
      </c>
      <c r="D114" s="4">
        <v>2.81662694987971E-4</v>
      </c>
      <c r="F114" s="1">
        <v>-3.7871561184000003E-5</v>
      </c>
      <c r="G114" s="4">
        <v>1.14779511341112E-3</v>
      </c>
      <c r="H114" s="4">
        <v>4.2560393580970402E-4</v>
      </c>
      <c r="I114" s="4">
        <v>-1.57339904899345E-3</v>
      </c>
      <c r="J114" s="1"/>
      <c r="K114" s="1"/>
    </row>
    <row r="115" spans="1:11" x14ac:dyDescent="0.25">
      <c r="A115" s="1">
        <v>-9.2902091698999901E-5</v>
      </c>
      <c r="B115" s="4">
        <v>-2.85231737734648E-4</v>
      </c>
      <c r="C115" s="4">
        <v>-3.2345919612453101E-4</v>
      </c>
      <c r="D115" s="4">
        <v>6.0869093363180495E-4</v>
      </c>
      <c r="F115" s="1">
        <v>-3.4734431635000003E-5</v>
      </c>
      <c r="G115" s="4">
        <v>7.1752317148820999E-4</v>
      </c>
      <c r="H115" s="4">
        <v>6.5785872993728801E-4</v>
      </c>
      <c r="I115" s="4">
        <v>-1.37538190119812E-3</v>
      </c>
      <c r="J115" s="1"/>
      <c r="K115" s="1"/>
    </row>
    <row r="116" spans="1:11" x14ac:dyDescent="0.25">
      <c r="A116" s="1">
        <v>-1.1133668635999899E-4</v>
      </c>
      <c r="B116" s="4">
        <v>-1.1030493965336E-4</v>
      </c>
      <c r="C116" s="4">
        <v>-2.9200331709944202E-4</v>
      </c>
      <c r="D116" s="4">
        <v>4.02308255843308E-4</v>
      </c>
      <c r="F116" s="1">
        <v>-5.6318146257999898E-5</v>
      </c>
      <c r="G116" s="4">
        <v>9.6197856191793097E-4</v>
      </c>
      <c r="H116" s="4">
        <v>4.9714859551386304E-4</v>
      </c>
      <c r="I116" s="4">
        <v>-1.45912715743179E-3</v>
      </c>
      <c r="J116" s="1"/>
      <c r="K116" s="1"/>
    </row>
    <row r="117" spans="1:11" x14ac:dyDescent="0.25">
      <c r="A117" s="1">
        <v>-7.5482756610000001E-5</v>
      </c>
      <c r="B117" s="4">
        <v>-3.6402464729690099E-4</v>
      </c>
      <c r="C117" s="4">
        <v>-5.6304442296095597E-5</v>
      </c>
      <c r="D117" s="4">
        <v>4.2032908982036999E-4</v>
      </c>
      <c r="F117" s="1">
        <v>-5.3254337809999898E-5</v>
      </c>
      <c r="G117" s="4">
        <v>8.8678441375122897E-4</v>
      </c>
      <c r="H117" s="4">
        <v>6.8488094279928104E-4</v>
      </c>
      <c r="I117" s="4">
        <v>-1.5716653567778799E-3</v>
      </c>
      <c r="J117" s="1"/>
      <c r="K117" s="1"/>
    </row>
    <row r="118" spans="1:11" x14ac:dyDescent="0.25">
      <c r="A118" s="1">
        <v>-1.0627402641000001E-4</v>
      </c>
      <c r="B118" s="4">
        <v>-4.1074590762946102E-4</v>
      </c>
      <c r="C118" s="4">
        <v>-1.02976914604369E-4</v>
      </c>
      <c r="D118" s="4">
        <v>5.1372282177908303E-4</v>
      </c>
      <c r="F118" s="1">
        <v>-6.2122447073999904E-5</v>
      </c>
      <c r="G118" s="4">
        <v>1.1265263567565801E-3</v>
      </c>
      <c r="H118" s="4">
        <v>8.8632487131690097E-4</v>
      </c>
      <c r="I118" s="4">
        <v>-2.0128512285282302E-3</v>
      </c>
    </row>
    <row r="119" spans="1:11" x14ac:dyDescent="0.25">
      <c r="A119" s="1">
        <v>-1.2335517967E-4</v>
      </c>
      <c r="B119" s="4">
        <v>-5.4272738225336005E-4</v>
      </c>
      <c r="C119" s="4">
        <v>9.3413161721400602E-5</v>
      </c>
      <c r="D119" s="4">
        <v>4.4931422053196002E-4</v>
      </c>
      <c r="F119" s="1">
        <v>-5.0849489834000002E-5</v>
      </c>
      <c r="G119" s="4">
        <v>1.2858048442012601E-3</v>
      </c>
      <c r="H119" s="4">
        <v>5.2425208764361698E-4</v>
      </c>
      <c r="I119" s="4">
        <v>-1.8100569318448799E-3</v>
      </c>
    </row>
    <row r="120" spans="1:11" x14ac:dyDescent="0.25">
      <c r="A120" s="1">
        <v>-1.257861319E-4</v>
      </c>
      <c r="B120" s="4">
        <v>-8.3605207146320005E-4</v>
      </c>
      <c r="C120" s="4">
        <v>2.1599704814434501E-4</v>
      </c>
      <c r="D120" s="4">
        <v>6.2005502309148098E-4</v>
      </c>
      <c r="F120" s="1">
        <v>-7.2537737026000005E-5</v>
      </c>
      <c r="G120" s="4">
        <v>1.1184483964825601E-3</v>
      </c>
      <c r="H120" s="4">
        <v>3.71201629832285E-4</v>
      </c>
      <c r="I120" s="4">
        <v>-1.48965002631484E-3</v>
      </c>
    </row>
    <row r="121" spans="1:11" x14ac:dyDescent="0.25">
      <c r="A121" s="1">
        <v>-1.2780567399E-4</v>
      </c>
      <c r="B121" s="4">
        <v>-9.0847886849587602E-4</v>
      </c>
      <c r="C121" s="4">
        <v>1.38707973064811E-4</v>
      </c>
      <c r="D121" s="4">
        <v>7.6977089497631801E-4</v>
      </c>
    </row>
    <row r="122" spans="1:11" x14ac:dyDescent="0.25">
      <c r="A122" s="1">
        <v>-8.3471225506999902E-5</v>
      </c>
      <c r="B122" s="4">
        <v>-1.4398386217635501E-3</v>
      </c>
      <c r="C122" s="4">
        <v>-4.0728189264882498E-4</v>
      </c>
      <c r="D122" s="4">
        <v>1.8471205148671199E-3</v>
      </c>
    </row>
    <row r="123" spans="1:11" x14ac:dyDescent="0.25">
      <c r="A123" s="1">
        <v>-1.0210802269E-4</v>
      </c>
      <c r="B123" s="4">
        <v>-4.5110862974979604E-3</v>
      </c>
      <c r="C123" s="4">
        <v>7.6331800710249798E-4</v>
      </c>
      <c r="D123" s="4">
        <v>3.7477682901680899E-3</v>
      </c>
    </row>
    <row r="124" spans="1:11" x14ac:dyDescent="0.25">
      <c r="A124" s="1">
        <v>-1.2567762580999899E-4</v>
      </c>
      <c r="B124" s="4">
        <v>-8.9674647988431302E-3</v>
      </c>
      <c r="C124" s="4">
        <v>3.0371783163900502E-3</v>
      </c>
      <c r="D124" s="4">
        <v>5.9302864822257098E-3</v>
      </c>
    </row>
    <row r="125" spans="1:11" x14ac:dyDescent="0.25">
      <c r="A125" s="1">
        <v>-1.2963418163999899E-4</v>
      </c>
      <c r="B125" s="4">
        <v>-1.2258337332468699E-2</v>
      </c>
      <c r="C125" s="4">
        <v>4.8782500844026704E-3</v>
      </c>
      <c r="D125" s="4">
        <v>7.3800872476112904E-3</v>
      </c>
    </row>
  </sheetData>
  <mergeCells count="6">
    <mergeCell ref="A1:D1"/>
    <mergeCell ref="F1:I1"/>
    <mergeCell ref="A43:D43"/>
    <mergeCell ref="F43:I43"/>
    <mergeCell ref="A85:D85"/>
    <mergeCell ref="F85:I8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53" workbookViewId="0">
      <selection activeCell="A4" sqref="A4:K76"/>
    </sheetView>
  </sheetViews>
  <sheetFormatPr defaultRowHeight="15" x14ac:dyDescent="0.25"/>
  <cols>
    <col min="1" max="16384" width="9.140625" style="4"/>
  </cols>
  <sheetData>
    <row r="1" spans="1:11" x14ac:dyDescent="0.25">
      <c r="A1" s="3" t="s">
        <v>0</v>
      </c>
      <c r="B1" s="3"/>
      <c r="C1" s="3"/>
      <c r="E1" s="3" t="s">
        <v>2</v>
      </c>
      <c r="F1" s="3"/>
      <c r="G1" s="3"/>
      <c r="I1" s="3" t="s">
        <v>1</v>
      </c>
      <c r="J1" s="3"/>
      <c r="K1" s="3"/>
    </row>
    <row r="2" spans="1:11" s="5" customFormat="1" x14ac:dyDescent="0.25">
      <c r="A2" s="5">
        <v>11</v>
      </c>
      <c r="B2" s="5">
        <v>26</v>
      </c>
      <c r="C2" s="5">
        <v>70</v>
      </c>
      <c r="E2" s="5">
        <v>11</v>
      </c>
      <c r="F2" s="5">
        <v>26</v>
      </c>
      <c r="G2" s="5">
        <v>70</v>
      </c>
      <c r="I2" s="5">
        <v>11</v>
      </c>
      <c r="J2" s="5">
        <v>26</v>
      </c>
      <c r="K2" s="5">
        <v>70</v>
      </c>
    </row>
    <row r="4" spans="1:11" x14ac:dyDescent="0.25">
      <c r="A4" s="4">
        <v>0</v>
      </c>
      <c r="B4" s="4">
        <v>0</v>
      </c>
      <c r="C4" s="4">
        <v>0</v>
      </c>
      <c r="E4" s="4">
        <v>0</v>
      </c>
      <c r="F4" s="4">
        <v>0</v>
      </c>
      <c r="G4" s="4">
        <v>0</v>
      </c>
      <c r="I4" s="4">
        <v>0</v>
      </c>
      <c r="J4" s="4">
        <v>0</v>
      </c>
      <c r="K4" s="4">
        <v>0</v>
      </c>
    </row>
    <row r="5" spans="1:11" x14ac:dyDescent="0.25">
      <c r="A5" s="4">
        <v>-2.48617747251955E-3</v>
      </c>
      <c r="B5" s="4">
        <v>-6.1221365285746201E-4</v>
      </c>
      <c r="C5" s="4">
        <v>-1.3338959797692899E-4</v>
      </c>
      <c r="E5" s="4">
        <v>-1.9933887092747599E-2</v>
      </c>
      <c r="F5" s="4">
        <v>-8.20282390827742E-3</v>
      </c>
      <c r="G5" s="4">
        <v>-3.2353192411846898E-3</v>
      </c>
      <c r="I5" s="4">
        <v>2.2420064565267201E-2</v>
      </c>
      <c r="J5" s="4">
        <v>8.8150375611348794E-3</v>
      </c>
      <c r="K5" s="4">
        <v>3.3687088387068698E-3</v>
      </c>
    </row>
    <row r="6" spans="1:11" x14ac:dyDescent="0.25">
      <c r="A6" s="4">
        <v>-5.2244915955270603E-3</v>
      </c>
      <c r="B6" s="4">
        <v>-1.0787762596464699E-3</v>
      </c>
      <c r="C6" s="4">
        <v>-3.6564998708854502E-4</v>
      </c>
      <c r="E6" s="4">
        <v>-4.0219418920514699E-2</v>
      </c>
      <c r="F6" s="4">
        <v>-1.6194927989772599E-2</v>
      </c>
      <c r="G6" s="4">
        <v>-6.1140896830238402E-3</v>
      </c>
      <c r="I6" s="4">
        <v>4.54439105160417E-2</v>
      </c>
      <c r="J6" s="4">
        <v>1.7273704249419E-2</v>
      </c>
      <c r="K6" s="4">
        <v>6.47973967056714E-3</v>
      </c>
    </row>
    <row r="7" spans="1:11" x14ac:dyDescent="0.25">
      <c r="A7" s="4">
        <v>-3.6834727420682598E-3</v>
      </c>
      <c r="B7" s="4">
        <v>3.2815660460983E-4</v>
      </c>
      <c r="C7" s="4">
        <v>-1.20842491719486E-3</v>
      </c>
      <c r="E7" s="4">
        <v>-5.3487698178969298E-2</v>
      </c>
      <c r="F7" s="4">
        <v>-1.6791161515811798E-2</v>
      </c>
      <c r="G7" s="4">
        <v>-1.0453643780238E-2</v>
      </c>
      <c r="I7" s="4">
        <v>5.7171170921265002E-2</v>
      </c>
      <c r="J7" s="4">
        <v>1.6463004911884099E-2</v>
      </c>
      <c r="K7" s="4">
        <v>1.1662068697205499E-2</v>
      </c>
    </row>
    <row r="8" spans="1:11" x14ac:dyDescent="0.25">
      <c r="A8" s="4">
        <v>-3.5129340168850803E-2</v>
      </c>
      <c r="B8" s="4">
        <v>-1.2806485768351099E-2</v>
      </c>
      <c r="C8" s="4">
        <v>1.32111585253369E-2</v>
      </c>
      <c r="E8" s="4">
        <v>3.5434202486840101E-2</v>
      </c>
      <c r="F8" s="4">
        <v>2.4775209577683099E-2</v>
      </c>
      <c r="G8" s="4">
        <v>-1.06793892530276E-2</v>
      </c>
      <c r="I8" s="4">
        <v>-3.0486231844406499E-4</v>
      </c>
      <c r="J8" s="4">
        <v>-1.19687238097867E-2</v>
      </c>
      <c r="K8" s="4">
        <v>-2.5317692725366201E-3</v>
      </c>
    </row>
    <row r="9" spans="1:11" x14ac:dyDescent="0.25">
      <c r="A9" s="4">
        <v>-3.7253111178642898E-2</v>
      </c>
      <c r="B9" s="4">
        <v>-1.36735680648598E-2</v>
      </c>
      <c r="C9" s="4">
        <v>1.31417679638161E-2</v>
      </c>
      <c r="E9" s="4">
        <v>1.35670471213416E-2</v>
      </c>
      <c r="F9" s="4">
        <v>1.8905694811337501E-2</v>
      </c>
      <c r="G9" s="4">
        <v>-1.0811316826448E-2</v>
      </c>
      <c r="I9" s="4">
        <v>2.3686064056846499E-2</v>
      </c>
      <c r="J9" s="4">
        <v>-5.23212674579554E-3</v>
      </c>
      <c r="K9" s="4">
        <v>-2.3304511366859502E-3</v>
      </c>
    </row>
    <row r="10" spans="1:11" x14ac:dyDescent="0.25">
      <c r="A10" s="4">
        <v>-4.1329263528723403E-2</v>
      </c>
      <c r="B10" s="4">
        <v>-1.4226866748003801E-2</v>
      </c>
      <c r="C10" s="4">
        <v>1.29840069921556E-2</v>
      </c>
      <c r="E10" s="4">
        <v>-7.9534129595231207E-3</v>
      </c>
      <c r="F10" s="4">
        <v>1.3199673722738199E-2</v>
      </c>
      <c r="G10" s="4">
        <v>-1.08774304958387E-2</v>
      </c>
      <c r="I10" s="4">
        <v>4.9282676488928701E-2</v>
      </c>
      <c r="J10" s="4">
        <v>1.02719302549303E-3</v>
      </c>
      <c r="K10" s="4">
        <v>-2.10657649608947E-3</v>
      </c>
    </row>
    <row r="11" spans="1:11" x14ac:dyDescent="0.25">
      <c r="A11" s="4">
        <v>-4.4670877357248097E-2</v>
      </c>
      <c r="B11" s="4">
        <v>-1.4622793664102501E-2</v>
      </c>
      <c r="C11" s="4">
        <v>1.29473440174479E-2</v>
      </c>
      <c r="E11" s="4">
        <v>-2.88424369057338E-2</v>
      </c>
      <c r="F11" s="4">
        <v>8.3046208476389403E-3</v>
      </c>
      <c r="G11" s="4">
        <v>-9.4221584770366393E-3</v>
      </c>
      <c r="I11" s="4">
        <v>7.3513314262527205E-2</v>
      </c>
      <c r="J11" s="4">
        <v>6.3181728164636202E-3</v>
      </c>
      <c r="K11" s="4">
        <v>-3.5251855410933699E-3</v>
      </c>
    </row>
    <row r="12" spans="1:11" x14ac:dyDescent="0.25">
      <c r="A12" s="4">
        <v>-4.1706715930104103E-2</v>
      </c>
      <c r="B12" s="4">
        <v>-1.4870662869952801E-2</v>
      </c>
      <c r="C12" s="4">
        <v>1.1569344768986399E-2</v>
      </c>
      <c r="E12" s="4">
        <v>5.1316588350573497E-2</v>
      </c>
      <c r="F12" s="4">
        <v>3.1855459826374402E-2</v>
      </c>
      <c r="G12" s="4">
        <v>-8.1343788294816408E-3</v>
      </c>
      <c r="I12" s="4">
        <v>-9.6098724206967693E-3</v>
      </c>
      <c r="J12" s="4">
        <v>-1.69847969561942E-2</v>
      </c>
      <c r="K12" s="4">
        <v>-3.4349659392773901E-3</v>
      </c>
    </row>
    <row r="13" spans="1:11" x14ac:dyDescent="0.25">
      <c r="A13" s="4">
        <v>-4.4268819497119603E-2</v>
      </c>
      <c r="B13" s="4">
        <v>-1.45831635848026E-2</v>
      </c>
      <c r="C13" s="4">
        <v>1.15038089156769E-2</v>
      </c>
      <c r="E13" s="4">
        <v>2.8036144025918398E-2</v>
      </c>
      <c r="F13" s="4">
        <v>3.2053124172534801E-2</v>
      </c>
      <c r="G13" s="4">
        <v>-8.3989533425210504E-3</v>
      </c>
      <c r="I13" s="4">
        <v>1.6232675471428499E-2</v>
      </c>
      <c r="J13" s="4">
        <v>-1.7469960587504801E-2</v>
      </c>
      <c r="K13" s="4">
        <v>-3.1048555729284899E-3</v>
      </c>
    </row>
    <row r="14" spans="1:11" x14ac:dyDescent="0.25">
      <c r="A14" s="4">
        <v>-4.87312401035069E-2</v>
      </c>
      <c r="B14" s="4">
        <v>-1.57204559427555E-2</v>
      </c>
      <c r="C14" s="4">
        <v>9.9927454054977698E-3</v>
      </c>
      <c r="E14" s="4">
        <v>1.28542072161508E-3</v>
      </c>
      <c r="F14" s="4">
        <v>3.1779818090626501E-2</v>
      </c>
      <c r="G14" s="4">
        <v>-8.5353546614896896E-3</v>
      </c>
      <c r="I14" s="4">
        <v>4.7445819382119198E-2</v>
      </c>
      <c r="J14" s="4">
        <v>-1.6059362147871001E-2</v>
      </c>
      <c r="K14" s="4">
        <v>-1.4573907437807E-3</v>
      </c>
    </row>
    <row r="15" spans="1:11" x14ac:dyDescent="0.25">
      <c r="A15" s="4">
        <v>-5.3449545088596999E-2</v>
      </c>
      <c r="B15" s="4">
        <v>-1.5104529557675E-2</v>
      </c>
      <c r="C15" s="4">
        <v>1.1452445909981099E-2</v>
      </c>
      <c r="E15" s="4">
        <v>-2.4053148744769701E-2</v>
      </c>
      <c r="F15" s="4">
        <v>3.2924379139558299E-2</v>
      </c>
      <c r="G15" s="4">
        <v>-8.4747263001645392E-3</v>
      </c>
      <c r="I15" s="4">
        <v>7.7502693833366706E-2</v>
      </c>
      <c r="J15" s="4">
        <v>-1.7819849582110601E-2</v>
      </c>
      <c r="K15" s="4">
        <v>-2.9777196102713701E-3</v>
      </c>
    </row>
    <row r="16" spans="1:11" x14ac:dyDescent="0.25">
      <c r="A16" s="4">
        <v>-4.67573866651491E-2</v>
      </c>
      <c r="B16" s="4">
        <v>-1.4960160421424E-2</v>
      </c>
      <c r="C16" s="4">
        <v>1.00750705696555E-2</v>
      </c>
      <c r="E16" s="4">
        <v>5.246437126425E-2</v>
      </c>
      <c r="F16" s="4">
        <v>3.6472461938501503E-2</v>
      </c>
      <c r="G16" s="4">
        <v>-8.4472755152091798E-3</v>
      </c>
      <c r="I16" s="4">
        <v>-5.7069845997830201E-3</v>
      </c>
      <c r="J16" s="4">
        <v>-2.15123015170775E-2</v>
      </c>
      <c r="K16" s="4">
        <v>-1.6277950546736901E-3</v>
      </c>
    </row>
    <row r="17" spans="1:11" x14ac:dyDescent="0.25">
      <c r="A17" s="4">
        <v>-4.8963482668568703E-2</v>
      </c>
      <c r="B17" s="4">
        <v>-1.5224362795379399E-2</v>
      </c>
      <c r="C17" s="4">
        <v>1.0046439927009401E-2</v>
      </c>
      <c r="E17" s="4">
        <v>3.8784416385396897E-2</v>
      </c>
      <c r="F17" s="4">
        <v>3.6361503308853502E-2</v>
      </c>
      <c r="G17" s="4">
        <v>-8.6455192661105598E-3</v>
      </c>
      <c r="I17" s="4">
        <v>1.01790662824896E-2</v>
      </c>
      <c r="J17" s="4">
        <v>-2.11371405130194E-2</v>
      </c>
      <c r="K17" s="4">
        <v>-1.40092066089891E-3</v>
      </c>
    </row>
    <row r="18" spans="1:11" x14ac:dyDescent="0.25">
      <c r="A18" s="4">
        <v>-5.06788606551253E-2</v>
      </c>
      <c r="B18" s="4">
        <v>-1.51325442668621E-2</v>
      </c>
      <c r="C18" s="4">
        <v>9.9565257683025196E-3</v>
      </c>
      <c r="E18" s="4">
        <v>2.3387168915633E-2</v>
      </c>
      <c r="F18" s="4">
        <v>3.6091512729626601E-2</v>
      </c>
      <c r="G18" s="4">
        <v>-8.48962706686506E-3</v>
      </c>
      <c r="I18" s="4">
        <v>2.7291691739719601E-2</v>
      </c>
      <c r="J18" s="4">
        <v>-2.0958968462537E-2</v>
      </c>
      <c r="K18" s="4">
        <v>-1.46689870075533E-3</v>
      </c>
    </row>
    <row r="19" spans="1:11" x14ac:dyDescent="0.25">
      <c r="A19" s="4">
        <v>-5.2885024037550403E-2</v>
      </c>
      <c r="B19" s="4">
        <v>-1.4920938689328899E-2</v>
      </c>
      <c r="C19" s="4">
        <v>1.00431543135073E-2</v>
      </c>
      <c r="E19" s="4">
        <v>8.00699747969702E-3</v>
      </c>
      <c r="F19" s="4">
        <v>3.5969055449413603E-2</v>
      </c>
      <c r="G19" s="4">
        <v>-8.4121111081003602E-3</v>
      </c>
      <c r="I19" s="4">
        <v>4.4878026557398601E-2</v>
      </c>
      <c r="J19" s="4">
        <v>-2.1048116760312E-2</v>
      </c>
      <c r="K19" s="4">
        <v>-1.6310432056343401E-3</v>
      </c>
    </row>
    <row r="20" spans="1:11" x14ac:dyDescent="0.25">
      <c r="A20" s="4">
        <v>-3.7039501992694499E-2</v>
      </c>
      <c r="B20" s="4">
        <v>-1.39649921125055E-2</v>
      </c>
      <c r="C20" s="4">
        <v>8.3651895724869904E-3</v>
      </c>
      <c r="E20" s="4">
        <v>5.1060266207286903E-2</v>
      </c>
      <c r="F20" s="4">
        <v>3.2420625487020502E-2</v>
      </c>
      <c r="G20" s="4">
        <v>-7.8098167734879003E-3</v>
      </c>
      <c r="I20" s="4">
        <v>-1.4020764214365E-2</v>
      </c>
      <c r="J20" s="4">
        <v>-1.8455633373832801E-2</v>
      </c>
      <c r="K20" s="4">
        <v>-5.5537279831696597E-4</v>
      </c>
    </row>
    <row r="21" spans="1:11" x14ac:dyDescent="0.25">
      <c r="A21" s="4">
        <v>0</v>
      </c>
      <c r="B21" s="4">
        <v>0</v>
      </c>
      <c r="C21" s="4">
        <v>0</v>
      </c>
      <c r="E21" s="4">
        <v>0</v>
      </c>
      <c r="F21" s="4">
        <v>0</v>
      </c>
      <c r="G21" s="4">
        <v>0</v>
      </c>
      <c r="I21" s="4">
        <v>0</v>
      </c>
      <c r="J21" s="4">
        <v>0</v>
      </c>
      <c r="K21" s="4">
        <v>0</v>
      </c>
    </row>
    <row r="22" spans="1:11" x14ac:dyDescent="0.25">
      <c r="A22" s="4">
        <v>2.6713548895031601E-2</v>
      </c>
      <c r="B22" s="4">
        <v>9.3148876560462598E-3</v>
      </c>
      <c r="C22" s="4">
        <v>3.3175722983287402E-3</v>
      </c>
      <c r="E22" s="4">
        <v>-1.2456070134930899E-2</v>
      </c>
      <c r="F22" s="4">
        <v>-4.2049644664530197E-3</v>
      </c>
      <c r="G22" s="4">
        <v>-1.44600956377871E-3</v>
      </c>
      <c r="I22" s="4">
        <v>-1.4257478760100599E-2</v>
      </c>
      <c r="J22" s="4">
        <v>-5.1099231886837498E-3</v>
      </c>
      <c r="K22" s="4">
        <v>-1.87156273455002E-3</v>
      </c>
    </row>
    <row r="23" spans="1:11" x14ac:dyDescent="0.25">
      <c r="A23" s="4">
        <v>5.4912337425548602E-2</v>
      </c>
      <c r="B23" s="4">
        <v>1.9318829100711799E-2</v>
      </c>
      <c r="C23" s="4">
        <v>7.2691182722337501E-3</v>
      </c>
      <c r="E23" s="4">
        <v>-2.7123644344783301E-2</v>
      </c>
      <c r="F23" s="4">
        <v>-9.6795319434477192E-3</v>
      </c>
      <c r="G23" s="4">
        <v>-3.5497232229317801E-3</v>
      </c>
      <c r="I23" s="4">
        <v>-2.77886930807653E-2</v>
      </c>
      <c r="J23" s="4">
        <v>-9.6392971563545801E-3</v>
      </c>
      <c r="K23" s="4">
        <v>-3.7193950497567099E-3</v>
      </c>
    </row>
    <row r="24" spans="1:11" x14ac:dyDescent="0.25">
      <c r="A24" s="4">
        <v>8.3265635750194605E-2</v>
      </c>
      <c r="B24" s="4">
        <v>2.9096240153421601E-2</v>
      </c>
      <c r="C24" s="4">
        <v>1.10405220088978E-2</v>
      </c>
      <c r="E24" s="4">
        <v>-4.2565621086850997E-2</v>
      </c>
      <c r="F24" s="4">
        <v>-1.51343918664679E-2</v>
      </c>
      <c r="G24" s="4">
        <v>-5.9424070743716497E-3</v>
      </c>
      <c r="I24" s="4">
        <v>-4.0700014663343602E-2</v>
      </c>
      <c r="J24" s="4">
        <v>-1.3961848286044101E-2</v>
      </c>
      <c r="K24" s="4">
        <v>-5.0981149347535297E-3</v>
      </c>
    </row>
    <row r="25" spans="1:11" x14ac:dyDescent="0.25">
      <c r="A25" s="4">
        <v>-7.5651936247140804E-3</v>
      </c>
      <c r="B25" s="4">
        <v>-2.9708362123983499E-3</v>
      </c>
      <c r="C25" s="4">
        <v>-2.4630610355416099E-3</v>
      </c>
      <c r="E25" s="4">
        <v>2.6687434458381098E-3</v>
      </c>
      <c r="F25" s="4">
        <v>-8.22862298264226E-5</v>
      </c>
      <c r="G25" s="4">
        <v>-1.3305201855473499E-4</v>
      </c>
      <c r="I25" s="4">
        <v>4.8964501791033304E-3</v>
      </c>
      <c r="J25" s="4">
        <v>3.0531224429068901E-3</v>
      </c>
      <c r="K25" s="4">
        <v>2.5961130538689702E-3</v>
      </c>
    </row>
    <row r="26" spans="1:11" x14ac:dyDescent="0.25">
      <c r="A26" s="4">
        <v>3.1121828783398E-2</v>
      </c>
      <c r="B26" s="4">
        <v>6.1250917444794998E-3</v>
      </c>
      <c r="C26" s="4">
        <v>-2.3527600267243499E-3</v>
      </c>
      <c r="E26" s="4">
        <v>-1.3613882768368E-2</v>
      </c>
      <c r="F26" s="4">
        <v>-4.0364001238231096E-3</v>
      </c>
      <c r="G26" s="4">
        <v>-2.9496959564312398E-4</v>
      </c>
      <c r="I26" s="4">
        <v>-1.75079460154847E-2</v>
      </c>
      <c r="J26" s="4">
        <v>-2.08869161997426E-3</v>
      </c>
      <c r="K26" s="4">
        <v>2.6477296221401E-3</v>
      </c>
    </row>
    <row r="27" spans="1:11" x14ac:dyDescent="0.25">
      <c r="A27" s="4">
        <v>7.2493935561169495E-2</v>
      </c>
      <c r="B27" s="4">
        <v>1.5692367328028901E-2</v>
      </c>
      <c r="C27" s="4">
        <v>-2.2994770688455901E-3</v>
      </c>
      <c r="E27" s="4">
        <v>-3.5534281353420703E-2</v>
      </c>
      <c r="F27" s="4">
        <v>-9.2617756274648803E-3</v>
      </c>
      <c r="G27" s="4">
        <v>-2.32158633025392E-4</v>
      </c>
      <c r="I27" s="4">
        <v>-3.6959654208203498E-2</v>
      </c>
      <c r="J27" s="4">
        <v>-6.4305917001092798E-3</v>
      </c>
      <c r="K27" s="4">
        <v>2.5316357020983499E-3</v>
      </c>
    </row>
    <row r="28" spans="1:11" x14ac:dyDescent="0.25">
      <c r="A28" s="4">
        <v>9.4025665135404696E-2</v>
      </c>
      <c r="B28" s="4">
        <v>2.0613344612002E-2</v>
      </c>
      <c r="C28" s="4">
        <v>-2.0127706227413E-3</v>
      </c>
      <c r="E28" s="4">
        <v>-4.7245372704082897E-2</v>
      </c>
      <c r="F28" s="4">
        <v>-1.1939578839474E-2</v>
      </c>
      <c r="G28" s="4">
        <v>-3.6587772842722101E-4</v>
      </c>
      <c r="I28" s="4">
        <v>-4.6780292432003899E-2</v>
      </c>
      <c r="J28" s="4">
        <v>-8.6737657716184895E-3</v>
      </c>
      <c r="K28" s="4">
        <v>2.37864835139589E-3</v>
      </c>
    </row>
    <row r="29" spans="1:11" x14ac:dyDescent="0.25">
      <c r="A29" s="4">
        <v>1.5625559356294599E-2</v>
      </c>
      <c r="B29" s="4">
        <v>2.1359523470891799E-3</v>
      </c>
      <c r="C29" s="4">
        <v>-2.5273835944972199E-3</v>
      </c>
      <c r="E29" s="4">
        <v>-5.5629337423397304E-3</v>
      </c>
      <c r="F29" s="4">
        <v>-1.7864175922568299E-3</v>
      </c>
      <c r="G29" s="4">
        <v>-3.6677833827525297E-4</v>
      </c>
      <c r="I29" s="4">
        <v>-1.00626256137275E-2</v>
      </c>
      <c r="J29" s="4">
        <v>-3.4953475437760002E-4</v>
      </c>
      <c r="K29" s="4">
        <v>2.8941619323177201E-3</v>
      </c>
    </row>
    <row r="30" spans="1:11" x14ac:dyDescent="0.25">
      <c r="A30" s="4">
        <v>4.7124213350798499E-2</v>
      </c>
      <c r="B30" s="4">
        <v>9.64442713984681E-3</v>
      </c>
      <c r="C30" s="4">
        <v>-2.3306788168611001E-3</v>
      </c>
      <c r="E30" s="4">
        <v>-2.2247443759397301E-2</v>
      </c>
      <c r="F30" s="4">
        <v>-6.0326991899728403E-3</v>
      </c>
      <c r="G30" s="4">
        <v>-2.8157744623058501E-4</v>
      </c>
      <c r="I30" s="4">
        <v>-2.4876769591401102E-2</v>
      </c>
      <c r="J30" s="4">
        <v>-3.6117279489644698E-3</v>
      </c>
      <c r="K30" s="4">
        <v>2.61225626331906E-3</v>
      </c>
    </row>
    <row r="31" spans="1:11" x14ac:dyDescent="0.25">
      <c r="A31" s="4">
        <v>7.8667146164661902E-2</v>
      </c>
      <c r="B31" s="4">
        <v>1.7190177534075701E-2</v>
      </c>
      <c r="C31" s="4">
        <v>-2.15824021233856E-3</v>
      </c>
      <c r="E31" s="4">
        <v>-3.8980842625505802E-2</v>
      </c>
      <c r="F31" s="4">
        <v>-1.0273225814898901E-2</v>
      </c>
      <c r="G31" s="4">
        <v>-3.8967341856732598E-4</v>
      </c>
      <c r="I31" s="4">
        <v>-3.96863035396108E-2</v>
      </c>
      <c r="J31" s="4">
        <v>-6.91695171803985E-3</v>
      </c>
      <c r="K31" s="4">
        <v>2.54791363067852E-3</v>
      </c>
    </row>
    <row r="32" spans="1:11" x14ac:dyDescent="0.25">
      <c r="A32" s="4">
        <v>4.9021308541341503E-4</v>
      </c>
      <c r="B32" s="4">
        <v>-4.6058133048063601E-3</v>
      </c>
      <c r="C32" s="4">
        <v>-2.66413835583989E-3</v>
      </c>
      <c r="E32" s="4">
        <v>4.0175933734189996E-3</v>
      </c>
      <c r="F32" s="4">
        <v>-3.2002689540604401E-3</v>
      </c>
      <c r="G32" s="4">
        <v>5.8807503910429605E-4</v>
      </c>
      <c r="I32" s="4">
        <v>-4.5078064588324101E-3</v>
      </c>
      <c r="J32" s="4">
        <v>7.8060822595489203E-3</v>
      </c>
      <c r="K32" s="4">
        <v>2.07606331673559E-3</v>
      </c>
    </row>
    <row r="33" spans="1:11" x14ac:dyDescent="0.25">
      <c r="A33" s="4">
        <v>3.6132138370476199E-2</v>
      </c>
      <c r="B33" s="4">
        <v>-4.5276672738054904E-3</v>
      </c>
      <c r="C33" s="4">
        <v>-3.0509567002354699E-3</v>
      </c>
      <c r="E33" s="4">
        <v>-1.29564146081975E-2</v>
      </c>
      <c r="F33" s="4">
        <v>-3.2336935889816201E-3</v>
      </c>
      <c r="G33" s="4">
        <v>7.0101327082738797E-4</v>
      </c>
      <c r="I33" s="4">
        <v>-2.3175723762278701E-2</v>
      </c>
      <c r="J33" s="4">
        <v>7.7613608641513496E-3</v>
      </c>
      <c r="K33" s="4">
        <v>2.3499434291807098E-3</v>
      </c>
    </row>
    <row r="34" spans="1:11" x14ac:dyDescent="0.25">
      <c r="A34" s="4">
        <v>7.4565579937370702E-2</v>
      </c>
      <c r="B34" s="4">
        <v>-4.48369824835026E-3</v>
      </c>
      <c r="C34" s="4">
        <v>-2.8392357114626001E-3</v>
      </c>
      <c r="E34" s="4">
        <v>-3.3638936228498999E-2</v>
      </c>
      <c r="F34" s="4">
        <v>-3.2744446859851398E-3</v>
      </c>
      <c r="G34" s="4">
        <v>7.4706662780954503E-4</v>
      </c>
      <c r="I34" s="4">
        <v>-4.0926643708189603E-2</v>
      </c>
      <c r="J34" s="4">
        <v>7.7581429352448997E-3</v>
      </c>
      <c r="K34" s="4">
        <v>2.0921690834256801E-3</v>
      </c>
    </row>
    <row r="35" spans="1:11" x14ac:dyDescent="0.25">
      <c r="A35" s="4">
        <v>0.11196518951987799</v>
      </c>
      <c r="B35" s="4">
        <v>-4.5170596827119802E-3</v>
      </c>
      <c r="C35" s="4">
        <v>-2.8520574651338302E-3</v>
      </c>
      <c r="E35" s="4">
        <v>-5.3940203650881799E-2</v>
      </c>
      <c r="F35" s="4">
        <v>-3.0694593467614998E-3</v>
      </c>
      <c r="G35" s="4">
        <v>8.4520188374881302E-4</v>
      </c>
      <c r="I35" s="4">
        <v>-5.8024985869224097E-2</v>
      </c>
      <c r="J35" s="4">
        <v>7.5865190303829799E-3</v>
      </c>
      <c r="K35" s="4">
        <v>2.0068555809302701E-3</v>
      </c>
    </row>
    <row r="36" spans="1:11" x14ac:dyDescent="0.25">
      <c r="A36" s="4">
        <v>-8.1824294561556495E-3</v>
      </c>
      <c r="B36" s="4">
        <v>-4.2919247546251401E-3</v>
      </c>
      <c r="C36" s="4">
        <v>-2.7296235132325802E-3</v>
      </c>
      <c r="E36" s="4">
        <v>-4.0808325138641501E-5</v>
      </c>
      <c r="F36" s="4">
        <v>-3.2281260303079701E-3</v>
      </c>
      <c r="G36" s="4">
        <v>8.8376493772557199E-4</v>
      </c>
      <c r="I36" s="4">
        <v>8.2232377812942997E-3</v>
      </c>
      <c r="J36" s="4">
        <v>7.5200507858426101E-3</v>
      </c>
      <c r="K36" s="4">
        <v>1.8458585748248801E-3</v>
      </c>
    </row>
    <row r="37" spans="1:11" x14ac:dyDescent="0.25">
      <c r="A37" s="4">
        <v>1.3705019570352301E-2</v>
      </c>
      <c r="B37" s="4">
        <v>-4.1483997604245797E-3</v>
      </c>
      <c r="C37" s="4">
        <v>-2.8446419387364499E-3</v>
      </c>
      <c r="E37" s="4">
        <v>-1.20936253167656E-2</v>
      </c>
      <c r="F37" s="4">
        <v>-3.5159369508619399E-3</v>
      </c>
      <c r="G37" s="4">
        <v>1.14363138777662E-3</v>
      </c>
      <c r="I37" s="4">
        <v>-1.6113942526772001E-3</v>
      </c>
      <c r="J37" s="4">
        <v>7.6643367119686402E-3</v>
      </c>
      <c r="K37" s="4">
        <v>1.7010105505050801E-3</v>
      </c>
    </row>
    <row r="38" spans="1:11" x14ac:dyDescent="0.25">
      <c r="A38" s="4">
        <v>3.81924904597781E-2</v>
      </c>
      <c r="B38" s="4">
        <v>-3.7509813946598998E-3</v>
      </c>
      <c r="C38" s="4">
        <v>-2.7192021191240201E-3</v>
      </c>
      <c r="E38" s="4">
        <v>-2.7053923764924499E-2</v>
      </c>
      <c r="F38" s="4">
        <v>-4.1059980555928598E-3</v>
      </c>
      <c r="G38" s="4">
        <v>8.83008603068446E-4</v>
      </c>
      <c r="I38" s="4">
        <v>-1.11385666948535E-2</v>
      </c>
      <c r="J38" s="4">
        <v>7.8569794511622604E-3</v>
      </c>
      <c r="K38" s="4">
        <v>1.83619351514607E-3</v>
      </c>
    </row>
    <row r="39" spans="1:11" x14ac:dyDescent="0.25">
      <c r="A39" s="4">
        <v>6.2761458740169404E-2</v>
      </c>
      <c r="B39" s="4">
        <v>-3.48992243561951E-3</v>
      </c>
      <c r="C39" s="4">
        <v>-2.8803168070226002E-3</v>
      </c>
      <c r="E39" s="4">
        <v>-4.2080342577264597E-2</v>
      </c>
      <c r="F39" s="4">
        <v>-3.56871490203047E-3</v>
      </c>
      <c r="G39" s="4">
        <v>8.1367742200200101E-4</v>
      </c>
      <c r="I39" s="4">
        <v>-2.06811161629048E-2</v>
      </c>
      <c r="J39" s="4">
        <v>7.0586373387868601E-3</v>
      </c>
      <c r="K39" s="4">
        <v>2.0666393854753499E-3</v>
      </c>
    </row>
    <row r="40" spans="1:11" x14ac:dyDescent="0.25">
      <c r="A40" s="4">
        <v>0</v>
      </c>
      <c r="B40" s="4">
        <v>0</v>
      </c>
      <c r="C40" s="4">
        <v>0</v>
      </c>
      <c r="E40" s="4">
        <v>0</v>
      </c>
      <c r="F40" s="4">
        <v>0</v>
      </c>
      <c r="G40" s="4">
        <v>0</v>
      </c>
      <c r="I40" s="4">
        <v>0</v>
      </c>
      <c r="J40" s="4">
        <v>0</v>
      </c>
      <c r="K40" s="4">
        <v>0</v>
      </c>
    </row>
    <row r="41" spans="1:11" x14ac:dyDescent="0.25">
      <c r="A41" s="4">
        <v>-3.9663285861024599E-5</v>
      </c>
      <c r="B41" s="4">
        <v>-2.6352617146585501E-4</v>
      </c>
      <c r="C41" s="4">
        <v>-1.63820001034764E-4</v>
      </c>
      <c r="E41" s="4">
        <v>1.8398953290216E-2</v>
      </c>
      <c r="F41" s="4">
        <v>7.1480868673461304E-3</v>
      </c>
      <c r="G41" s="4">
        <v>2.3668341327720498E-3</v>
      </c>
      <c r="I41" s="4">
        <v>-1.8359290004809702E-2</v>
      </c>
      <c r="J41" s="4">
        <v>-6.8845606956529004E-3</v>
      </c>
      <c r="K41" s="4">
        <v>-2.20301413219203E-3</v>
      </c>
    </row>
    <row r="42" spans="1:11" x14ac:dyDescent="0.25">
      <c r="A42" s="4">
        <v>2.60971876150506E-3</v>
      </c>
      <c r="B42" s="4">
        <v>2.9837733541171398E-4</v>
      </c>
      <c r="C42" s="4">
        <v>1.18136457331274E-4</v>
      </c>
      <c r="E42" s="4">
        <v>3.89812380929015E-2</v>
      </c>
      <c r="F42" s="4">
        <v>1.51306860007025E-2</v>
      </c>
      <c r="G42" s="4">
        <v>5.0202459492538704E-3</v>
      </c>
      <c r="I42" s="4">
        <v>-4.15909568550887E-2</v>
      </c>
      <c r="J42" s="4">
        <v>-1.5429063336114201E-2</v>
      </c>
      <c r="K42" s="4">
        <v>-5.1383824063577698E-3</v>
      </c>
    </row>
    <row r="43" spans="1:11" x14ac:dyDescent="0.25">
      <c r="A43" s="4">
        <v>5.9153580011752603E-3</v>
      </c>
      <c r="B43" s="4">
        <v>1.3038608328770299E-3</v>
      </c>
      <c r="C43" s="4">
        <v>6.1299943763515297E-4</v>
      </c>
      <c r="E43" s="4">
        <v>5.9084561285544603E-2</v>
      </c>
      <c r="F43" s="4">
        <v>2.2545608421296399E-2</v>
      </c>
      <c r="G43" s="4">
        <v>7.6688725641815801E-3</v>
      </c>
      <c r="I43" s="4">
        <v>-6.4999919287401994E-2</v>
      </c>
      <c r="J43" s="4">
        <v>-2.3849469254628199E-2</v>
      </c>
      <c r="K43" s="4">
        <v>-8.2818720013619809E-3</v>
      </c>
    </row>
    <row r="44" spans="1:11" x14ac:dyDescent="0.25">
      <c r="A44" s="4">
        <v>7.7976722673156397E-4</v>
      </c>
      <c r="B44" s="4">
        <v>7.7952674973857895E-4</v>
      </c>
      <c r="C44" s="4">
        <v>1.12805980984376E-3</v>
      </c>
      <c r="E44" s="4">
        <v>-1.87808576356474E-4</v>
      </c>
      <c r="F44" s="4">
        <v>-2.91546232574546E-4</v>
      </c>
      <c r="G44" s="4">
        <v>-1.0088374194765399E-3</v>
      </c>
      <c r="I44" s="4">
        <v>-5.9195865151195903E-4</v>
      </c>
      <c r="J44" s="4">
        <v>-4.87980517846153E-4</v>
      </c>
      <c r="K44" s="4">
        <v>-1.19222389912465E-4</v>
      </c>
    </row>
    <row r="45" spans="1:11" x14ac:dyDescent="0.25">
      <c r="A45" s="4">
        <v>-1.3560557977143601E-4</v>
      </c>
      <c r="B45" s="4">
        <v>4.5742356337541402E-4</v>
      </c>
      <c r="C45" s="4">
        <v>1.2478722987907501E-3</v>
      </c>
      <c r="E45" s="4">
        <v>2.1244298504598101E-2</v>
      </c>
      <c r="F45" s="4">
        <v>5.2804356048454697E-3</v>
      </c>
      <c r="G45" s="4">
        <v>-1.3587889775408201E-3</v>
      </c>
      <c r="I45" s="4">
        <v>-2.1108692925736201E-2</v>
      </c>
      <c r="J45" s="4">
        <v>-5.73785916822089E-3</v>
      </c>
      <c r="K45" s="4">
        <v>1.10916678977446E-4</v>
      </c>
    </row>
    <row r="46" spans="1:11" x14ac:dyDescent="0.25">
      <c r="A46" s="4">
        <v>5.4890483147573799E-4</v>
      </c>
      <c r="B46" s="4">
        <v>5.7879280461747796E-4</v>
      </c>
      <c r="C46" s="4">
        <v>9.9778943172168511E-4</v>
      </c>
      <c r="E46" s="4">
        <v>2.06760225930793E-2</v>
      </c>
      <c r="F46" s="4">
        <v>5.01440297352928E-3</v>
      </c>
      <c r="G46" s="4">
        <v>-1.1587151986986999E-3</v>
      </c>
      <c r="I46" s="4">
        <v>-2.1224927424782401E-2</v>
      </c>
      <c r="J46" s="4">
        <v>-5.5931957786015101E-3</v>
      </c>
      <c r="K46" s="4">
        <v>1.6092576743176299E-4</v>
      </c>
    </row>
    <row r="47" spans="1:11" x14ac:dyDescent="0.25">
      <c r="A47" s="4">
        <v>3.9417470065927704E-3</v>
      </c>
      <c r="B47" s="4">
        <v>1.2682647065957999E-3</v>
      </c>
      <c r="C47" s="4">
        <v>1.0703510984058E-3</v>
      </c>
      <c r="E47" s="4">
        <v>4.27119975131518E-2</v>
      </c>
      <c r="F47" s="4">
        <v>1.0480721255362299E-2</v>
      </c>
      <c r="G47" s="4">
        <v>-1.2070243042217E-3</v>
      </c>
      <c r="I47" s="4">
        <v>-4.6653744520426602E-2</v>
      </c>
      <c r="J47" s="4">
        <v>-1.17489859621855E-2</v>
      </c>
      <c r="K47" s="4">
        <v>1.3667320627064301E-4</v>
      </c>
    </row>
    <row r="48" spans="1:11" x14ac:dyDescent="0.25">
      <c r="A48" s="4">
        <v>8.6776227983591508E-3</v>
      </c>
      <c r="B48" s="4">
        <v>2.0931001238295699E-3</v>
      </c>
      <c r="C48" s="4">
        <v>8.7028118764465002E-4</v>
      </c>
      <c r="E48" s="4">
        <v>6.4665004468451998E-2</v>
      </c>
      <c r="F48" s="4">
        <v>1.6487798865227801E-2</v>
      </c>
      <c r="G48" s="4">
        <v>-1.10678796136198E-3</v>
      </c>
      <c r="I48" s="4">
        <v>-7.3342627267720603E-2</v>
      </c>
      <c r="J48" s="4">
        <v>-1.8580898988829999E-2</v>
      </c>
      <c r="K48" s="4">
        <v>2.3650677371733699E-4</v>
      </c>
    </row>
    <row r="49" spans="1:11" x14ac:dyDescent="0.25">
      <c r="A49" s="4">
        <v>-4.4042302406523898E-3</v>
      </c>
      <c r="B49" s="4">
        <v>2.65752839595734E-3</v>
      </c>
      <c r="C49" s="4">
        <v>9.2787769403912502E-4</v>
      </c>
      <c r="E49" s="4">
        <v>1.1240200881729801E-2</v>
      </c>
      <c r="F49" s="4">
        <v>-2.16686180010583E-4</v>
      </c>
      <c r="G49" s="4">
        <v>3.8143883193697499E-4</v>
      </c>
      <c r="I49" s="4">
        <v>-6.8359706415321801E-3</v>
      </c>
      <c r="J49" s="4">
        <v>-2.4408422161741302E-3</v>
      </c>
      <c r="K49" s="4">
        <v>-1.3093165259761E-3</v>
      </c>
    </row>
    <row r="50" spans="1:11" x14ac:dyDescent="0.25">
      <c r="A50" s="4">
        <v>-3.49601771176821E-3</v>
      </c>
      <c r="B50" s="4">
        <v>2.7425413611581401E-3</v>
      </c>
      <c r="C50" s="4">
        <v>1.14779511341112E-3</v>
      </c>
      <c r="E50" s="4">
        <v>3.8554688912426999E-2</v>
      </c>
      <c r="F50" s="4">
        <v>-6.8817527539977098E-4</v>
      </c>
      <c r="G50" s="4">
        <v>4.2560393580970402E-4</v>
      </c>
      <c r="I50" s="4">
        <v>-3.5058671201568303E-2</v>
      </c>
      <c r="J50" s="4">
        <v>-2.0543660857583702E-3</v>
      </c>
      <c r="K50" s="4">
        <v>-1.57339904899345E-3</v>
      </c>
    </row>
    <row r="51" spans="1:11" x14ac:dyDescent="0.25">
      <c r="A51" s="4">
        <v>1.10979737996785E-3</v>
      </c>
      <c r="B51" s="4">
        <v>2.4838480840116898E-3</v>
      </c>
      <c r="C51" s="4">
        <v>7.1752317148820999E-4</v>
      </c>
      <c r="E51" s="4">
        <v>6.4018897055802798E-2</v>
      </c>
      <c r="F51" s="4">
        <v>-5.5189966133184401E-4</v>
      </c>
      <c r="G51" s="4">
        <v>6.5785872993728801E-4</v>
      </c>
      <c r="I51" s="4">
        <v>-6.5128694436907594E-2</v>
      </c>
      <c r="J51" s="4">
        <v>-1.93194842313459E-3</v>
      </c>
      <c r="K51" s="4">
        <v>-1.37538190119812E-3</v>
      </c>
    </row>
    <row r="52" spans="1:11" x14ac:dyDescent="0.25">
      <c r="A52" s="4">
        <v>5.06491953319709E-3</v>
      </c>
      <c r="B52" s="4">
        <v>2.5984816718391799E-3</v>
      </c>
      <c r="C52" s="4">
        <v>9.6197856191793097E-4</v>
      </c>
      <c r="E52" s="4">
        <v>8.9855054381814597E-2</v>
      </c>
      <c r="F52" s="4">
        <v>-9.0038525104318902E-4</v>
      </c>
      <c r="G52" s="4">
        <v>4.9714859551386304E-4</v>
      </c>
      <c r="I52" s="4">
        <v>-9.4919973915693803E-2</v>
      </c>
      <c r="J52" s="4">
        <v>-1.6980964214781101E-3</v>
      </c>
      <c r="K52" s="4">
        <v>-1.45912715743179E-3</v>
      </c>
    </row>
    <row r="53" spans="1:11" x14ac:dyDescent="0.25">
      <c r="A53" s="4">
        <v>-2.3221890257900599E-3</v>
      </c>
      <c r="B53" s="4">
        <v>2.8177030228562199E-3</v>
      </c>
      <c r="C53" s="4">
        <v>8.8678441375122897E-4</v>
      </c>
      <c r="E53" s="4">
        <v>2.59951149769221E-3</v>
      </c>
      <c r="F53" s="4">
        <v>-1.2850611315116101E-3</v>
      </c>
      <c r="G53" s="4">
        <v>6.8488094279928104E-4</v>
      </c>
      <c r="I53" s="4">
        <v>-2.773224723569E-4</v>
      </c>
      <c r="J53" s="4">
        <v>-1.53264189179935E-3</v>
      </c>
      <c r="K53" s="4">
        <v>-1.5716653567778799E-3</v>
      </c>
    </row>
    <row r="54" spans="1:11" x14ac:dyDescent="0.25">
      <c r="A54" s="4">
        <v>-4.7312671395047801E-3</v>
      </c>
      <c r="B54" s="4">
        <v>2.85414924269389E-3</v>
      </c>
      <c r="C54" s="4">
        <v>1.1265263567565801E-3</v>
      </c>
      <c r="E54" s="4">
        <v>1.3923535393359899E-2</v>
      </c>
      <c r="F54" s="4">
        <v>-9.71628830939152E-4</v>
      </c>
      <c r="G54" s="4">
        <v>8.8632487131690097E-4</v>
      </c>
      <c r="I54" s="4">
        <v>-9.1922682549920795E-3</v>
      </c>
      <c r="J54" s="4">
        <v>-1.8825204115273601E-3</v>
      </c>
      <c r="K54" s="4">
        <v>-2.0128512285282302E-3</v>
      </c>
    </row>
    <row r="55" spans="1:11" x14ac:dyDescent="0.25">
      <c r="A55" s="4">
        <v>-3.15150926462592E-3</v>
      </c>
      <c r="B55" s="4">
        <v>2.70299827957387E-3</v>
      </c>
      <c r="C55" s="4">
        <v>1.2858048442012601E-3</v>
      </c>
      <c r="E55" s="4">
        <v>2.4928378078129702E-2</v>
      </c>
      <c r="F55" s="4">
        <v>-7.7904011027385401E-4</v>
      </c>
      <c r="G55" s="4">
        <v>5.2425208764361698E-4</v>
      </c>
      <c r="I55" s="4">
        <v>-2.1776868813731101E-2</v>
      </c>
      <c r="J55" s="4">
        <v>-1.9239581690726399E-3</v>
      </c>
      <c r="K55" s="4">
        <v>-1.8100569318448799E-3</v>
      </c>
    </row>
    <row r="56" spans="1:11" x14ac:dyDescent="0.25">
      <c r="A56" s="4">
        <v>-9.9620901482921909E-4</v>
      </c>
      <c r="B56" s="4">
        <v>2.74610725773527E-3</v>
      </c>
      <c r="C56" s="4">
        <v>1.1184483964825601E-3</v>
      </c>
      <c r="E56" s="4">
        <v>3.5387934083473703E-2</v>
      </c>
      <c r="F56" s="4">
        <v>-3.6405963010110998E-4</v>
      </c>
      <c r="G56" s="4">
        <v>3.71201629832285E-4</v>
      </c>
      <c r="I56" s="4">
        <v>-3.4391725069326598E-2</v>
      </c>
      <c r="J56" s="4">
        <v>-2.3820476278615301E-3</v>
      </c>
      <c r="K56" s="4">
        <v>-1.48965002631484E-3</v>
      </c>
    </row>
    <row r="57" spans="1:11" x14ac:dyDescent="0.25">
      <c r="A57" s="4">
        <v>0</v>
      </c>
      <c r="B57" s="4">
        <v>0</v>
      </c>
      <c r="C57" s="4">
        <v>0</v>
      </c>
      <c r="E57" s="4">
        <v>0</v>
      </c>
      <c r="F57" s="4">
        <v>0</v>
      </c>
      <c r="G57" s="4">
        <v>0</v>
      </c>
      <c r="I57" s="4">
        <v>0</v>
      </c>
      <c r="J57" s="4">
        <v>0</v>
      </c>
      <c r="K57" s="4">
        <v>0</v>
      </c>
    </row>
    <row r="58" spans="1:11" x14ac:dyDescent="0.25">
      <c r="A58" s="4">
        <v>-2.2672238604172799E-2</v>
      </c>
      <c r="B58" s="4">
        <v>-7.3289654665131799E-4</v>
      </c>
      <c r="C58" s="4">
        <v>1.6736761608626601E-4</v>
      </c>
      <c r="E58" s="4">
        <v>9.1385283319596004E-3</v>
      </c>
      <c r="F58" s="4">
        <v>9.5876379441506201E-4</v>
      </c>
      <c r="G58" s="4">
        <v>-2.5588488597349997E-4</v>
      </c>
      <c r="I58" s="4">
        <v>1.35337102719859E-2</v>
      </c>
      <c r="J58" s="4">
        <v>-2.2586724776374399E-4</v>
      </c>
      <c r="K58" s="4">
        <v>8.85172701146075E-5</v>
      </c>
    </row>
    <row r="59" spans="1:11" x14ac:dyDescent="0.25">
      <c r="A59" s="4">
        <v>-4.87727907632233E-2</v>
      </c>
      <c r="B59" s="4">
        <v>-8.3852824172936304E-4</v>
      </c>
      <c r="C59" s="4">
        <v>4.7366525200231898E-4</v>
      </c>
      <c r="E59" s="4">
        <v>2.3482303888613301E-2</v>
      </c>
      <c r="F59" s="4">
        <v>1.1171939286214101E-3</v>
      </c>
      <c r="G59" s="4">
        <v>-6.8471558211058404E-4</v>
      </c>
      <c r="I59" s="4">
        <v>2.5290486874837301E-2</v>
      </c>
      <c r="J59" s="4">
        <v>-2.78665686437307E-4</v>
      </c>
      <c r="K59" s="4">
        <v>2.11050330335638E-4</v>
      </c>
    </row>
    <row r="60" spans="1:11" x14ac:dyDescent="0.25">
      <c r="A60" s="4">
        <v>-7.4835527887898906E-2</v>
      </c>
      <c r="B60" s="4">
        <v>-9.9579510742842103E-4</v>
      </c>
      <c r="C60" s="4">
        <v>1.5020571618151699E-4</v>
      </c>
      <c r="E60" s="4">
        <v>3.7947038090351201E-2</v>
      </c>
      <c r="F60" s="4">
        <v>1.28373701249984E-3</v>
      </c>
      <c r="G60" s="4">
        <v>-3.4664150575736098E-4</v>
      </c>
      <c r="I60" s="4">
        <v>3.6888489797775002E-2</v>
      </c>
      <c r="J60" s="4">
        <v>-2.8794190529879399E-4</v>
      </c>
      <c r="K60" s="4">
        <v>1.9643578934847001E-4</v>
      </c>
    </row>
    <row r="61" spans="1:11" x14ac:dyDescent="0.25">
      <c r="A61" s="4">
        <v>-1.0243908639040399E-3</v>
      </c>
      <c r="B61" s="4">
        <v>-1.13389587545498E-3</v>
      </c>
      <c r="C61" s="4">
        <v>2.5589808865333902E-4</v>
      </c>
      <c r="E61" s="4">
        <v>-1.6445072515125501E-3</v>
      </c>
      <c r="F61" s="4">
        <v>1.02111342948774E-3</v>
      </c>
      <c r="G61" s="4">
        <v>-5.2485601054286202E-4</v>
      </c>
      <c r="I61" s="4">
        <v>2.6688981158713401E-3</v>
      </c>
      <c r="J61" s="4">
        <v>1.12782445512493E-4</v>
      </c>
      <c r="K61" s="4">
        <v>2.6895792075265398E-4</v>
      </c>
    </row>
    <row r="62" spans="1:11" x14ac:dyDescent="0.25">
      <c r="A62" s="4">
        <v>-1.1375867650258401E-3</v>
      </c>
      <c r="B62" s="4">
        <v>-1.0195078286869799E-3</v>
      </c>
      <c r="C62" s="4">
        <v>6.5968708440777805E-5</v>
      </c>
      <c r="E62" s="4">
        <v>-1.46068436652058E-3</v>
      </c>
      <c r="F62" s="4">
        <v>1.1452395831383899E-3</v>
      </c>
      <c r="G62" s="4">
        <v>-4.15433910575302E-4</v>
      </c>
      <c r="I62" s="4">
        <v>2.5982711313190499E-3</v>
      </c>
      <c r="J62" s="4">
        <v>-1.2573175399666E-4</v>
      </c>
      <c r="K62" s="4">
        <v>3.4946520167977702E-4</v>
      </c>
    </row>
    <row r="63" spans="1:11" x14ac:dyDescent="0.25">
      <c r="A63" s="4">
        <v>-1.35119787205439E-3</v>
      </c>
      <c r="B63" s="4">
        <v>-8.6851265677978496E-4</v>
      </c>
      <c r="C63" s="4">
        <v>-4.9407126425648997E-6</v>
      </c>
      <c r="E63" s="4">
        <v>-1.5094210766619599E-3</v>
      </c>
      <c r="F63" s="4">
        <v>7.6680595498146399E-4</v>
      </c>
      <c r="G63" s="4">
        <v>-2.6403661240692502E-4</v>
      </c>
      <c r="I63" s="4">
        <v>2.8606189487163599E-3</v>
      </c>
      <c r="J63" s="4">
        <v>1.01706702935189E-4</v>
      </c>
      <c r="K63" s="4">
        <v>2.6897732459474301E-4</v>
      </c>
    </row>
    <row r="64" spans="1:11" x14ac:dyDescent="0.25">
      <c r="A64" s="4">
        <v>-9.4060262154016495E-4</v>
      </c>
      <c r="B64" s="4">
        <v>-3.8660361019537899E-4</v>
      </c>
      <c r="C64" s="4">
        <v>-1.8026345082944301E-4</v>
      </c>
      <c r="E64" s="4">
        <v>-1.49611200959043E-3</v>
      </c>
      <c r="F64" s="4">
        <v>5.6026178708634602E-4</v>
      </c>
      <c r="G64" s="4">
        <v>6.4240980464091897E-6</v>
      </c>
      <c r="I64" s="4">
        <v>2.4367146318127102E-3</v>
      </c>
      <c r="J64" s="4">
        <v>-1.73658176663593E-4</v>
      </c>
      <c r="K64" s="4">
        <v>1.73839352783033E-4</v>
      </c>
    </row>
    <row r="65" spans="1:11" x14ac:dyDescent="0.25">
      <c r="A65" s="4">
        <v>-2.2520301410622699E-2</v>
      </c>
      <c r="B65" s="4">
        <v>-1.42102409131439E-3</v>
      </c>
      <c r="C65" s="4">
        <v>1.75144126842496E-4</v>
      </c>
      <c r="E65" s="4">
        <v>2.4928877087404501E-3</v>
      </c>
      <c r="F65" s="4">
        <v>1.5217931829738501E-3</v>
      </c>
      <c r="G65" s="4">
        <v>-4.5680682205784202E-4</v>
      </c>
      <c r="I65" s="4">
        <v>2.00274137021096E-2</v>
      </c>
      <c r="J65" s="4">
        <v>-1.00769091659458E-4</v>
      </c>
      <c r="K65" s="4">
        <v>2.81662694987971E-4</v>
      </c>
    </row>
    <row r="66" spans="1:11" x14ac:dyDescent="0.25">
      <c r="A66" s="4">
        <v>-6.1267029705277302E-2</v>
      </c>
      <c r="B66" s="4">
        <v>-1.2765158012371101E-3</v>
      </c>
      <c r="C66" s="4">
        <v>-2.85231737734648E-4</v>
      </c>
      <c r="E66" s="4">
        <v>2.2530364635031198E-2</v>
      </c>
      <c r="F66" s="4">
        <v>1.23247153396732E-3</v>
      </c>
      <c r="G66" s="4">
        <v>-3.2345919612453101E-4</v>
      </c>
      <c r="I66" s="4">
        <v>3.8736665070246E-2</v>
      </c>
      <c r="J66" s="4">
        <v>4.4044267269782702E-5</v>
      </c>
      <c r="K66" s="4">
        <v>6.0869093363180495E-4</v>
      </c>
    </row>
    <row r="67" spans="1:11" x14ac:dyDescent="0.25">
      <c r="A67" s="4">
        <v>-0.100082300434678</v>
      </c>
      <c r="B67" s="4">
        <v>-1.5904825806955999E-3</v>
      </c>
      <c r="C67" s="4">
        <v>-1.1030493965336E-4</v>
      </c>
      <c r="E67" s="4">
        <v>4.3521156544102199E-2</v>
      </c>
      <c r="F67" s="4">
        <v>1.55124403863737E-3</v>
      </c>
      <c r="G67" s="4">
        <v>-2.9200331709944202E-4</v>
      </c>
      <c r="I67" s="4">
        <v>5.6561143890803502E-2</v>
      </c>
      <c r="J67" s="4">
        <v>3.9238542967723299E-5</v>
      </c>
      <c r="K67" s="4">
        <v>4.02308255843308E-4</v>
      </c>
    </row>
    <row r="68" spans="1:11" x14ac:dyDescent="0.25">
      <c r="A68" s="4">
        <v>-4.9344563958584296E-3</v>
      </c>
      <c r="B68" s="4">
        <v>-1.7168377810321499E-3</v>
      </c>
      <c r="C68" s="4">
        <v>-3.6402464729690099E-4</v>
      </c>
      <c r="E68" s="4">
        <v>-7.4851463548384302E-3</v>
      </c>
      <c r="F68" s="4">
        <v>-1.1342309458086601E-3</v>
      </c>
      <c r="G68" s="4">
        <v>-5.6304442296095597E-5</v>
      </c>
      <c r="I68" s="4">
        <v>1.24196027500147E-2</v>
      </c>
      <c r="J68" s="4">
        <v>2.8510687263860698E-3</v>
      </c>
      <c r="K68" s="4">
        <v>4.2032908982036999E-4</v>
      </c>
    </row>
    <row r="69" spans="1:11" x14ac:dyDescent="0.25">
      <c r="A69" s="4">
        <v>-2.3182432048315601E-2</v>
      </c>
      <c r="B69" s="4">
        <v>-6.1738357424019298E-3</v>
      </c>
      <c r="C69" s="4">
        <v>-4.1074590762946102E-4</v>
      </c>
      <c r="E69" s="4">
        <v>-3.2237068758149598E-3</v>
      </c>
      <c r="F69" s="4">
        <v>5.6881647196860197E-5</v>
      </c>
      <c r="G69" s="4">
        <v>-1.02976914604369E-4</v>
      </c>
      <c r="I69" s="4">
        <v>2.6406138924357898E-2</v>
      </c>
      <c r="J69" s="4">
        <v>6.1169540958871896E-3</v>
      </c>
      <c r="K69" s="4">
        <v>5.1372282177908303E-4</v>
      </c>
    </row>
    <row r="70" spans="1:11" x14ac:dyDescent="0.25">
      <c r="A70" s="4">
        <v>-5.3507715777641303E-2</v>
      </c>
      <c r="B70" s="4">
        <v>-1.34875694282072E-2</v>
      </c>
      <c r="C70" s="4">
        <v>-5.4272738225336005E-4</v>
      </c>
      <c r="E70" s="4">
        <v>1.19416831014405E-2</v>
      </c>
      <c r="F70" s="4">
        <v>3.99084142281935E-3</v>
      </c>
      <c r="G70" s="4">
        <v>9.3413161721400602E-5</v>
      </c>
      <c r="I70" s="4">
        <v>4.15660326768829E-2</v>
      </c>
      <c r="J70" s="4">
        <v>9.4967280051605398E-3</v>
      </c>
      <c r="K70" s="4">
        <v>4.4931422053196002E-4</v>
      </c>
    </row>
    <row r="71" spans="1:11" x14ac:dyDescent="0.25">
      <c r="A71" s="4">
        <v>-8.5125242808089696E-2</v>
      </c>
      <c r="B71" s="4">
        <v>-2.1155469736413499E-2</v>
      </c>
      <c r="C71" s="4">
        <v>-8.3605207146320005E-4</v>
      </c>
      <c r="E71" s="4">
        <v>2.8290418564665701E-2</v>
      </c>
      <c r="F71" s="4">
        <v>7.8892848998748308E-3</v>
      </c>
      <c r="G71" s="4">
        <v>2.1599704814434501E-4</v>
      </c>
      <c r="I71" s="4">
        <v>5.6834824243424002E-2</v>
      </c>
      <c r="J71" s="4">
        <v>1.32661848363113E-2</v>
      </c>
      <c r="K71" s="4">
        <v>6.2005502309148098E-4</v>
      </c>
    </row>
    <row r="72" spans="1:11" x14ac:dyDescent="0.25">
      <c r="A72" s="4">
        <v>-0.116425021931036</v>
      </c>
      <c r="B72" s="4">
        <v>-2.8643292671631501E-2</v>
      </c>
      <c r="C72" s="4">
        <v>-9.0847886849587602E-4</v>
      </c>
      <c r="E72" s="4">
        <v>4.5125346891381903E-2</v>
      </c>
      <c r="F72" s="4">
        <v>1.20749573914054E-2</v>
      </c>
      <c r="G72" s="4">
        <v>1.38707973064811E-4</v>
      </c>
      <c r="I72" s="4">
        <v>7.1299675040563601E-2</v>
      </c>
      <c r="J72" s="4">
        <v>1.6568335280908199E-2</v>
      </c>
      <c r="K72" s="4">
        <v>7.6977089497631801E-4</v>
      </c>
    </row>
    <row r="73" spans="1:11" x14ac:dyDescent="0.25">
      <c r="A73" s="4">
        <v>-9.8948703237056092E-3</v>
      </c>
      <c r="B73" s="4">
        <v>-3.6982381614052398E-3</v>
      </c>
      <c r="C73" s="4">
        <v>-1.4398386217635501E-3</v>
      </c>
      <c r="E73" s="4">
        <v>-8.59501982336041E-3</v>
      </c>
      <c r="F73" s="4">
        <v>-2.0755264251874901E-3</v>
      </c>
      <c r="G73" s="4">
        <v>-4.0728189264882498E-4</v>
      </c>
      <c r="I73" s="4">
        <v>1.8489890147293402E-2</v>
      </c>
      <c r="J73" s="4">
        <v>5.7737645868201001E-3</v>
      </c>
      <c r="K73" s="4">
        <v>1.8471205148671199E-3</v>
      </c>
    </row>
    <row r="74" spans="1:11" x14ac:dyDescent="0.25">
      <c r="A74" s="4">
        <v>-3.36157960698528E-2</v>
      </c>
      <c r="B74" s="4">
        <v>-1.21507325332004E-2</v>
      </c>
      <c r="C74" s="4">
        <v>-4.5110862974979604E-3</v>
      </c>
      <c r="E74" s="4">
        <v>1.608330817362E-3</v>
      </c>
      <c r="F74" s="4">
        <v>1.6835625206112999E-3</v>
      </c>
      <c r="G74" s="4">
        <v>7.6331800710249798E-4</v>
      </c>
      <c r="I74" s="4">
        <v>3.2007465253172898E-2</v>
      </c>
      <c r="J74" s="4">
        <v>1.04671700123617E-2</v>
      </c>
      <c r="K74" s="4">
        <v>3.7477682901680899E-3</v>
      </c>
    </row>
    <row r="75" spans="1:11" x14ac:dyDescent="0.25">
      <c r="A75" s="4">
        <v>-6.1676216621208299E-2</v>
      </c>
      <c r="B75" s="4">
        <v>-2.2029399912298599E-2</v>
      </c>
      <c r="C75" s="4">
        <v>-8.9674647988431302E-3</v>
      </c>
      <c r="E75" s="4">
        <v>1.6628058044489E-2</v>
      </c>
      <c r="F75" s="4">
        <v>7.1077569589306196E-3</v>
      </c>
      <c r="G75" s="4">
        <v>3.0371783163900502E-3</v>
      </c>
      <c r="I75" s="4">
        <v>4.5048158577401402E-2</v>
      </c>
      <c r="J75" s="4">
        <v>1.49216429531406E-2</v>
      </c>
      <c r="K75" s="4">
        <v>5.9302864822257098E-3</v>
      </c>
    </row>
    <row r="76" spans="1:11" x14ac:dyDescent="0.25">
      <c r="A76" s="4">
        <v>-9.0421436806536803E-2</v>
      </c>
      <c r="B76" s="4">
        <v>-3.1844749184074303E-2</v>
      </c>
      <c r="C76" s="4">
        <v>-1.2258337332468699E-2</v>
      </c>
      <c r="E76" s="4">
        <v>3.1573734434687098E-2</v>
      </c>
      <c r="F76" s="4">
        <v>1.25670157890453E-2</v>
      </c>
      <c r="G76" s="4">
        <v>4.8782500844026704E-3</v>
      </c>
      <c r="I76" s="4">
        <v>5.8847702371849601E-2</v>
      </c>
      <c r="J76" s="4">
        <v>1.9277733395711E-2</v>
      </c>
      <c r="K76" s="4">
        <v>7.3800872476112904E-3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51" workbookViewId="0">
      <selection sqref="A1:K74"/>
    </sheetView>
  </sheetViews>
  <sheetFormatPr defaultRowHeight="15" x14ac:dyDescent="0.25"/>
  <cols>
    <col min="1" max="16384" width="9.140625" style="1"/>
  </cols>
  <sheetData>
    <row r="1" spans="1:11" x14ac:dyDescent="0.25">
      <c r="A1" s="6" t="s">
        <v>3</v>
      </c>
      <c r="B1" s="6"/>
      <c r="C1" s="6"/>
      <c r="E1" s="6" t="s">
        <v>4</v>
      </c>
      <c r="F1" s="6"/>
      <c r="G1" s="6"/>
      <c r="I1" s="6" t="s">
        <v>5</v>
      </c>
      <c r="J1" s="6"/>
      <c r="K1" s="6"/>
    </row>
    <row r="2" spans="1:11" x14ac:dyDescent="0.25">
      <c r="A2" s="1">
        <v>0</v>
      </c>
      <c r="B2" s="1">
        <v>2.6054486643000001E-5</v>
      </c>
      <c r="C2" s="1">
        <v>0</v>
      </c>
      <c r="E2" s="1">
        <v>0</v>
      </c>
      <c r="F2" s="1">
        <v>-3.8110823168E-7</v>
      </c>
      <c r="G2" s="1">
        <v>0</v>
      </c>
      <c r="I2" s="1">
        <v>0</v>
      </c>
      <c r="J2" s="1">
        <v>-2.2364500113000001E-5</v>
      </c>
      <c r="K2" s="1">
        <v>0</v>
      </c>
    </row>
    <row r="3" spans="1:11" x14ac:dyDescent="0.25">
      <c r="A3" s="1">
        <v>0</v>
      </c>
      <c r="B3" s="1">
        <v>-6.1217221697999904E-5</v>
      </c>
      <c r="C3" s="1">
        <v>0</v>
      </c>
      <c r="E3" s="1">
        <v>0</v>
      </c>
      <c r="F3" s="1">
        <v>1.6375188025E-5</v>
      </c>
      <c r="G3" s="1">
        <v>0</v>
      </c>
      <c r="I3" s="1">
        <v>0</v>
      </c>
      <c r="J3" s="1">
        <v>-2.6761118502000002E-5</v>
      </c>
      <c r="K3" s="1">
        <v>0</v>
      </c>
    </row>
    <row r="4" spans="1:11" x14ac:dyDescent="0.25">
      <c r="A4" s="1">
        <v>0</v>
      </c>
      <c r="B4" s="1">
        <v>-5.0076141262000002E-5</v>
      </c>
      <c r="C4" s="1">
        <v>0</v>
      </c>
      <c r="E4" s="1">
        <v>0</v>
      </c>
      <c r="F4" s="1">
        <v>1.3674079611999899E-5</v>
      </c>
      <c r="G4" s="1">
        <v>0</v>
      </c>
      <c r="I4" s="1">
        <v>0</v>
      </c>
      <c r="J4" s="1">
        <v>-2.0284866195000002E-5</v>
      </c>
      <c r="K4" s="1">
        <v>0</v>
      </c>
    </row>
    <row r="5" spans="1:11" x14ac:dyDescent="0.25">
      <c r="A5" s="1">
        <v>0</v>
      </c>
      <c r="B5" s="1">
        <v>-4.0820777775000003E-5</v>
      </c>
      <c r="C5" s="1">
        <v>0</v>
      </c>
      <c r="E5" s="1">
        <v>0</v>
      </c>
      <c r="F5" s="1">
        <v>-6.6342398446999904E-7</v>
      </c>
      <c r="G5" s="1">
        <v>0</v>
      </c>
      <c r="I5" s="1">
        <v>0</v>
      </c>
      <c r="J5" s="1">
        <v>-2.0745813413999901E-6</v>
      </c>
      <c r="K5" s="1">
        <v>0</v>
      </c>
    </row>
    <row r="6" spans="1:11" x14ac:dyDescent="0.25">
      <c r="A6" s="1">
        <v>0</v>
      </c>
      <c r="B6" s="1">
        <v>1.65554299859999E-5</v>
      </c>
      <c r="C6" s="1">
        <v>0</v>
      </c>
      <c r="E6" s="1">
        <v>0</v>
      </c>
      <c r="F6" s="1">
        <v>1.6195649998000001E-5</v>
      </c>
      <c r="G6" s="1">
        <v>0</v>
      </c>
      <c r="I6" s="1">
        <v>0</v>
      </c>
      <c r="J6" s="1">
        <v>-2.9428556073000001E-5</v>
      </c>
      <c r="K6" s="1">
        <v>0</v>
      </c>
    </row>
    <row r="7" spans="1:11" x14ac:dyDescent="0.25">
      <c r="A7" s="1">
        <v>0</v>
      </c>
      <c r="B7" s="1">
        <v>4.7957726720999904E-6</v>
      </c>
      <c r="C7" s="1">
        <v>0</v>
      </c>
      <c r="E7" s="1">
        <v>0</v>
      </c>
      <c r="F7" s="1">
        <v>1.6620593227000001E-5</v>
      </c>
      <c r="G7" s="1">
        <v>0</v>
      </c>
      <c r="I7" s="1">
        <v>0</v>
      </c>
      <c r="J7" s="1">
        <v>-2.9455812874999901E-5</v>
      </c>
      <c r="K7" s="1">
        <v>0</v>
      </c>
    </row>
    <row r="8" spans="1:11" x14ac:dyDescent="0.25">
      <c r="A8" s="1">
        <v>0</v>
      </c>
      <c r="B8" s="1">
        <v>7.9424722125000001E-7</v>
      </c>
      <c r="C8" s="1">
        <v>0</v>
      </c>
      <c r="E8" s="1">
        <v>0</v>
      </c>
      <c r="F8" s="1">
        <v>-8.6163390692999896E-6</v>
      </c>
      <c r="G8" s="1">
        <v>0</v>
      </c>
      <c r="I8" s="1">
        <v>0</v>
      </c>
      <c r="J8" s="1">
        <v>-2.0658172333E-5</v>
      </c>
      <c r="K8" s="1">
        <v>0</v>
      </c>
    </row>
    <row r="9" spans="1:11" x14ac:dyDescent="0.25">
      <c r="A9" s="1">
        <v>0</v>
      </c>
      <c r="B9" s="1">
        <v>4.2541319801999896E-6</v>
      </c>
      <c r="C9" s="1">
        <v>0</v>
      </c>
      <c r="E9" s="1">
        <v>0</v>
      </c>
      <c r="F9" s="1">
        <v>1.5574515731E-5</v>
      </c>
      <c r="G9" s="1">
        <v>0</v>
      </c>
      <c r="I9" s="1">
        <v>0</v>
      </c>
      <c r="J9" s="1">
        <v>-2.5816537795000001E-6</v>
      </c>
      <c r="K9" s="1">
        <v>0</v>
      </c>
    </row>
    <row r="10" spans="1:11" x14ac:dyDescent="0.25">
      <c r="A10" s="1">
        <v>0</v>
      </c>
      <c r="B10" s="1">
        <v>4.8528756068000003E-5</v>
      </c>
      <c r="C10" s="1">
        <v>0</v>
      </c>
      <c r="E10" s="1">
        <v>0</v>
      </c>
      <c r="F10" s="1">
        <v>-1.8849052758E-5</v>
      </c>
      <c r="G10" s="1">
        <v>0</v>
      </c>
      <c r="I10" s="1">
        <v>0</v>
      </c>
      <c r="J10" s="1">
        <v>-2.3756113739E-5</v>
      </c>
      <c r="K10" s="1">
        <v>0</v>
      </c>
    </row>
    <row r="11" spans="1:11" x14ac:dyDescent="0.25">
      <c r="A11" s="1">
        <v>0</v>
      </c>
      <c r="B11" s="1">
        <v>1.9750305522000002E-5</v>
      </c>
      <c r="C11" s="1">
        <v>0</v>
      </c>
      <c r="E11" s="1">
        <v>0</v>
      </c>
      <c r="F11" s="1">
        <v>1.0904926822000001E-5</v>
      </c>
      <c r="G11" s="1">
        <v>0</v>
      </c>
      <c r="I11" s="1">
        <v>0</v>
      </c>
      <c r="J11" s="1">
        <v>-3.2565719937E-5</v>
      </c>
      <c r="K11" s="1">
        <v>0</v>
      </c>
    </row>
    <row r="12" spans="1:11" x14ac:dyDescent="0.25">
      <c r="A12" s="1">
        <v>0</v>
      </c>
      <c r="B12" s="1">
        <v>-8.5154220203000001E-6</v>
      </c>
      <c r="C12" s="1">
        <v>0</v>
      </c>
      <c r="E12" s="1">
        <v>0</v>
      </c>
      <c r="F12" s="1">
        <v>-1.0897477305E-5</v>
      </c>
      <c r="G12" s="1">
        <v>0</v>
      </c>
      <c r="I12" s="1">
        <v>0</v>
      </c>
      <c r="J12" s="1">
        <v>-1.7381301370999901E-5</v>
      </c>
      <c r="K12" s="1">
        <v>0</v>
      </c>
    </row>
    <row r="13" spans="1:11" x14ac:dyDescent="0.25">
      <c r="A13" s="1">
        <v>0</v>
      </c>
      <c r="B13" s="1">
        <v>2.6202006639999901E-5</v>
      </c>
      <c r="C13" s="1">
        <v>0</v>
      </c>
      <c r="E13" s="1">
        <v>0</v>
      </c>
      <c r="F13" s="1">
        <v>-2.3575151805000001E-5</v>
      </c>
      <c r="G13" s="1">
        <v>0</v>
      </c>
      <c r="I13" s="1">
        <v>0</v>
      </c>
      <c r="J13" s="1">
        <v>-1.11115101429999E-5</v>
      </c>
      <c r="K13" s="1">
        <v>0</v>
      </c>
    </row>
    <row r="14" spans="1:11" x14ac:dyDescent="0.25">
      <c r="A14" s="1">
        <v>0</v>
      </c>
      <c r="B14" s="1">
        <v>-2.8455966141000002E-5</v>
      </c>
      <c r="C14" s="1">
        <v>0</v>
      </c>
      <c r="E14" s="1">
        <v>0</v>
      </c>
      <c r="F14" s="1">
        <v>9.4748892999000004E-6</v>
      </c>
      <c r="G14" s="1">
        <v>0</v>
      </c>
      <c r="I14" s="1">
        <v>0</v>
      </c>
      <c r="J14" s="1">
        <v>-4.4901044913999897E-5</v>
      </c>
      <c r="K14" s="1">
        <v>0</v>
      </c>
    </row>
    <row r="15" spans="1:11" x14ac:dyDescent="0.25">
      <c r="A15" s="1">
        <v>0</v>
      </c>
      <c r="B15" s="1">
        <v>-2.2447442114999901E-5</v>
      </c>
      <c r="C15" s="1">
        <v>0</v>
      </c>
      <c r="E15" s="1">
        <v>0</v>
      </c>
      <c r="F15" s="1">
        <v>-8.0792018789999892E-6</v>
      </c>
      <c r="G15" s="1">
        <v>0</v>
      </c>
      <c r="I15" s="1">
        <v>0</v>
      </c>
      <c r="J15" s="1">
        <v>-1.9022374931999901E-5</v>
      </c>
      <c r="K15" s="1">
        <v>0</v>
      </c>
    </row>
    <row r="16" spans="1:11" x14ac:dyDescent="0.25">
      <c r="A16" s="1">
        <v>0</v>
      </c>
      <c r="B16" s="1">
        <v>6.9662311499000002E-6</v>
      </c>
      <c r="C16" s="1">
        <v>0</v>
      </c>
      <c r="E16" s="1">
        <v>0</v>
      </c>
      <c r="F16" s="1">
        <v>1.0920872984E-5</v>
      </c>
      <c r="G16" s="1">
        <v>0</v>
      </c>
      <c r="I16" s="1">
        <v>0</v>
      </c>
      <c r="J16" s="1">
        <v>-2.5414623852000001E-5</v>
      </c>
      <c r="K16" s="1">
        <v>0</v>
      </c>
    </row>
    <row r="17" spans="1:11" x14ac:dyDescent="0.25">
      <c r="A17" s="1">
        <v>0</v>
      </c>
      <c r="B17" s="1">
        <v>-5.7712423871999897E-5</v>
      </c>
      <c r="C17" s="1">
        <v>0</v>
      </c>
      <c r="E17" s="1">
        <v>0</v>
      </c>
      <c r="F17" s="1">
        <v>-9.1256678572000001E-6</v>
      </c>
      <c r="G17" s="1">
        <v>0</v>
      </c>
      <c r="I17" s="1">
        <v>0</v>
      </c>
      <c r="J17" s="1">
        <v>-1.4077999012999899E-5</v>
      </c>
      <c r="K17" s="1">
        <v>0</v>
      </c>
    </row>
    <row r="18" spans="1:11" x14ac:dyDescent="0.25">
      <c r="A18" s="7">
        <v>0</v>
      </c>
      <c r="B18" s="7">
        <v>3.8393319285999898E-5</v>
      </c>
      <c r="C18" s="7">
        <v>0</v>
      </c>
      <c r="E18" s="1">
        <v>0</v>
      </c>
      <c r="F18" s="1">
        <v>-1.4623499348E-5</v>
      </c>
      <c r="G18" s="1">
        <v>0</v>
      </c>
      <c r="I18" s="1">
        <v>0</v>
      </c>
      <c r="J18" s="1">
        <v>-3.6071327089999902E-5</v>
      </c>
      <c r="K18" s="1">
        <v>0</v>
      </c>
    </row>
    <row r="19" spans="1:11" x14ac:dyDescent="0.25">
      <c r="A19" s="1">
        <v>7.7613325669999896E-6</v>
      </c>
      <c r="B19" s="1">
        <v>0</v>
      </c>
      <c r="C19" s="1">
        <v>0</v>
      </c>
      <c r="E19" s="1">
        <v>-3.9810593199999897E-5</v>
      </c>
      <c r="F19" s="1">
        <v>0</v>
      </c>
      <c r="G19" s="1">
        <v>0</v>
      </c>
      <c r="I19" s="1">
        <v>-8.0043556523999904E-5</v>
      </c>
      <c r="J19" s="1">
        <v>0</v>
      </c>
      <c r="K19" s="1">
        <v>0</v>
      </c>
    </row>
    <row r="20" spans="1:11" x14ac:dyDescent="0.25">
      <c r="A20" s="1">
        <v>4.3419106991999902E-7</v>
      </c>
      <c r="B20" s="1">
        <v>0</v>
      </c>
      <c r="C20" s="1">
        <v>0</v>
      </c>
      <c r="E20" s="1">
        <v>-4.4928545114999898E-7</v>
      </c>
      <c r="F20" s="1">
        <v>0</v>
      </c>
      <c r="G20" s="1">
        <v>0</v>
      </c>
      <c r="I20" s="1">
        <v>-8.1090599511000005E-5</v>
      </c>
      <c r="J20" s="1">
        <v>0</v>
      </c>
      <c r="K20" s="1">
        <v>0</v>
      </c>
    </row>
    <row r="21" spans="1:11" x14ac:dyDescent="0.25">
      <c r="A21" s="1">
        <v>7.1619965995000002E-7</v>
      </c>
      <c r="B21" s="1">
        <v>0</v>
      </c>
      <c r="C21" s="1">
        <v>0</v>
      </c>
      <c r="E21" s="1">
        <v>-3.4063887906999898E-7</v>
      </c>
      <c r="F21" s="1">
        <v>0</v>
      </c>
      <c r="G21" s="1">
        <v>0</v>
      </c>
      <c r="I21" s="1">
        <v>-7.68054588069999E-5</v>
      </c>
      <c r="J21" s="1">
        <v>0</v>
      </c>
      <c r="K21" s="1">
        <v>0</v>
      </c>
    </row>
    <row r="22" spans="1:11" x14ac:dyDescent="0.25">
      <c r="A22" s="1">
        <v>-7.7932320435999904E-5</v>
      </c>
      <c r="B22" s="1">
        <v>0</v>
      </c>
      <c r="C22" s="1">
        <v>0</v>
      </c>
      <c r="E22" s="1">
        <v>2.6078529323E-6</v>
      </c>
      <c r="F22" s="1">
        <v>0</v>
      </c>
      <c r="G22" s="1">
        <v>0</v>
      </c>
      <c r="I22" s="1">
        <v>-6.2314825616000005E-5</v>
      </c>
      <c r="J22" s="1">
        <v>0</v>
      </c>
      <c r="K22" s="1">
        <v>0</v>
      </c>
    </row>
    <row r="23" spans="1:11" x14ac:dyDescent="0.25">
      <c r="A23" s="1">
        <v>5.5527195311999903E-5</v>
      </c>
      <c r="B23" s="1">
        <v>0</v>
      </c>
      <c r="C23" s="1">
        <v>0</v>
      </c>
      <c r="E23" s="1">
        <v>-5.3733047509999897E-6</v>
      </c>
      <c r="F23" s="1">
        <v>0</v>
      </c>
      <c r="G23" s="1">
        <v>0</v>
      </c>
      <c r="I23" s="1">
        <v>-6.8884431913999899E-5</v>
      </c>
      <c r="J23" s="1">
        <v>0</v>
      </c>
      <c r="K23" s="1">
        <v>0</v>
      </c>
    </row>
    <row r="24" spans="1:11" x14ac:dyDescent="0.25">
      <c r="A24" s="1">
        <v>3.7881076945999897E-5</v>
      </c>
      <c r="B24" s="1">
        <v>0</v>
      </c>
      <c r="C24" s="1">
        <v>0</v>
      </c>
      <c r="E24" s="1">
        <v>-2.5089701429999898E-7</v>
      </c>
      <c r="F24" s="1">
        <v>0</v>
      </c>
      <c r="G24" s="1">
        <v>0</v>
      </c>
      <c r="I24" s="1">
        <v>-8.2232345740000006E-5</v>
      </c>
      <c r="J24" s="1">
        <v>0</v>
      </c>
      <c r="K24" s="1">
        <v>0</v>
      </c>
    </row>
    <row r="25" spans="1:11" x14ac:dyDescent="0.25">
      <c r="A25" s="1">
        <v>1.7566708171000002E-5</v>
      </c>
      <c r="B25" s="1">
        <v>0</v>
      </c>
      <c r="C25" s="1">
        <v>0</v>
      </c>
      <c r="E25" s="1">
        <v>1.97743089659999E-5</v>
      </c>
      <c r="F25" s="1">
        <v>0</v>
      </c>
      <c r="G25" s="1">
        <v>0</v>
      </c>
      <c r="I25" s="1">
        <v>-8.2298800769999901E-5</v>
      </c>
      <c r="J25" s="1">
        <v>0</v>
      </c>
      <c r="K25" s="1">
        <v>0</v>
      </c>
    </row>
    <row r="26" spans="1:11" x14ac:dyDescent="0.25">
      <c r="A26" s="1">
        <v>6.9119678336000001E-5</v>
      </c>
      <c r="B26" s="1">
        <v>0</v>
      </c>
      <c r="C26" s="1">
        <v>0</v>
      </c>
      <c r="E26" s="1">
        <v>-2.6364974737999898E-7</v>
      </c>
      <c r="F26" s="1">
        <v>0</v>
      </c>
      <c r="G26" s="1">
        <v>0</v>
      </c>
      <c r="I26" s="1">
        <v>-6.7534460499999902E-5</v>
      </c>
      <c r="J26" s="1">
        <v>0</v>
      </c>
      <c r="K26" s="1">
        <v>0</v>
      </c>
    </row>
    <row r="27" spans="1:11" x14ac:dyDescent="0.25">
      <c r="A27" s="1">
        <v>2.6968664721000001E-5</v>
      </c>
      <c r="B27" s="1">
        <v>0</v>
      </c>
      <c r="C27" s="1">
        <v>0</v>
      </c>
      <c r="E27" s="1">
        <v>1.7354480046000001E-5</v>
      </c>
      <c r="F27" s="1">
        <v>0</v>
      </c>
      <c r="G27" s="1">
        <v>0</v>
      </c>
      <c r="I27" s="1">
        <v>-6.0762525187000001E-5</v>
      </c>
      <c r="J27" s="1">
        <v>0</v>
      </c>
      <c r="K27" s="1">
        <v>0</v>
      </c>
    </row>
    <row r="28" spans="1:11" x14ac:dyDescent="0.25">
      <c r="A28" s="1">
        <v>3.3664626074999903E-5</v>
      </c>
      <c r="B28" s="1">
        <v>0</v>
      </c>
      <c r="C28" s="1">
        <v>0</v>
      </c>
      <c r="E28" s="1">
        <v>2.0892103181000002E-5</v>
      </c>
      <c r="F28" s="1">
        <v>0</v>
      </c>
      <c r="G28" s="1">
        <v>0</v>
      </c>
      <c r="I28" s="1">
        <v>-7.3252651377999901E-5</v>
      </c>
      <c r="J28" s="1">
        <v>0</v>
      </c>
      <c r="K28" s="1">
        <v>0</v>
      </c>
    </row>
    <row r="29" spans="1:11" x14ac:dyDescent="0.25">
      <c r="A29" s="1">
        <v>2.27976598549999E-5</v>
      </c>
      <c r="B29" s="1">
        <v>0</v>
      </c>
      <c r="C29" s="1">
        <v>0</v>
      </c>
      <c r="E29" s="1">
        <v>1.10744271439999E-5</v>
      </c>
      <c r="F29" s="1">
        <v>0</v>
      </c>
      <c r="G29" s="1">
        <v>0</v>
      </c>
      <c r="I29" s="1">
        <v>-5.7293277703000002E-5</v>
      </c>
      <c r="J29" s="1">
        <v>0</v>
      </c>
      <c r="K29" s="1">
        <v>0</v>
      </c>
    </row>
    <row r="30" spans="1:11" x14ac:dyDescent="0.25">
      <c r="A30" s="1">
        <v>3.0585137785000002E-5</v>
      </c>
      <c r="B30" s="1">
        <v>0</v>
      </c>
      <c r="C30" s="1">
        <v>0</v>
      </c>
      <c r="E30" s="1">
        <v>-1.6102160608999901E-5</v>
      </c>
      <c r="F30" s="1">
        <v>0</v>
      </c>
      <c r="G30" s="1">
        <v>0</v>
      </c>
      <c r="I30" s="1">
        <v>-7.1443299895000001E-5</v>
      </c>
      <c r="J30" s="1">
        <v>0</v>
      </c>
      <c r="K30" s="1">
        <v>0</v>
      </c>
    </row>
    <row r="31" spans="1:11" x14ac:dyDescent="0.25">
      <c r="A31" s="1">
        <v>2.4778387304E-5</v>
      </c>
      <c r="B31" s="1">
        <v>0</v>
      </c>
      <c r="C31" s="1">
        <v>0</v>
      </c>
      <c r="E31" s="1">
        <v>1.4690235178000001E-5</v>
      </c>
      <c r="F31" s="1">
        <v>0</v>
      </c>
      <c r="G31" s="1">
        <v>0</v>
      </c>
      <c r="I31" s="1">
        <v>-7.4558712129000002E-5</v>
      </c>
      <c r="J31" s="1">
        <v>0</v>
      </c>
      <c r="K31" s="1">
        <v>0</v>
      </c>
    </row>
    <row r="32" spans="1:11" x14ac:dyDescent="0.25">
      <c r="A32" s="1">
        <v>4.6726250635999903E-5</v>
      </c>
      <c r="B32" s="1">
        <v>0</v>
      </c>
      <c r="C32" s="1">
        <v>0</v>
      </c>
      <c r="E32" s="1">
        <v>-3.2549686434000003E-5</v>
      </c>
      <c r="F32" s="1">
        <v>0</v>
      </c>
      <c r="G32" s="1">
        <v>0</v>
      </c>
      <c r="I32" s="1">
        <v>-8.3323957723000001E-5</v>
      </c>
      <c r="J32" s="1">
        <v>0</v>
      </c>
      <c r="K32" s="1">
        <v>0</v>
      </c>
    </row>
    <row r="33" spans="1:11" x14ac:dyDescent="0.25">
      <c r="A33" s="1">
        <v>7.5476077236000006E-5</v>
      </c>
      <c r="B33" s="1">
        <v>0</v>
      </c>
      <c r="C33" s="1">
        <v>0</v>
      </c>
      <c r="E33" s="1">
        <v>-1.31672657819999E-5</v>
      </c>
      <c r="F33" s="1">
        <v>0</v>
      </c>
      <c r="G33" s="1">
        <v>0</v>
      </c>
      <c r="I33" s="1">
        <v>-6.0688710121999898E-5</v>
      </c>
      <c r="J33" s="1">
        <v>0</v>
      </c>
      <c r="K33" s="1">
        <v>0</v>
      </c>
    </row>
    <row r="34" spans="1:11" x14ac:dyDescent="0.25">
      <c r="A34" s="1">
        <v>4.9183798615999903E-5</v>
      </c>
      <c r="B34" s="1">
        <v>0</v>
      </c>
      <c r="C34" s="1">
        <v>0</v>
      </c>
      <c r="E34" s="1">
        <v>-2.84763206859999E-5</v>
      </c>
      <c r="F34" s="1">
        <v>0</v>
      </c>
      <c r="G34" s="1">
        <v>0</v>
      </c>
      <c r="I34" s="1">
        <v>-7.5890135942000001E-5</v>
      </c>
      <c r="J34" s="1">
        <v>0</v>
      </c>
      <c r="K34" s="1">
        <v>0</v>
      </c>
    </row>
    <row r="35" spans="1:11" x14ac:dyDescent="0.25">
      <c r="A35" s="1">
        <v>3.1079099269000002E-6</v>
      </c>
      <c r="B35" s="1">
        <v>0</v>
      </c>
      <c r="C35" s="1">
        <v>0</v>
      </c>
      <c r="E35" s="1">
        <v>-3.4254601392999897E-7</v>
      </c>
      <c r="F35" s="1">
        <v>0</v>
      </c>
      <c r="G35" s="1">
        <v>0</v>
      </c>
      <c r="I35" s="1">
        <v>-9.2914429857999902E-5</v>
      </c>
      <c r="J35" s="1">
        <v>0</v>
      </c>
      <c r="K35" s="1">
        <v>0</v>
      </c>
    </row>
    <row r="36" spans="1:11" x14ac:dyDescent="0.25">
      <c r="A36" s="1">
        <v>3.7734500606000001E-5</v>
      </c>
      <c r="B36" s="1">
        <v>0</v>
      </c>
      <c r="C36" s="1">
        <v>0</v>
      </c>
      <c r="E36" s="1">
        <v>-1.9703310991999901E-5</v>
      </c>
      <c r="F36" s="1">
        <v>0</v>
      </c>
      <c r="G36" s="1">
        <v>0</v>
      </c>
      <c r="I36" s="1">
        <v>-7.6556532854999901E-5</v>
      </c>
      <c r="J36" s="1">
        <v>0</v>
      </c>
      <c r="K36" s="1">
        <v>0</v>
      </c>
    </row>
    <row r="37" spans="1:11" x14ac:dyDescent="0.25">
      <c r="A37" s="1">
        <v>3.1917834080999898E-5</v>
      </c>
      <c r="B37" s="1">
        <v>0</v>
      </c>
      <c r="C37" s="1">
        <v>0</v>
      </c>
      <c r="E37" s="1">
        <v>-1.6571185018E-6</v>
      </c>
      <c r="F37" s="1">
        <v>0</v>
      </c>
      <c r="G37" s="1">
        <v>0</v>
      </c>
      <c r="I37" s="1">
        <v>-5.6721996730000003E-5</v>
      </c>
      <c r="J37" s="1">
        <v>0</v>
      </c>
      <c r="K37" s="1">
        <v>0</v>
      </c>
    </row>
    <row r="38" spans="1:11" x14ac:dyDescent="0.25">
      <c r="A38" s="1">
        <v>0</v>
      </c>
      <c r="B38" s="1">
        <v>-5.2416333084000003E-6</v>
      </c>
      <c r="C38" s="1">
        <v>0</v>
      </c>
      <c r="E38" s="1">
        <v>0</v>
      </c>
      <c r="F38" s="1">
        <v>3.6554572898999898E-7</v>
      </c>
      <c r="G38" s="1">
        <v>0</v>
      </c>
      <c r="I38" s="1">
        <v>0</v>
      </c>
      <c r="J38" s="1">
        <v>-2.4719109161000001E-5</v>
      </c>
      <c r="K38" s="1">
        <v>0</v>
      </c>
    </row>
    <row r="39" spans="1:11" x14ac:dyDescent="0.25">
      <c r="A39" s="1">
        <v>0</v>
      </c>
      <c r="B39" s="1">
        <v>4.6056021932999898E-5</v>
      </c>
      <c r="C39" s="1">
        <v>0</v>
      </c>
      <c r="E39" s="1">
        <v>0</v>
      </c>
      <c r="F39" s="1">
        <v>-1.9464485244999901E-5</v>
      </c>
      <c r="G39" s="1">
        <v>0</v>
      </c>
      <c r="I39" s="1">
        <v>0</v>
      </c>
      <c r="J39" s="1">
        <v>-5.2708890423999898E-5</v>
      </c>
      <c r="K39" s="1">
        <v>0</v>
      </c>
    </row>
    <row r="40" spans="1:11" x14ac:dyDescent="0.25">
      <c r="A40" s="1">
        <v>0</v>
      </c>
      <c r="B40" s="1">
        <v>9.7201580707000003E-5</v>
      </c>
      <c r="C40" s="1">
        <v>0</v>
      </c>
      <c r="E40" s="1">
        <v>0</v>
      </c>
      <c r="F40" s="1">
        <v>-1.74250481909999E-5</v>
      </c>
      <c r="G40" s="1">
        <v>0</v>
      </c>
      <c r="I40" s="1">
        <v>0</v>
      </c>
      <c r="J40" s="1">
        <v>-5.3640760912000002E-5</v>
      </c>
      <c r="K40" s="1">
        <v>0</v>
      </c>
    </row>
    <row r="41" spans="1:11" x14ac:dyDescent="0.25">
      <c r="A41" s="1">
        <v>0</v>
      </c>
      <c r="B41" s="1">
        <v>5.2886914696000002E-5</v>
      </c>
      <c r="C41" s="1">
        <v>0</v>
      </c>
      <c r="E41" s="1">
        <v>0</v>
      </c>
      <c r="F41" s="1">
        <v>-1.1306174137999899E-5</v>
      </c>
      <c r="G41" s="1">
        <v>0</v>
      </c>
      <c r="I41" s="1">
        <v>0</v>
      </c>
      <c r="J41" s="1">
        <v>-6.3661556338E-5</v>
      </c>
      <c r="K41" s="1">
        <v>0</v>
      </c>
    </row>
    <row r="42" spans="1:11" x14ac:dyDescent="0.25">
      <c r="A42" s="1">
        <v>0</v>
      </c>
      <c r="B42" s="1">
        <v>-2.0502354240999901E-5</v>
      </c>
      <c r="C42" s="1">
        <v>0</v>
      </c>
      <c r="E42" s="1">
        <v>0</v>
      </c>
      <c r="F42" s="1">
        <v>2.9936708744999898E-6</v>
      </c>
      <c r="G42" s="1">
        <v>0</v>
      </c>
      <c r="I42" s="1">
        <v>0</v>
      </c>
      <c r="J42" s="1">
        <v>-1.8549195033999901E-5</v>
      </c>
      <c r="K42" s="1">
        <v>0</v>
      </c>
    </row>
    <row r="43" spans="1:11" x14ac:dyDescent="0.25">
      <c r="A43" s="1">
        <v>0</v>
      </c>
      <c r="B43" s="1">
        <v>2.3889005384999902E-5</v>
      </c>
      <c r="C43" s="1">
        <v>0</v>
      </c>
      <c r="E43" s="1">
        <v>0</v>
      </c>
      <c r="F43" s="1">
        <v>-2.1661740580999901E-5</v>
      </c>
      <c r="G43" s="1">
        <v>0</v>
      </c>
      <c r="I43" s="1">
        <v>0</v>
      </c>
      <c r="J43" s="1">
        <v>-3.5879521839999902E-5</v>
      </c>
      <c r="K43" s="1">
        <v>0</v>
      </c>
    </row>
    <row r="44" spans="1:11" x14ac:dyDescent="0.25">
      <c r="A44" s="1">
        <v>0</v>
      </c>
      <c r="B44" s="1">
        <v>1.63601524329999E-5</v>
      </c>
      <c r="C44" s="1">
        <v>0</v>
      </c>
      <c r="E44" s="1">
        <v>0</v>
      </c>
      <c r="F44" s="1">
        <v>-2.5505202716999902E-5</v>
      </c>
      <c r="G44" s="1">
        <v>0</v>
      </c>
      <c r="I44" s="1">
        <v>0</v>
      </c>
      <c r="J44" s="1">
        <v>-5.5182306457000003E-5</v>
      </c>
      <c r="K44" s="1">
        <v>0</v>
      </c>
    </row>
    <row r="45" spans="1:11" x14ac:dyDescent="0.25">
      <c r="A45" s="1">
        <v>0</v>
      </c>
      <c r="B45" s="1">
        <v>-2.3872620320000002E-5</v>
      </c>
      <c r="C45" s="1">
        <v>0</v>
      </c>
      <c r="E45" s="1">
        <v>0</v>
      </c>
      <c r="F45" s="1">
        <v>-1.2754801324E-5</v>
      </c>
      <c r="G45" s="1">
        <v>0</v>
      </c>
      <c r="I45" s="1">
        <v>0</v>
      </c>
      <c r="J45" s="1">
        <v>-5.3189530920000002E-5</v>
      </c>
      <c r="K45" s="1">
        <v>0</v>
      </c>
    </row>
    <row r="46" spans="1:11" x14ac:dyDescent="0.25">
      <c r="A46" s="1">
        <v>0</v>
      </c>
      <c r="B46" s="1">
        <v>-4.3578293497E-5</v>
      </c>
      <c r="C46" s="1">
        <v>0</v>
      </c>
      <c r="E46" s="1">
        <v>0</v>
      </c>
      <c r="F46" s="1">
        <v>-3.5272052334999897E-5</v>
      </c>
      <c r="G46" s="1">
        <v>0</v>
      </c>
      <c r="I46" s="1">
        <v>0</v>
      </c>
      <c r="J46" s="1">
        <v>-6.2929820705000006E-5</v>
      </c>
      <c r="K46" s="1">
        <v>0</v>
      </c>
    </row>
    <row r="47" spans="1:11" x14ac:dyDescent="0.25">
      <c r="A47" s="1">
        <v>0</v>
      </c>
      <c r="B47" s="1">
        <v>3.5261013234999898E-6</v>
      </c>
      <c r="C47" s="1">
        <v>0</v>
      </c>
      <c r="E47" s="1">
        <v>0</v>
      </c>
      <c r="F47" s="1">
        <v>-1.0936250913000001E-5</v>
      </c>
      <c r="G47" s="1">
        <v>0</v>
      </c>
      <c r="I47" s="1">
        <v>0</v>
      </c>
      <c r="J47" s="1">
        <v>-3.5759914585999898E-5</v>
      </c>
      <c r="K47" s="1">
        <v>0</v>
      </c>
    </row>
    <row r="48" spans="1:11" x14ac:dyDescent="0.25">
      <c r="A48" s="1">
        <v>0</v>
      </c>
      <c r="B48" s="1">
        <v>-1.5313714935000001E-6</v>
      </c>
      <c r="C48" s="1">
        <v>0</v>
      </c>
      <c r="E48" s="1">
        <v>0</v>
      </c>
      <c r="F48" s="1">
        <v>2.6803112427000002E-6</v>
      </c>
      <c r="G48" s="1">
        <v>0</v>
      </c>
      <c r="I48" s="1">
        <v>0</v>
      </c>
      <c r="J48" s="1">
        <v>-3.7871561184000003E-5</v>
      </c>
      <c r="K48" s="1">
        <v>0</v>
      </c>
    </row>
    <row r="49" spans="1:11" x14ac:dyDescent="0.25">
      <c r="A49" s="1">
        <v>0</v>
      </c>
      <c r="B49" s="1">
        <v>-1.44466536369999E-5</v>
      </c>
      <c r="C49" s="1">
        <v>0</v>
      </c>
      <c r="E49" s="1">
        <v>0</v>
      </c>
      <c r="F49" s="1">
        <v>-3.4108707365000002E-7</v>
      </c>
      <c r="G49" s="1">
        <v>0</v>
      </c>
      <c r="I49" s="1">
        <v>0</v>
      </c>
      <c r="J49" s="1">
        <v>-3.4734431635000003E-5</v>
      </c>
      <c r="K49" s="1">
        <v>0</v>
      </c>
    </row>
    <row r="50" spans="1:11" x14ac:dyDescent="0.25">
      <c r="A50" s="1">
        <v>0</v>
      </c>
      <c r="B50" s="1">
        <v>-2.3429961128000001E-5</v>
      </c>
      <c r="C50" s="1">
        <v>0</v>
      </c>
      <c r="E50" s="1">
        <v>0</v>
      </c>
      <c r="F50" s="1">
        <v>-7.6336625256000006E-6</v>
      </c>
      <c r="G50" s="1">
        <v>0</v>
      </c>
      <c r="I50" s="1">
        <v>0</v>
      </c>
      <c r="J50" s="1">
        <v>-5.6318146257999898E-5</v>
      </c>
      <c r="K50" s="1">
        <v>0</v>
      </c>
    </row>
    <row r="51" spans="1:11" x14ac:dyDescent="0.25">
      <c r="A51" s="1">
        <v>0</v>
      </c>
      <c r="B51" s="1">
        <v>-1.8763971176000002E-5</v>
      </c>
      <c r="C51" s="1">
        <v>0</v>
      </c>
      <c r="E51" s="1">
        <v>0</v>
      </c>
      <c r="F51" s="1">
        <v>-1.23578375059999E-5</v>
      </c>
      <c r="G51" s="1">
        <v>0</v>
      </c>
      <c r="I51" s="1">
        <v>0</v>
      </c>
      <c r="J51" s="1">
        <v>-5.3254337809999898E-5</v>
      </c>
      <c r="K51" s="1">
        <v>0</v>
      </c>
    </row>
    <row r="52" spans="1:11" x14ac:dyDescent="0.25">
      <c r="A52" s="1">
        <v>0</v>
      </c>
      <c r="B52" s="1">
        <v>1.39865319149999E-5</v>
      </c>
      <c r="C52" s="1">
        <v>0</v>
      </c>
      <c r="E52" s="1">
        <v>0</v>
      </c>
      <c r="F52" s="1">
        <v>1.9041612339E-6</v>
      </c>
      <c r="G52" s="1">
        <v>0</v>
      </c>
      <c r="I52" s="1">
        <v>0</v>
      </c>
      <c r="J52" s="1">
        <v>-6.2122447073999904E-5</v>
      </c>
      <c r="K52" s="1">
        <v>0</v>
      </c>
    </row>
    <row r="53" spans="1:11" x14ac:dyDescent="0.25">
      <c r="A53" s="1">
        <v>0</v>
      </c>
      <c r="B53" s="1">
        <v>3.4976312871E-7</v>
      </c>
      <c r="C53" s="1">
        <v>0</v>
      </c>
      <c r="E53" s="1">
        <v>0</v>
      </c>
      <c r="F53" s="1">
        <v>2.6518062156999901E-6</v>
      </c>
      <c r="G53" s="1">
        <v>0</v>
      </c>
      <c r="I53" s="1">
        <v>0</v>
      </c>
      <c r="J53" s="1">
        <v>-5.0849489834000002E-5</v>
      </c>
      <c r="K53" s="1">
        <v>0</v>
      </c>
    </row>
    <row r="54" spans="1:11" x14ac:dyDescent="0.25">
      <c r="A54" s="1">
        <v>0</v>
      </c>
      <c r="B54" s="1">
        <v>2.0329067505000001E-5</v>
      </c>
      <c r="C54" s="1">
        <v>0</v>
      </c>
      <c r="E54" s="1">
        <v>0</v>
      </c>
      <c r="F54" s="1">
        <v>-2.31203696869999E-5</v>
      </c>
      <c r="G54" s="1">
        <v>0</v>
      </c>
      <c r="I54" s="1">
        <v>0</v>
      </c>
      <c r="J54" s="1">
        <v>-7.2537737026000005E-5</v>
      </c>
      <c r="K54" s="1">
        <v>0</v>
      </c>
    </row>
    <row r="55" spans="1:11" x14ac:dyDescent="0.25">
      <c r="A55" s="1">
        <v>4.2493759031000001E-7</v>
      </c>
      <c r="B55" s="1">
        <v>0</v>
      </c>
      <c r="C55" s="1">
        <v>0</v>
      </c>
      <c r="E55" s="1">
        <v>-9.9650218899999906E-7</v>
      </c>
      <c r="F55" s="1">
        <v>0</v>
      </c>
      <c r="G55" s="1">
        <v>0</v>
      </c>
      <c r="I55" s="1">
        <v>-7.7261114130999903E-5</v>
      </c>
      <c r="J55" s="1">
        <v>0</v>
      </c>
      <c r="K55" s="1">
        <v>0</v>
      </c>
    </row>
    <row r="56" spans="1:11" x14ac:dyDescent="0.25">
      <c r="A56" s="1">
        <v>2.9567998551000001E-5</v>
      </c>
      <c r="B56" s="1">
        <v>0</v>
      </c>
      <c r="C56" s="1">
        <v>0</v>
      </c>
      <c r="E56" s="1">
        <v>-8.5756828693000008E-6</v>
      </c>
      <c r="F56" s="1">
        <v>0</v>
      </c>
      <c r="G56" s="1">
        <v>0</v>
      </c>
      <c r="I56" s="1">
        <v>-1.1385528695E-4</v>
      </c>
      <c r="J56" s="1">
        <v>0</v>
      </c>
      <c r="K56" s="1">
        <v>0</v>
      </c>
    </row>
    <row r="57" spans="1:11" x14ac:dyDescent="0.25">
      <c r="A57" s="1">
        <v>6.2348164414999898E-6</v>
      </c>
      <c r="B57" s="1">
        <v>0</v>
      </c>
      <c r="C57" s="1">
        <v>0</v>
      </c>
      <c r="E57" s="1">
        <v>7.7744031395999908E-6</v>
      </c>
      <c r="F57" s="1">
        <v>0</v>
      </c>
      <c r="G57" s="1">
        <v>0</v>
      </c>
      <c r="I57" s="1">
        <v>-1.1833575712000001E-4</v>
      </c>
      <c r="J57" s="1">
        <v>0</v>
      </c>
      <c r="K57" s="1">
        <v>0</v>
      </c>
    </row>
    <row r="58" spans="1:11" x14ac:dyDescent="0.25">
      <c r="A58" s="1">
        <v>4.5236441901999902E-5</v>
      </c>
      <c r="B58" s="1">
        <v>0</v>
      </c>
      <c r="C58" s="1">
        <v>0</v>
      </c>
      <c r="E58" s="1">
        <v>-2.9175245214999901E-5</v>
      </c>
      <c r="F58" s="1">
        <v>0</v>
      </c>
      <c r="G58" s="1">
        <v>0</v>
      </c>
      <c r="I58" s="1">
        <v>-1.3109484727000001E-4</v>
      </c>
      <c r="J58" s="1">
        <v>0</v>
      </c>
      <c r="K58" s="1">
        <v>0</v>
      </c>
    </row>
    <row r="59" spans="1:11" x14ac:dyDescent="0.25">
      <c r="A59" s="1">
        <v>-2.7111234980000002E-5</v>
      </c>
      <c r="B59" s="1">
        <v>0</v>
      </c>
      <c r="C59" s="1">
        <v>0</v>
      </c>
      <c r="E59" s="1">
        <v>-1.7567058097999901E-5</v>
      </c>
      <c r="F59" s="1">
        <v>0</v>
      </c>
      <c r="G59" s="1">
        <v>0</v>
      </c>
      <c r="I59" s="1">
        <v>-7.4488081205999901E-5</v>
      </c>
      <c r="J59" s="1">
        <v>0</v>
      </c>
      <c r="K59" s="1">
        <v>0</v>
      </c>
    </row>
    <row r="60" spans="1:11" x14ac:dyDescent="0.25">
      <c r="A60" s="1">
        <v>-3.0295279486000001E-5</v>
      </c>
      <c r="B60" s="1">
        <v>0</v>
      </c>
      <c r="C60" s="1">
        <v>0</v>
      </c>
      <c r="E60" s="1">
        <v>-1.38908510509999E-5</v>
      </c>
      <c r="F60" s="1">
        <v>0</v>
      </c>
      <c r="G60" s="1">
        <v>0</v>
      </c>
      <c r="I60" s="1">
        <v>-8.2707788763000003E-5</v>
      </c>
      <c r="J60" s="1">
        <v>0</v>
      </c>
      <c r="K60" s="1">
        <v>0</v>
      </c>
    </row>
    <row r="61" spans="1:11" x14ac:dyDescent="0.25">
      <c r="A61" s="1">
        <v>-2.8156285465999901E-5</v>
      </c>
      <c r="B61" s="1">
        <v>0</v>
      </c>
      <c r="C61" s="1">
        <v>0</v>
      </c>
      <c r="E61" s="1">
        <v>-1.6813662115E-5</v>
      </c>
      <c r="F61" s="1">
        <v>0</v>
      </c>
      <c r="G61" s="1">
        <v>0</v>
      </c>
      <c r="I61" s="1">
        <v>-7.38221455679999E-5</v>
      </c>
      <c r="J61" s="1">
        <v>0</v>
      </c>
      <c r="K61" s="1">
        <v>0</v>
      </c>
    </row>
    <row r="62" spans="1:11" x14ac:dyDescent="0.25">
      <c r="A62" s="1">
        <v>-1.1213142542999899E-5</v>
      </c>
      <c r="B62" s="1">
        <v>0</v>
      </c>
      <c r="C62" s="1">
        <v>0</v>
      </c>
      <c r="E62" s="1">
        <v>-2.1683321653E-5</v>
      </c>
      <c r="F62" s="1">
        <v>0</v>
      </c>
      <c r="G62" s="1">
        <v>0</v>
      </c>
      <c r="I62" s="1">
        <v>-7.7726242871999904E-5</v>
      </c>
      <c r="J62" s="1">
        <v>0</v>
      </c>
      <c r="K62" s="1">
        <v>0</v>
      </c>
    </row>
    <row r="63" spans="1:11" x14ac:dyDescent="0.25">
      <c r="A63" s="1">
        <v>1.48972459829999E-6</v>
      </c>
      <c r="B63" s="1">
        <v>0</v>
      </c>
      <c r="C63" s="1">
        <v>0</v>
      </c>
      <c r="E63" s="1">
        <v>-1.6955771674000002E-5</v>
      </c>
      <c r="F63" s="1">
        <v>0</v>
      </c>
      <c r="G63" s="1">
        <v>0</v>
      </c>
      <c r="I63" s="1">
        <v>-9.8630598445999905E-5</v>
      </c>
      <c r="J63" s="1">
        <v>0</v>
      </c>
      <c r="K63" s="1">
        <v>0</v>
      </c>
    </row>
    <row r="64" spans="1:11" x14ac:dyDescent="0.25">
      <c r="A64" s="1">
        <v>4.6640339842E-7</v>
      </c>
      <c r="B64" s="1">
        <v>0</v>
      </c>
      <c r="C64" s="1">
        <v>0</v>
      </c>
      <c r="E64" s="1">
        <v>8.1191856898000008E-6</v>
      </c>
      <c r="F64" s="1">
        <v>0</v>
      </c>
      <c r="G64" s="1">
        <v>0</v>
      </c>
      <c r="I64" s="1">
        <v>-9.2902091698999901E-5</v>
      </c>
      <c r="J64" s="1">
        <v>0</v>
      </c>
      <c r="K64" s="1">
        <v>0</v>
      </c>
    </row>
    <row r="65" spans="1:11" x14ac:dyDescent="0.25">
      <c r="A65" s="1">
        <v>-1.5345837813999902E-5</v>
      </c>
      <c r="B65" s="1">
        <v>0</v>
      </c>
      <c r="C65" s="1">
        <v>0</v>
      </c>
      <c r="E65" s="1">
        <v>-5.5245583405999904E-7</v>
      </c>
      <c r="F65" s="1">
        <v>0</v>
      </c>
      <c r="G65" s="1">
        <v>0</v>
      </c>
      <c r="I65" s="1">
        <v>-1.1133668635999899E-4</v>
      </c>
      <c r="J65" s="1">
        <v>0</v>
      </c>
      <c r="K65" s="1">
        <v>0</v>
      </c>
    </row>
    <row r="66" spans="1:11" x14ac:dyDescent="0.25">
      <c r="A66" s="1">
        <v>-2.1693577498999902E-5</v>
      </c>
      <c r="B66" s="1">
        <v>0</v>
      </c>
      <c r="C66" s="1">
        <v>0</v>
      </c>
      <c r="E66" s="1">
        <v>3.8318238043000001E-7</v>
      </c>
      <c r="F66" s="1">
        <v>0</v>
      </c>
      <c r="G66" s="1">
        <v>0</v>
      </c>
      <c r="I66" s="1">
        <v>-7.5482756610000001E-5</v>
      </c>
      <c r="J66" s="1">
        <v>0</v>
      </c>
      <c r="K66" s="1">
        <v>0</v>
      </c>
    </row>
    <row r="67" spans="1:11" x14ac:dyDescent="0.25">
      <c r="A67" s="1">
        <v>2.8275241362000001E-6</v>
      </c>
      <c r="B67" s="1">
        <v>0</v>
      </c>
      <c r="C67" s="1">
        <v>0</v>
      </c>
      <c r="E67" s="1">
        <v>-1.30905507439999E-5</v>
      </c>
      <c r="F67" s="1">
        <v>0</v>
      </c>
      <c r="G67" s="1">
        <v>0</v>
      </c>
      <c r="I67" s="1">
        <v>-1.0627402641000001E-4</v>
      </c>
      <c r="J67" s="1">
        <v>0</v>
      </c>
      <c r="K67" s="1">
        <v>0</v>
      </c>
    </row>
    <row r="68" spans="1:11" x14ac:dyDescent="0.25">
      <c r="A68" s="1">
        <v>-2.0900879890999901E-5</v>
      </c>
      <c r="B68" s="1">
        <v>0</v>
      </c>
      <c r="C68" s="1">
        <v>0</v>
      </c>
      <c r="E68" s="1">
        <v>-1.16555689179999E-5</v>
      </c>
      <c r="F68" s="1">
        <v>0</v>
      </c>
      <c r="G68" s="1">
        <v>0</v>
      </c>
      <c r="I68" s="1">
        <v>-1.2335517967E-4</v>
      </c>
      <c r="J68" s="1">
        <v>0</v>
      </c>
      <c r="K68" s="1">
        <v>0</v>
      </c>
    </row>
    <row r="69" spans="1:11" x14ac:dyDescent="0.25">
      <c r="A69" s="1">
        <v>-4.8600383961E-5</v>
      </c>
      <c r="B69" s="1">
        <v>0</v>
      </c>
      <c r="C69" s="1">
        <v>0</v>
      </c>
      <c r="E69" s="1">
        <v>2.9794418608000001E-7</v>
      </c>
      <c r="F69" s="1">
        <v>0</v>
      </c>
      <c r="G69" s="1">
        <v>0</v>
      </c>
      <c r="I69" s="1">
        <v>-1.257861319E-4</v>
      </c>
      <c r="J69" s="1">
        <v>0</v>
      </c>
      <c r="K69" s="1">
        <v>0</v>
      </c>
    </row>
    <row r="70" spans="1:11" x14ac:dyDescent="0.25">
      <c r="A70" s="1">
        <v>-5.2010002404999897E-5</v>
      </c>
      <c r="B70" s="1">
        <v>0</v>
      </c>
      <c r="C70" s="1">
        <v>0</v>
      </c>
      <c r="E70" s="1">
        <v>-2.9047715928000001E-5</v>
      </c>
      <c r="F70" s="1">
        <v>0</v>
      </c>
      <c r="G70" s="1">
        <v>0</v>
      </c>
      <c r="I70" s="1">
        <v>-1.2780567399E-4</v>
      </c>
      <c r="J70" s="1">
        <v>0</v>
      </c>
      <c r="K70" s="1">
        <v>0</v>
      </c>
    </row>
    <row r="71" spans="1:11" x14ac:dyDescent="0.25">
      <c r="A71" s="1">
        <v>5.3193731534999898E-5</v>
      </c>
      <c r="B71" s="1">
        <v>0</v>
      </c>
      <c r="C71" s="1">
        <v>0</v>
      </c>
      <c r="E71" s="1">
        <v>-3.3212347531999898E-6</v>
      </c>
      <c r="F71" s="1">
        <v>0</v>
      </c>
      <c r="G71" s="1">
        <v>0</v>
      </c>
      <c r="I71" s="1">
        <v>-8.3471225506999902E-5</v>
      </c>
      <c r="J71" s="1">
        <v>0</v>
      </c>
      <c r="K71" s="1">
        <v>0</v>
      </c>
    </row>
    <row r="72" spans="1:11" x14ac:dyDescent="0.25">
      <c r="A72" s="1">
        <v>8.8731024933000002E-5</v>
      </c>
      <c r="B72" s="1">
        <v>0</v>
      </c>
      <c r="C72" s="1">
        <v>0</v>
      </c>
      <c r="E72" s="1">
        <v>-1.2081779474999899E-5</v>
      </c>
      <c r="F72" s="1">
        <v>0</v>
      </c>
      <c r="G72" s="1">
        <v>0</v>
      </c>
      <c r="I72" s="1">
        <v>-1.0210802269E-4</v>
      </c>
      <c r="J72" s="1">
        <v>0</v>
      </c>
      <c r="K72" s="1">
        <v>0</v>
      </c>
    </row>
    <row r="73" spans="1:11" x14ac:dyDescent="0.25">
      <c r="A73" s="1">
        <v>8.5158002202000003E-5</v>
      </c>
      <c r="B73" s="1">
        <v>0</v>
      </c>
      <c r="C73" s="1">
        <v>0</v>
      </c>
      <c r="E73" s="1">
        <v>-1.73537978659999E-5</v>
      </c>
      <c r="F73" s="1">
        <v>0</v>
      </c>
      <c r="G73" s="1">
        <v>0</v>
      </c>
      <c r="I73" s="1">
        <v>-1.2567762580999899E-4</v>
      </c>
      <c r="J73" s="1">
        <v>0</v>
      </c>
      <c r="K73" s="1">
        <v>0</v>
      </c>
    </row>
    <row r="74" spans="1:11" x14ac:dyDescent="0.25">
      <c r="A74" s="1">
        <v>7.0718083398999901E-5</v>
      </c>
      <c r="B74" s="1">
        <v>0</v>
      </c>
      <c r="C74" s="1">
        <v>0</v>
      </c>
      <c r="E74" s="1">
        <v>-9.2093474645999893E-6</v>
      </c>
      <c r="F74" s="1">
        <v>0</v>
      </c>
      <c r="G74" s="1">
        <v>0</v>
      </c>
      <c r="I74" s="1">
        <v>-1.2963418163999899E-4</v>
      </c>
      <c r="J74" s="1">
        <v>0</v>
      </c>
      <c r="K74" s="1">
        <v>0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Plots</vt:lpstr>
      <vt:lpstr>wavelength_shift</vt:lpstr>
      <vt:lpstr>curvature_vectors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2019-12-16T17:29:25Z</dcterms:created>
  <dcterms:modified xsi:type="dcterms:W3CDTF">2019-12-16T18:13:24Z</dcterms:modified>
</cp:coreProperties>
</file>