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4-55-48" sheetId="2" r:id="rId2"/>
    <sheet name="fbgdata_2019-12-28_14-55-59" sheetId="3" r:id="rId3"/>
    <sheet name="fbgdata_2019-12-28_14-56-11" sheetId="4" r:id="rId4"/>
    <sheet name="fbgdata_2019-12-28_14-56-23" sheetId="5" r:id="rId5"/>
    <sheet name="fbgdata_2019-12-28_14-56-37" sheetId="6" r:id="rId6"/>
    <sheet name="fbgdata_2019-12-28_14-56-49" sheetId="7" r:id="rId7"/>
    <sheet name="fbgdata_2019-12-28_14-57-08" sheetId="8" r:id="rId8"/>
    <sheet name="fbgdata_2019-12-28_14-57-42" sheetId="9" r:id="rId9"/>
    <sheet name="fbgdata_2019-12-28_14-57-57" sheetId="10" r:id="rId10"/>
    <sheet name="fbgdata_2019-12-28_14-58-08" sheetId="11" r:id="rId11"/>
    <sheet name="fbgdata_2019-12-28_14-58-19" sheetId="12" r:id="rId12"/>
  </sheets>
  <calcPr calcId="124519" fullCalcOnLoad="1"/>
</workbook>
</file>

<file path=xl/sharedStrings.xml><?xml version="1.0" encoding="utf-8"?>
<sst xmlns="http://schemas.openxmlformats.org/spreadsheetml/2006/main" count="1348" uniqueCount="1182">
  <si>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</si>
  <si>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</si>
  <si>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</si>
  <si>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</si>
  <si>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</si>
  <si>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</si>
  <si>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</si>
  <si>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</si>
  <si>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</si>
  <si>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</si>
  <si>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43714.996368</t>
  </si>
  <si>
    <t>43714.997368</t>
  </si>
  <si>
    <t>43714.998368</t>
  </si>
  <si>
    <t>43714.999368</t>
  </si>
  <si>
    <t>43715.000368</t>
  </si>
  <si>
    <t>43715.001368</t>
  </si>
  <si>
    <t>43715.002368</t>
  </si>
  <si>
    <t>43715.003368</t>
  </si>
  <si>
    <t>43715.004368</t>
  </si>
  <si>
    <t>43715.005368</t>
  </si>
  <si>
    <t>43715.006368</t>
  </si>
  <si>
    <t>43715.007368</t>
  </si>
  <si>
    <t>43715.008368</t>
  </si>
  <si>
    <t>43715.009368</t>
  </si>
  <si>
    <t>43715.010368</t>
  </si>
  <si>
    <t>43715.011368</t>
  </si>
  <si>
    <t>43715.012368</t>
  </si>
  <si>
    <t>43715.013368</t>
  </si>
  <si>
    <t>43715.014368</t>
  </si>
  <si>
    <t>43715.015368</t>
  </si>
  <si>
    <t>43715.016368</t>
  </si>
  <si>
    <t>43715.017368</t>
  </si>
  <si>
    <t>43715.018368</t>
  </si>
  <si>
    <t>43715.019368</t>
  </si>
  <si>
    <t>43715.020368</t>
  </si>
  <si>
    <t>43715.021368</t>
  </si>
  <si>
    <t>43715.022368</t>
  </si>
  <si>
    <t>43715.023368</t>
  </si>
  <si>
    <t>43715.024368</t>
  </si>
  <si>
    <t>43715.025368</t>
  </si>
  <si>
    <t>43715.026368</t>
  </si>
  <si>
    <t>43715.027368</t>
  </si>
  <si>
    <t>43715.028368</t>
  </si>
  <si>
    <t>43715.029368</t>
  </si>
  <si>
    <t>43715.030367</t>
  </si>
  <si>
    <t>43715.031368</t>
  </si>
  <si>
    <t>43715.032367</t>
  </si>
  <si>
    <t>43715.033368</t>
  </si>
  <si>
    <t>43715.034368</t>
  </si>
  <si>
    <t>43715.035368</t>
  </si>
  <si>
    <t>43715.036368</t>
  </si>
  <si>
    <t>43715.037368</t>
  </si>
  <si>
    <t>43715.038368</t>
  </si>
  <si>
    <t>43715.039367</t>
  </si>
  <si>
    <t>43715.040367</t>
  </si>
  <si>
    <t>43715.041368</t>
  </si>
  <si>
    <t>43715.042367</t>
  </si>
  <si>
    <t>43715.043368</t>
  </si>
  <si>
    <t>43715.044368</t>
  </si>
  <si>
    <t>43715.045367</t>
  </si>
  <si>
    <t>43715.046368</t>
  </si>
  <si>
    <t>43715.047368</t>
  </si>
  <si>
    <t>43715.048368</t>
  </si>
  <si>
    <t>43715.049367</t>
  </si>
  <si>
    <t>43715.050367</t>
  </si>
  <si>
    <t>43715.051368</t>
  </si>
  <si>
    <t>43715.052367</t>
  </si>
  <si>
    <t>43715.053367</t>
  </si>
  <si>
    <t>43715.054367</t>
  </si>
  <si>
    <t>43715.055367</t>
  </si>
  <si>
    <t>43715.056367</t>
  </si>
  <si>
    <t>43715.057368</t>
  </si>
  <si>
    <t>43715.058367</t>
  </si>
  <si>
    <t>43715.059367</t>
  </si>
  <si>
    <t>43715.060367</t>
  </si>
  <si>
    <t>43715.061367</t>
  </si>
  <si>
    <t>43715.062367</t>
  </si>
  <si>
    <t>43715.063367</t>
  </si>
  <si>
    <t>43715.064367</t>
  </si>
  <si>
    <t>43715.065367</t>
  </si>
  <si>
    <t>43715.066367</t>
  </si>
  <si>
    <t>43715.067368</t>
  </si>
  <si>
    <t>43715.068367</t>
  </si>
  <si>
    <t>43715.069367</t>
  </si>
  <si>
    <t>43715.070367</t>
  </si>
  <si>
    <t>43715.071367</t>
  </si>
  <si>
    <t>43715.072367</t>
  </si>
  <si>
    <t>43715.073367</t>
  </si>
  <si>
    <t>43715.074367</t>
  </si>
  <si>
    <t>43715.075367</t>
  </si>
  <si>
    <t>43715.076367</t>
  </si>
  <si>
    <t>43715.077367</t>
  </si>
  <si>
    <t>43715.078367</t>
  </si>
  <si>
    <t>43715.079367</t>
  </si>
  <si>
    <t>43715.080367</t>
  </si>
  <si>
    <t>43715.081367</t>
  </si>
  <si>
    <t>43715.082367</t>
  </si>
  <si>
    <t>43715.083367</t>
  </si>
  <si>
    <t>43715.084367</t>
  </si>
  <si>
    <t>43715.085367</t>
  </si>
  <si>
    <t>43715.086367</t>
  </si>
  <si>
    <t>43715.087367</t>
  </si>
  <si>
    <t>43715.088367</t>
  </si>
  <si>
    <t>43715.089367</t>
  </si>
  <si>
    <t>43715.090367</t>
  </si>
  <si>
    <t>43715.091367</t>
  </si>
  <si>
    <t>43715.092367</t>
  </si>
  <si>
    <t>43715.093367</t>
  </si>
  <si>
    <t>43715.094367</t>
  </si>
  <si>
    <t>43715.095367</t>
  </si>
  <si>
    <t>43715.096367</t>
  </si>
  <si>
    <t>43715.097367</t>
  </si>
  <si>
    <t>43715.098367</t>
  </si>
  <si>
    <t>43715.099367</t>
  </si>
  <si>
    <t>43715.100367</t>
  </si>
  <si>
    <t>43715.101367</t>
  </si>
  <si>
    <t>Average</t>
  </si>
  <si>
    <t>StdDev</t>
  </si>
  <si>
    <t>Min</t>
  </si>
  <si>
    <t>Max</t>
  </si>
  <si>
    <t>43726.225245</t>
  </si>
  <si>
    <t>43726.226245</t>
  </si>
  <si>
    <t>43726.227245</t>
  </si>
  <si>
    <t>43726.228245</t>
  </si>
  <si>
    <t>43726.229245</t>
  </si>
  <si>
    <t>43726.230245</t>
  </si>
  <si>
    <t>43726.231245</t>
  </si>
  <si>
    <t>43726.232245</t>
  </si>
  <si>
    <t>43726.233245</t>
  </si>
  <si>
    <t>43726.234245</t>
  </si>
  <si>
    <t>43726.235245</t>
  </si>
  <si>
    <t>43726.236245</t>
  </si>
  <si>
    <t>43726.237245</t>
  </si>
  <si>
    <t>43726.238245</t>
  </si>
  <si>
    <t>43726.239245</t>
  </si>
  <si>
    <t>43726.240245</t>
  </si>
  <si>
    <t>43726.241245</t>
  </si>
  <si>
    <t>43726.242245</t>
  </si>
  <si>
    <t>43726.243245</t>
  </si>
  <si>
    <t>43726.244245</t>
  </si>
  <si>
    <t>43726.245245</t>
  </si>
  <si>
    <t>43726.246245</t>
  </si>
  <si>
    <t>43726.247245</t>
  </si>
  <si>
    <t>43726.248245</t>
  </si>
  <si>
    <t>43726.249245</t>
  </si>
  <si>
    <t>43726.250245</t>
  </si>
  <si>
    <t>43726.251245</t>
  </si>
  <si>
    <t>43726.252245</t>
  </si>
  <si>
    <t>43726.253245</t>
  </si>
  <si>
    <t>43726.254245</t>
  </si>
  <si>
    <t>43726.255245</t>
  </si>
  <si>
    <t>43726.256245</t>
  </si>
  <si>
    <t>43726.257245</t>
  </si>
  <si>
    <t>43726.258245</t>
  </si>
  <si>
    <t>43726.259245</t>
  </si>
  <si>
    <t>43726.260245</t>
  </si>
  <si>
    <t>43726.261245</t>
  </si>
  <si>
    <t>43726.262244</t>
  </si>
  <si>
    <t>43726.263245</t>
  </si>
  <si>
    <t>43726.264245</t>
  </si>
  <si>
    <t>43726.265245</t>
  </si>
  <si>
    <t>43726.266245</t>
  </si>
  <si>
    <t>43726.267245</t>
  </si>
  <si>
    <t>43726.268245</t>
  </si>
  <si>
    <t>43726.269244</t>
  </si>
  <si>
    <t>43726.270245</t>
  </si>
  <si>
    <t>43726.271245</t>
  </si>
  <si>
    <t>43726.272245</t>
  </si>
  <si>
    <t>43726.273244</t>
  </si>
  <si>
    <t>43726.274244</t>
  </si>
  <si>
    <t>43726.275244</t>
  </si>
  <si>
    <t>43726.276244</t>
  </si>
  <si>
    <t>43726.277245</t>
  </si>
  <si>
    <t>43726.278244</t>
  </si>
  <si>
    <t>43726.279244</t>
  </si>
  <si>
    <t>43726.280244</t>
  </si>
  <si>
    <t>43726.281245</t>
  </si>
  <si>
    <t>43726.282244</t>
  </si>
  <si>
    <t>43726.283244</t>
  </si>
  <si>
    <t>43726.284244</t>
  </si>
  <si>
    <t>43726.285244</t>
  </si>
  <si>
    <t>43726.286244</t>
  </si>
  <si>
    <t>43726.287245</t>
  </si>
  <si>
    <t>43726.288244</t>
  </si>
  <si>
    <t>43726.289244</t>
  </si>
  <si>
    <t>43726.290244</t>
  </si>
  <si>
    <t>43726.291245</t>
  </si>
  <si>
    <t>43726.292244</t>
  </si>
  <si>
    <t>43726.293244</t>
  </si>
  <si>
    <t>43726.294244</t>
  </si>
  <si>
    <t>43726.295244</t>
  </si>
  <si>
    <t>43726.296244</t>
  </si>
  <si>
    <t>43726.297244</t>
  </si>
  <si>
    <t>43726.298244</t>
  </si>
  <si>
    <t>43726.299244</t>
  </si>
  <si>
    <t>43726.300244</t>
  </si>
  <si>
    <t>43726.301244</t>
  </si>
  <si>
    <t>43726.302244</t>
  </si>
  <si>
    <t>43726.303244</t>
  </si>
  <si>
    <t>43726.304244</t>
  </si>
  <si>
    <t>43726.305244</t>
  </si>
  <si>
    <t>43726.306244</t>
  </si>
  <si>
    <t>43726.307244</t>
  </si>
  <si>
    <t>43726.308244</t>
  </si>
  <si>
    <t>43726.309244</t>
  </si>
  <si>
    <t>43726.310244</t>
  </si>
  <si>
    <t>43726.311244</t>
  </si>
  <si>
    <t>43726.312244</t>
  </si>
  <si>
    <t>43726.313244</t>
  </si>
  <si>
    <t>43726.314244</t>
  </si>
  <si>
    <t>43726.315244</t>
  </si>
  <si>
    <t>43726.316244</t>
  </si>
  <si>
    <t>43726.317244</t>
  </si>
  <si>
    <t>43726.318244</t>
  </si>
  <si>
    <t>43726.319244</t>
  </si>
  <si>
    <t>43726.320244</t>
  </si>
  <si>
    <t>43726.321244</t>
  </si>
  <si>
    <t>43726.322244</t>
  </si>
  <si>
    <t>43726.323244</t>
  </si>
  <si>
    <t>43726.324244</t>
  </si>
  <si>
    <t>43726.325244</t>
  </si>
  <si>
    <t>43726.326244</t>
  </si>
  <si>
    <t>43726.327244</t>
  </si>
  <si>
    <t>43726.328244</t>
  </si>
  <si>
    <t>43726.329244</t>
  </si>
  <si>
    <t>43726.330244</t>
  </si>
  <si>
    <t>43737.427122</t>
  </si>
  <si>
    <t>43737.428122</t>
  </si>
  <si>
    <t>43737.429122</t>
  </si>
  <si>
    <t>43737.430122</t>
  </si>
  <si>
    <t>43737.431122</t>
  </si>
  <si>
    <t>43737.432122</t>
  </si>
  <si>
    <t>43737.433122</t>
  </si>
  <si>
    <t>43737.434122</t>
  </si>
  <si>
    <t>43737.435122</t>
  </si>
  <si>
    <t>43737.436122</t>
  </si>
  <si>
    <t>43737.437122</t>
  </si>
  <si>
    <t>43737.438122</t>
  </si>
  <si>
    <t>43737.439122</t>
  </si>
  <si>
    <t>43737.440122</t>
  </si>
  <si>
    <t>43737.441122</t>
  </si>
  <si>
    <t>43737.442122</t>
  </si>
  <si>
    <t>43737.443122</t>
  </si>
  <si>
    <t>43737.444122</t>
  </si>
  <si>
    <t>43737.445122</t>
  </si>
  <si>
    <t>43737.446122</t>
  </si>
  <si>
    <t>43737.447122</t>
  </si>
  <si>
    <t>43737.448122</t>
  </si>
  <si>
    <t>43737.449122</t>
  </si>
  <si>
    <t>43737.450122</t>
  </si>
  <si>
    <t>43737.451122</t>
  </si>
  <si>
    <t>43737.452122</t>
  </si>
  <si>
    <t>43737.453122</t>
  </si>
  <si>
    <t>43737.454122</t>
  </si>
  <si>
    <t>43737.455122</t>
  </si>
  <si>
    <t>43737.456122</t>
  </si>
  <si>
    <t>43737.457122</t>
  </si>
  <si>
    <t>43737.458122</t>
  </si>
  <si>
    <t>43737.459122</t>
  </si>
  <si>
    <t>43737.460122</t>
  </si>
  <si>
    <t>43737.461122</t>
  </si>
  <si>
    <t>43737.462122</t>
  </si>
  <si>
    <t>43737.463122</t>
  </si>
  <si>
    <t>43737.464122</t>
  </si>
  <si>
    <t>43737.465122</t>
  </si>
  <si>
    <t>43737.466122</t>
  </si>
  <si>
    <t>43737.467122</t>
  </si>
  <si>
    <t>43737.468122</t>
  </si>
  <si>
    <t>43737.469122</t>
  </si>
  <si>
    <t>43737.470122</t>
  </si>
  <si>
    <t>43737.471122</t>
  </si>
  <si>
    <t>43737.472122</t>
  </si>
  <si>
    <t>43737.473122</t>
  </si>
  <si>
    <t>43737.474122</t>
  </si>
  <si>
    <t>43737.475122</t>
  </si>
  <si>
    <t>43737.476122</t>
  </si>
  <si>
    <t>43737.477122</t>
  </si>
  <si>
    <t>43737.478122</t>
  </si>
  <si>
    <t>43737.479122</t>
  </si>
  <si>
    <t>43737.480122</t>
  </si>
  <si>
    <t>43737.481122</t>
  </si>
  <si>
    <t>43737.482122</t>
  </si>
  <si>
    <t>43737.483122</t>
  </si>
  <si>
    <t>43737.484122</t>
  </si>
  <si>
    <t>43737.485122</t>
  </si>
  <si>
    <t>43737.486122</t>
  </si>
  <si>
    <t>43737.487122</t>
  </si>
  <si>
    <t>43737.488122</t>
  </si>
  <si>
    <t>43737.489122</t>
  </si>
  <si>
    <t>43737.490122</t>
  </si>
  <si>
    <t>43737.491122</t>
  </si>
  <si>
    <t>43737.492122</t>
  </si>
  <si>
    <t>43737.493122</t>
  </si>
  <si>
    <t>43737.494122</t>
  </si>
  <si>
    <t>43737.495121</t>
  </si>
  <si>
    <t>43737.496121</t>
  </si>
  <si>
    <t>43737.497122</t>
  </si>
  <si>
    <t>43737.498122</t>
  </si>
  <si>
    <t>43737.499122</t>
  </si>
  <si>
    <t>43737.500121</t>
  </si>
  <si>
    <t>43737.501122</t>
  </si>
  <si>
    <t>43737.502121</t>
  </si>
  <si>
    <t>43737.503121</t>
  </si>
  <si>
    <t>43737.504121</t>
  </si>
  <si>
    <t>43737.505121</t>
  </si>
  <si>
    <t>43737.506122</t>
  </si>
  <si>
    <t>43737.507121</t>
  </si>
  <si>
    <t>43737.508121</t>
  </si>
  <si>
    <t>43737.509121</t>
  </si>
  <si>
    <t>43737.510121</t>
  </si>
  <si>
    <t>43737.511121</t>
  </si>
  <si>
    <t>43737.512121</t>
  </si>
  <si>
    <t>43737.513121</t>
  </si>
  <si>
    <t>43737.514122</t>
  </si>
  <si>
    <t>43737.515121</t>
  </si>
  <si>
    <t>43737.516121</t>
  </si>
  <si>
    <t>43737.517121</t>
  </si>
  <si>
    <t>43737.518121</t>
  </si>
  <si>
    <t>43737.519121</t>
  </si>
  <si>
    <t>43737.520121</t>
  </si>
  <si>
    <t>43737.521121</t>
  </si>
  <si>
    <t>43737.522121</t>
  </si>
  <si>
    <t>43737.523121</t>
  </si>
  <si>
    <t>43737.524121</t>
  </si>
  <si>
    <t>43737.525121</t>
  </si>
  <si>
    <t>43737.526121</t>
  </si>
  <si>
    <t>43737.527121</t>
  </si>
  <si>
    <t>43737.528121</t>
  </si>
  <si>
    <t>43737.529121</t>
  </si>
  <si>
    <t>43737.530121</t>
  </si>
  <si>
    <t>43737.531121</t>
  </si>
  <si>
    <t>43737.532121</t>
  </si>
  <si>
    <t>43749.939985</t>
  </si>
  <si>
    <t>43749.940985</t>
  </si>
  <si>
    <t>43749.941985</t>
  </si>
  <si>
    <t>43749.942985</t>
  </si>
  <si>
    <t>43749.943985</t>
  </si>
  <si>
    <t>43749.944985</t>
  </si>
  <si>
    <t>43749.945985</t>
  </si>
  <si>
    <t>43749.946985</t>
  </si>
  <si>
    <t>43749.947985</t>
  </si>
  <si>
    <t>43749.948985</t>
  </si>
  <si>
    <t>43749.949985</t>
  </si>
  <si>
    <t>43749.950985</t>
  </si>
  <si>
    <t>43749.951985</t>
  </si>
  <si>
    <t>43749.952985</t>
  </si>
  <si>
    <t>43749.953985</t>
  </si>
  <si>
    <t>43749.954985</t>
  </si>
  <si>
    <t>43749.955985</t>
  </si>
  <si>
    <t>43749.956985</t>
  </si>
  <si>
    <t>43749.957985</t>
  </si>
  <si>
    <t>43749.958985</t>
  </si>
  <si>
    <t>43749.959985</t>
  </si>
  <si>
    <t>43749.960985</t>
  </si>
  <si>
    <t>43749.961985</t>
  </si>
  <si>
    <t>43749.962985</t>
  </si>
  <si>
    <t>43749.963985</t>
  </si>
  <si>
    <t>43749.964985</t>
  </si>
  <si>
    <t>43749.965985</t>
  </si>
  <si>
    <t>43749.966985</t>
  </si>
  <si>
    <t>43749.967985</t>
  </si>
  <si>
    <t>43749.968985</t>
  </si>
  <si>
    <t>43749.969985</t>
  </si>
  <si>
    <t>43749.970985</t>
  </si>
  <si>
    <t>43749.971985</t>
  </si>
  <si>
    <t>43749.972985</t>
  </si>
  <si>
    <t>43749.973985</t>
  </si>
  <si>
    <t>43749.974985</t>
  </si>
  <si>
    <t>43749.975985</t>
  </si>
  <si>
    <t>43749.976985</t>
  </si>
  <si>
    <t>43749.977985</t>
  </si>
  <si>
    <t>43749.978985</t>
  </si>
  <si>
    <t>43749.979985</t>
  </si>
  <si>
    <t>43749.980985</t>
  </si>
  <si>
    <t>43749.981985</t>
  </si>
  <si>
    <t>43749.982985</t>
  </si>
  <si>
    <t>43749.983985</t>
  </si>
  <si>
    <t>43749.984985</t>
  </si>
  <si>
    <t>43749.985985</t>
  </si>
  <si>
    <t>43749.986985</t>
  </si>
  <si>
    <t>43749.987985</t>
  </si>
  <si>
    <t>43749.988985</t>
  </si>
  <si>
    <t>43749.989985</t>
  </si>
  <si>
    <t>43749.990985</t>
  </si>
  <si>
    <t>43749.991985</t>
  </si>
  <si>
    <t>43749.992985</t>
  </si>
  <si>
    <t>43749.993984</t>
  </si>
  <si>
    <t>43749.994985</t>
  </si>
  <si>
    <t>43749.995985</t>
  </si>
  <si>
    <t>43749.996985</t>
  </si>
  <si>
    <t>43749.997985</t>
  </si>
  <si>
    <t>43749.998985</t>
  </si>
  <si>
    <t>43749.999985</t>
  </si>
  <si>
    <t>43750.000985</t>
  </si>
  <si>
    <t>43750.001985</t>
  </si>
  <si>
    <t>43750.002985</t>
  </si>
  <si>
    <t>43750.003984</t>
  </si>
  <si>
    <t>43750.004985</t>
  </si>
  <si>
    <t>43750.005985</t>
  </si>
  <si>
    <t>43750.006984</t>
  </si>
  <si>
    <t>43750.007984</t>
  </si>
  <si>
    <t>43750.008985</t>
  </si>
  <si>
    <t>43750.009984</t>
  </si>
  <si>
    <t>43750.010985</t>
  </si>
  <si>
    <t>43750.011984</t>
  </si>
  <si>
    <t>43750.012985</t>
  </si>
  <si>
    <t>43750.013984</t>
  </si>
  <si>
    <t>43750.014984</t>
  </si>
  <si>
    <t>43750.015984</t>
  </si>
  <si>
    <t>43750.016984</t>
  </si>
  <si>
    <t>43750.017984</t>
  </si>
  <si>
    <t>43750.018985</t>
  </si>
  <si>
    <t>43750.019984</t>
  </si>
  <si>
    <t>43750.020985</t>
  </si>
  <si>
    <t>43750.021984</t>
  </si>
  <si>
    <t>43750.022984</t>
  </si>
  <si>
    <t>43750.023984</t>
  </si>
  <si>
    <t>43750.024985</t>
  </si>
  <si>
    <t>43750.025984</t>
  </si>
  <si>
    <t>43750.026984</t>
  </si>
  <si>
    <t>43750.027984</t>
  </si>
  <si>
    <t>43750.028985</t>
  </si>
  <si>
    <t>43750.029984</t>
  </si>
  <si>
    <t>43750.030984</t>
  </si>
  <si>
    <t>43750.031984</t>
  </si>
  <si>
    <t>43750.032984</t>
  </si>
  <si>
    <t>43750.033984</t>
  </si>
  <si>
    <t>43750.034984</t>
  </si>
  <si>
    <t>43750.035984</t>
  </si>
  <si>
    <t>43750.036984</t>
  </si>
  <si>
    <t>43750.037984</t>
  </si>
  <si>
    <t>43750.038984</t>
  </si>
  <si>
    <t>43750.039984</t>
  </si>
  <si>
    <t>43750.040984</t>
  </si>
  <si>
    <t>43750.041984</t>
  </si>
  <si>
    <t>43750.042984</t>
  </si>
  <si>
    <t>43750.043984</t>
  </si>
  <si>
    <t>43750.044984</t>
  </si>
  <si>
    <t>43764.078831</t>
  </si>
  <si>
    <t>43764.07983</t>
  </si>
  <si>
    <t>43764.08083</t>
  </si>
  <si>
    <t>43764.081831</t>
  </si>
  <si>
    <t>43764.08283</t>
  </si>
  <si>
    <t>43764.08383</t>
  </si>
  <si>
    <t>43764.08483</t>
  </si>
  <si>
    <t>43764.08583</t>
  </si>
  <si>
    <t>43764.08683</t>
  </si>
  <si>
    <t>43764.087831</t>
  </si>
  <si>
    <t>43764.08883</t>
  </si>
  <si>
    <t>43764.08983</t>
  </si>
  <si>
    <t>43764.09083</t>
  </si>
  <si>
    <t>43764.09183</t>
  </si>
  <si>
    <t>43764.09283</t>
  </si>
  <si>
    <t>43764.09383</t>
  </si>
  <si>
    <t>43764.094831</t>
  </si>
  <si>
    <t>43764.09583</t>
  </si>
  <si>
    <t>43764.09683</t>
  </si>
  <si>
    <t>43764.09783</t>
  </si>
  <si>
    <t>43764.09883</t>
  </si>
  <si>
    <t>43764.09983</t>
  </si>
  <si>
    <t>43764.10083</t>
  </si>
  <si>
    <t>43764.10183</t>
  </si>
  <si>
    <t>43764.10283</t>
  </si>
  <si>
    <t>43764.10383</t>
  </si>
  <si>
    <t>43764.10483</t>
  </si>
  <si>
    <t>43764.10583</t>
  </si>
  <si>
    <t>43764.10683</t>
  </si>
  <si>
    <t>43764.10783</t>
  </si>
  <si>
    <t>43764.10883</t>
  </si>
  <si>
    <t>43764.10983</t>
  </si>
  <si>
    <t>43764.110831</t>
  </si>
  <si>
    <t>43764.11183</t>
  </si>
  <si>
    <t>43764.11283</t>
  </si>
  <si>
    <t>43764.11383</t>
  </si>
  <si>
    <t>43764.11483</t>
  </si>
  <si>
    <t>43764.11583</t>
  </si>
  <si>
    <t>43764.11683</t>
  </si>
  <si>
    <t>43764.11783</t>
  </si>
  <si>
    <t>43764.11883</t>
  </si>
  <si>
    <t>43764.11983</t>
  </si>
  <si>
    <t>43764.12083</t>
  </si>
  <si>
    <t>43764.12183</t>
  </si>
  <si>
    <t>43764.12283</t>
  </si>
  <si>
    <t>43764.12383</t>
  </si>
  <si>
    <t>43764.12483</t>
  </si>
  <si>
    <t>43764.12583</t>
  </si>
  <si>
    <t>43764.12683</t>
  </si>
  <si>
    <t>43764.12783</t>
  </si>
  <si>
    <t>43764.12883</t>
  </si>
  <si>
    <t>43764.12983</t>
  </si>
  <si>
    <t>43764.13083</t>
  </si>
  <si>
    <t>43764.13183</t>
  </si>
  <si>
    <t>43764.13283</t>
  </si>
  <si>
    <t>43764.13383</t>
  </si>
  <si>
    <t>43764.13483</t>
  </si>
  <si>
    <t>43764.13583</t>
  </si>
  <si>
    <t>43764.13683</t>
  </si>
  <si>
    <t>43764.13783</t>
  </si>
  <si>
    <t>43764.13883</t>
  </si>
  <si>
    <t>43764.13983</t>
  </si>
  <si>
    <t>43764.14083</t>
  </si>
  <si>
    <t>43764.14183</t>
  </si>
  <si>
    <t>43764.14283</t>
  </si>
  <si>
    <t>43764.14383</t>
  </si>
  <si>
    <t>43764.14483</t>
  </si>
  <si>
    <t>43764.14583</t>
  </si>
  <si>
    <t>43764.14683</t>
  </si>
  <si>
    <t>43764.14783</t>
  </si>
  <si>
    <t>43764.14883</t>
  </si>
  <si>
    <t>43764.14983</t>
  </si>
  <si>
    <t>43764.15083</t>
  </si>
  <si>
    <t>43764.15183</t>
  </si>
  <si>
    <t>43764.15283</t>
  </si>
  <si>
    <t>43764.15383</t>
  </si>
  <si>
    <t>43764.15483</t>
  </si>
  <si>
    <t>43764.15583</t>
  </si>
  <si>
    <t>43764.15683</t>
  </si>
  <si>
    <t>43764.15783</t>
  </si>
  <si>
    <t>43764.15883</t>
  </si>
  <si>
    <t>43764.159829</t>
  </si>
  <si>
    <t>43764.16083</t>
  </si>
  <si>
    <t>43764.16183</t>
  </si>
  <si>
    <t>43764.162829</t>
  </si>
  <si>
    <t>43764.16383</t>
  </si>
  <si>
    <t>43764.164829</t>
  </si>
  <si>
    <t>43764.165829</t>
  </si>
  <si>
    <t>43764.16683</t>
  </si>
  <si>
    <t>43764.16783</t>
  </si>
  <si>
    <t>43764.168829</t>
  </si>
  <si>
    <t>43764.16983</t>
  </si>
  <si>
    <t>43764.170829</t>
  </si>
  <si>
    <t>43764.17183</t>
  </si>
  <si>
    <t>43764.172829</t>
  </si>
  <si>
    <t>43764.173829</t>
  </si>
  <si>
    <t>43764.17483</t>
  </si>
  <si>
    <t>43764.175829</t>
  </si>
  <si>
    <t>43764.176829</t>
  </si>
  <si>
    <t>43764.17783</t>
  </si>
  <si>
    <t>43764.178829</t>
  </si>
  <si>
    <t>43764.179829</t>
  </si>
  <si>
    <t>43764.180829</t>
  </si>
  <si>
    <t>43764.181829</t>
  </si>
  <si>
    <t>43764.18283</t>
  </si>
  <si>
    <t>43764.183829</t>
  </si>
  <si>
    <t>43775.717704</t>
  </si>
  <si>
    <t>43775.718703</t>
  </si>
  <si>
    <t>43775.719703</t>
  </si>
  <si>
    <t>43775.720703</t>
  </si>
  <si>
    <t>43775.721703</t>
  </si>
  <si>
    <t>43775.722703</t>
  </si>
  <si>
    <t>43775.723703</t>
  </si>
  <si>
    <t>43775.724703</t>
  </si>
  <si>
    <t>43775.725703</t>
  </si>
  <si>
    <t>43775.726703</t>
  </si>
  <si>
    <t>43775.727703</t>
  </si>
  <si>
    <t>43775.728703</t>
  </si>
  <si>
    <t>43775.729703</t>
  </si>
  <si>
    <t>43775.730703</t>
  </si>
  <si>
    <t>43775.731703</t>
  </si>
  <si>
    <t>43775.732703</t>
  </si>
  <si>
    <t>43775.733703</t>
  </si>
  <si>
    <t>43775.734703</t>
  </si>
  <si>
    <t>43775.735703</t>
  </si>
  <si>
    <t>43775.736703</t>
  </si>
  <si>
    <t>43775.737703</t>
  </si>
  <si>
    <t>43775.738703</t>
  </si>
  <si>
    <t>43775.739703</t>
  </si>
  <si>
    <t>43775.740703</t>
  </si>
  <si>
    <t>43775.741703</t>
  </si>
  <si>
    <t>43775.742703</t>
  </si>
  <si>
    <t>43775.743703</t>
  </si>
  <si>
    <t>43775.744703</t>
  </si>
  <si>
    <t>43775.745703</t>
  </si>
  <si>
    <t>43775.746703</t>
  </si>
  <si>
    <t>43775.747703</t>
  </si>
  <si>
    <t>43775.748703</t>
  </si>
  <si>
    <t>43775.749703</t>
  </si>
  <si>
    <t>43775.750703</t>
  </si>
  <si>
    <t>43775.751703</t>
  </si>
  <si>
    <t>43775.752702</t>
  </si>
  <si>
    <t>43775.753703</t>
  </si>
  <si>
    <t>43775.754703</t>
  </si>
  <si>
    <t>43775.755702</t>
  </si>
  <si>
    <t>43775.756702</t>
  </si>
  <si>
    <t>43775.757703</t>
  </si>
  <si>
    <t>43775.758703</t>
  </si>
  <si>
    <t>43775.759702</t>
  </si>
  <si>
    <t>43775.760702</t>
  </si>
  <si>
    <t>43775.761703</t>
  </si>
  <si>
    <t>43775.762702</t>
  </si>
  <si>
    <t>43775.763702</t>
  </si>
  <si>
    <t>43775.764703</t>
  </si>
  <si>
    <t>43775.765702</t>
  </si>
  <si>
    <t>43775.766702</t>
  </si>
  <si>
    <t>43775.767702</t>
  </si>
  <si>
    <t>43775.768703</t>
  </si>
  <si>
    <t>43775.769702</t>
  </si>
  <si>
    <t>43775.770702</t>
  </si>
  <si>
    <t>43775.771703</t>
  </si>
  <si>
    <t>43775.772702</t>
  </si>
  <si>
    <t>43775.773702</t>
  </si>
  <si>
    <t>43775.774702</t>
  </si>
  <si>
    <t>43775.775702</t>
  </si>
  <si>
    <t>43775.776702</t>
  </si>
  <si>
    <t>43775.777702</t>
  </si>
  <si>
    <t>43775.778702</t>
  </si>
  <si>
    <t>43775.779702</t>
  </si>
  <si>
    <t>43775.780702</t>
  </si>
  <si>
    <t>43775.781702</t>
  </si>
  <si>
    <t>43775.782702</t>
  </si>
  <si>
    <t>43775.783702</t>
  </si>
  <si>
    <t>43775.784702</t>
  </si>
  <si>
    <t>43775.785702</t>
  </si>
  <si>
    <t>43775.786702</t>
  </si>
  <si>
    <t>43775.787702</t>
  </si>
  <si>
    <t>43775.788702</t>
  </si>
  <si>
    <t>43775.789702</t>
  </si>
  <si>
    <t>43775.790702</t>
  </si>
  <si>
    <t>43775.791702</t>
  </si>
  <si>
    <t>43775.792702</t>
  </si>
  <si>
    <t>43775.793702</t>
  </si>
  <si>
    <t>43775.794702</t>
  </si>
  <si>
    <t>43775.795702</t>
  </si>
  <si>
    <t>43775.796702</t>
  </si>
  <si>
    <t>43775.797702</t>
  </si>
  <si>
    <t>43775.798702</t>
  </si>
  <si>
    <t>43775.799702</t>
  </si>
  <si>
    <t>43775.800702</t>
  </si>
  <si>
    <t>43775.801702</t>
  </si>
  <si>
    <t>43775.802702</t>
  </si>
  <si>
    <t>43775.803702</t>
  </si>
  <si>
    <t>43775.804702</t>
  </si>
  <si>
    <t>43775.805702</t>
  </si>
  <si>
    <t>43775.806702</t>
  </si>
  <si>
    <t>43775.807702</t>
  </si>
  <si>
    <t>43775.808702</t>
  </si>
  <si>
    <t>43775.809702</t>
  </si>
  <si>
    <t>43775.810702</t>
  </si>
  <si>
    <t>43775.811702</t>
  </si>
  <si>
    <t>43775.812702</t>
  </si>
  <si>
    <t>43775.813702</t>
  </si>
  <si>
    <t>43775.814702</t>
  </si>
  <si>
    <t>43775.815702</t>
  </si>
  <si>
    <t>43775.816702</t>
  </si>
  <si>
    <t>43775.817702</t>
  </si>
  <si>
    <t>43775.818702</t>
  </si>
  <si>
    <t>43775.819702</t>
  </si>
  <si>
    <t>43775.820702</t>
  </si>
  <si>
    <t>43775.821702</t>
  </si>
  <si>
    <t>43775.822702</t>
  </si>
  <si>
    <t>43795.123491</t>
  </si>
  <si>
    <t>43795.12449</t>
  </si>
  <si>
    <t>43795.12549</t>
  </si>
  <si>
    <t>43795.126491</t>
  </si>
  <si>
    <t>43795.127491</t>
  </si>
  <si>
    <t>43795.12849</t>
  </si>
  <si>
    <t>43795.129491</t>
  </si>
  <si>
    <t>43795.130491</t>
  </si>
  <si>
    <t>43795.13149</t>
  </si>
  <si>
    <t>43795.13249</t>
  </si>
  <si>
    <t>43795.133491</t>
  </si>
  <si>
    <t>43795.13449</t>
  </si>
  <si>
    <t>43795.13549</t>
  </si>
  <si>
    <t>43795.13649</t>
  </si>
  <si>
    <t>43795.137491</t>
  </si>
  <si>
    <t>43795.138491</t>
  </si>
  <si>
    <t>43795.13949</t>
  </si>
  <si>
    <t>43795.140491</t>
  </si>
  <si>
    <t>43795.14149</t>
  </si>
  <si>
    <t>43795.14249</t>
  </si>
  <si>
    <t>43795.14349</t>
  </si>
  <si>
    <t>43795.14449</t>
  </si>
  <si>
    <t>43795.14549</t>
  </si>
  <si>
    <t>43795.146491</t>
  </si>
  <si>
    <t>43795.14749</t>
  </si>
  <si>
    <t>43795.14849</t>
  </si>
  <si>
    <t>43795.14949</t>
  </si>
  <si>
    <t>43795.15049</t>
  </si>
  <si>
    <t>43795.15149</t>
  </si>
  <si>
    <t>43795.15249</t>
  </si>
  <si>
    <t>43795.15349</t>
  </si>
  <si>
    <t>43795.15449</t>
  </si>
  <si>
    <t>43795.15549</t>
  </si>
  <si>
    <t>43795.15649</t>
  </si>
  <si>
    <t>43795.15749</t>
  </si>
  <si>
    <t>43795.15849</t>
  </si>
  <si>
    <t>43795.15949</t>
  </si>
  <si>
    <t>43795.16049</t>
  </si>
  <si>
    <t>43795.16149</t>
  </si>
  <si>
    <t>43795.16249</t>
  </si>
  <si>
    <t>43795.16349</t>
  </si>
  <si>
    <t>43795.16449</t>
  </si>
  <si>
    <t>43795.16549</t>
  </si>
  <si>
    <t>43795.16649</t>
  </si>
  <si>
    <t>43795.16749</t>
  </si>
  <si>
    <t>43795.16849</t>
  </si>
  <si>
    <t>43795.16949</t>
  </si>
  <si>
    <t>43795.17049</t>
  </si>
  <si>
    <t>43795.17149</t>
  </si>
  <si>
    <t>43795.17249</t>
  </si>
  <si>
    <t>43795.17349</t>
  </si>
  <si>
    <t>43795.17449</t>
  </si>
  <si>
    <t>43795.17549</t>
  </si>
  <si>
    <t>43795.17649</t>
  </si>
  <si>
    <t>43795.17749</t>
  </si>
  <si>
    <t>43795.17849</t>
  </si>
  <si>
    <t>43795.17949</t>
  </si>
  <si>
    <t>43795.18049</t>
  </si>
  <si>
    <t>43795.18149</t>
  </si>
  <si>
    <t>43795.18249</t>
  </si>
  <si>
    <t>43795.18349</t>
  </si>
  <si>
    <t>43795.18449</t>
  </si>
  <si>
    <t>43795.18549</t>
  </si>
  <si>
    <t>43795.18649</t>
  </si>
  <si>
    <t>43795.18749</t>
  </si>
  <si>
    <t>43795.18849</t>
  </si>
  <si>
    <t>43795.18949</t>
  </si>
  <si>
    <t>43795.19049</t>
  </si>
  <si>
    <t>43795.19149</t>
  </si>
  <si>
    <t>43795.19249</t>
  </si>
  <si>
    <t>43795.19349</t>
  </si>
  <si>
    <t>43795.19449</t>
  </si>
  <si>
    <t>43795.19549</t>
  </si>
  <si>
    <t>43795.19649</t>
  </si>
  <si>
    <t>43795.19749</t>
  </si>
  <si>
    <t>43795.19849</t>
  </si>
  <si>
    <t>43795.19949</t>
  </si>
  <si>
    <t>43795.20049</t>
  </si>
  <si>
    <t>43795.20149</t>
  </si>
  <si>
    <t>43795.20249</t>
  </si>
  <si>
    <t>43795.20349</t>
  </si>
  <si>
    <t>43795.20449</t>
  </si>
  <si>
    <t>43795.205489</t>
  </si>
  <si>
    <t>43795.20649</t>
  </si>
  <si>
    <t>43795.20749</t>
  </si>
  <si>
    <t>43795.20849</t>
  </si>
  <si>
    <t>43795.20949</t>
  </si>
  <si>
    <t>43795.21049</t>
  </si>
  <si>
    <t>43795.21149</t>
  </si>
  <si>
    <t>43795.212489</t>
  </si>
  <si>
    <t>43795.21349</t>
  </si>
  <si>
    <t>43795.214489</t>
  </si>
  <si>
    <t>43795.21549</t>
  </si>
  <si>
    <t>43795.21649</t>
  </si>
  <si>
    <t>43795.217489</t>
  </si>
  <si>
    <t>43795.21849</t>
  </si>
  <si>
    <t>43795.21949</t>
  </si>
  <si>
    <t>43795.22049</t>
  </si>
  <si>
    <t>43795.22149</t>
  </si>
  <si>
    <t>43795.222489</t>
  </si>
  <si>
    <t>43795.22349</t>
  </si>
  <si>
    <t>43795.224489</t>
  </si>
  <si>
    <t>43795.22549</t>
  </si>
  <si>
    <t>43795.22649</t>
  </si>
  <si>
    <t>43795.227489</t>
  </si>
  <si>
    <t>43795.228489</t>
  </si>
  <si>
    <t>43829.139118</t>
  </si>
  <si>
    <t>43829.140118</t>
  </si>
  <si>
    <t>43829.141118</t>
  </si>
  <si>
    <t>43829.142118</t>
  </si>
  <si>
    <t>43829.143118</t>
  </si>
  <si>
    <t>43829.144118</t>
  </si>
  <si>
    <t>43829.145118</t>
  </si>
  <si>
    <t>43829.146118</t>
  </si>
  <si>
    <t>43829.147118</t>
  </si>
  <si>
    <t>43829.148118</t>
  </si>
  <si>
    <t>43829.149118</t>
  </si>
  <si>
    <t>43829.150118</t>
  </si>
  <si>
    <t>43829.151118</t>
  </si>
  <si>
    <t>43829.152118</t>
  </si>
  <si>
    <t>43829.153118</t>
  </si>
  <si>
    <t>43829.154118</t>
  </si>
  <si>
    <t>43829.155118</t>
  </si>
  <si>
    <t>43829.156118</t>
  </si>
  <si>
    <t>43829.157118</t>
  </si>
  <si>
    <t>43829.158118</t>
  </si>
  <si>
    <t>43829.159118</t>
  </si>
  <si>
    <t>43829.160118</t>
  </si>
  <si>
    <t>43829.161118</t>
  </si>
  <si>
    <t>43829.162118</t>
  </si>
  <si>
    <t>43829.163118</t>
  </si>
  <si>
    <t>43829.164118</t>
  </si>
  <si>
    <t>43829.165118</t>
  </si>
  <si>
    <t>43829.166118</t>
  </si>
  <si>
    <t>43829.167118</t>
  </si>
  <si>
    <t>43829.168118</t>
  </si>
  <si>
    <t>43829.169118</t>
  </si>
  <si>
    <t>43829.170118</t>
  </si>
  <si>
    <t>43829.171118</t>
  </si>
  <si>
    <t>43829.172118</t>
  </si>
  <si>
    <t>43829.173118</t>
  </si>
  <si>
    <t>43829.174118</t>
  </si>
  <si>
    <t>43829.175118</t>
  </si>
  <si>
    <t>43829.176118</t>
  </si>
  <si>
    <t>43829.177118</t>
  </si>
  <si>
    <t>43829.178118</t>
  </si>
  <si>
    <t>43829.179118</t>
  </si>
  <si>
    <t>43829.180118</t>
  </si>
  <si>
    <t>43829.181118</t>
  </si>
  <si>
    <t>43829.182118</t>
  </si>
  <si>
    <t>43829.183118</t>
  </si>
  <si>
    <t>43829.184118</t>
  </si>
  <si>
    <t>43829.185118</t>
  </si>
  <si>
    <t>43829.186118</t>
  </si>
  <si>
    <t>43829.187118</t>
  </si>
  <si>
    <t>43829.188118</t>
  </si>
  <si>
    <t>43829.189118</t>
  </si>
  <si>
    <t>43829.190118</t>
  </si>
  <si>
    <t>43829.191118</t>
  </si>
  <si>
    <t>43829.192117</t>
  </si>
  <si>
    <t>43829.193118</t>
  </si>
  <si>
    <t>43829.194118</t>
  </si>
  <si>
    <t>43829.195117</t>
  </si>
  <si>
    <t>43829.196117</t>
  </si>
  <si>
    <t>43829.197118</t>
  </si>
  <si>
    <t>43829.198117</t>
  </si>
  <si>
    <t>43829.199117</t>
  </si>
  <si>
    <t>43829.200118</t>
  </si>
  <si>
    <t>43829.201118</t>
  </si>
  <si>
    <t>43829.202118</t>
  </si>
  <si>
    <t>43829.203118</t>
  </si>
  <si>
    <t>43829.204118</t>
  </si>
  <si>
    <t>43829.205117</t>
  </si>
  <si>
    <t>43829.206118</t>
  </si>
  <si>
    <t>43829.207117</t>
  </si>
  <si>
    <t>43829.208117</t>
  </si>
  <si>
    <t>43829.209118</t>
  </si>
  <si>
    <t>43829.210118</t>
  </si>
  <si>
    <t>43829.211118</t>
  </si>
  <si>
    <t>43829.212117</t>
  </si>
  <si>
    <t>43829.213118</t>
  </si>
  <si>
    <t>43829.214117</t>
  </si>
  <si>
    <t>43829.215117</t>
  </si>
  <si>
    <t>43829.216117</t>
  </si>
  <si>
    <t>43829.217118</t>
  </si>
  <si>
    <t>43829.218117</t>
  </si>
  <si>
    <t>43829.219117</t>
  </si>
  <si>
    <t>43829.220117</t>
  </si>
  <si>
    <t>43829.221117</t>
  </si>
  <si>
    <t>43829.222117</t>
  </si>
  <si>
    <t>43829.223117</t>
  </si>
  <si>
    <t>43829.224117</t>
  </si>
  <si>
    <t>43829.225117</t>
  </si>
  <si>
    <t>43829.226117</t>
  </si>
  <si>
    <t>43829.227118</t>
  </si>
  <si>
    <t>43829.228117</t>
  </si>
  <si>
    <t>43829.229117</t>
  </si>
  <si>
    <t>43829.230117</t>
  </si>
  <si>
    <t>43829.231117</t>
  </si>
  <si>
    <t>43829.232117</t>
  </si>
  <si>
    <t>43829.233117</t>
  </si>
  <si>
    <t>43829.234117</t>
  </si>
  <si>
    <t>43829.235117</t>
  </si>
  <si>
    <t>43829.236117</t>
  </si>
  <si>
    <t>43829.237117</t>
  </si>
  <si>
    <t>43829.238117</t>
  </si>
  <si>
    <t>43829.239117</t>
  </si>
  <si>
    <t>43829.240117</t>
  </si>
  <si>
    <t>43829.241117</t>
  </si>
  <si>
    <t>43829.242117</t>
  </si>
  <si>
    <t>43829.243117</t>
  </si>
  <si>
    <t>43829.244117</t>
  </si>
  <si>
    <t>43844.065955</t>
  </si>
  <si>
    <t>43844.066955</t>
  </si>
  <si>
    <t>43844.067955</t>
  </si>
  <si>
    <t>43844.068955</t>
  </si>
  <si>
    <t>43844.069955</t>
  </si>
  <si>
    <t>43844.070955</t>
  </si>
  <si>
    <t>43844.071955</t>
  </si>
  <si>
    <t>43844.072954</t>
  </si>
  <si>
    <t>43844.073955</t>
  </si>
  <si>
    <t>43844.074955</t>
  </si>
  <si>
    <t>43844.075955</t>
  </si>
  <si>
    <t>43844.076955</t>
  </si>
  <si>
    <t>43844.077955</t>
  </si>
  <si>
    <t>43844.078954</t>
  </si>
  <si>
    <t>43844.079954</t>
  </si>
  <si>
    <t>43844.080955</t>
  </si>
  <si>
    <t>43844.081954</t>
  </si>
  <si>
    <t>43844.082954</t>
  </si>
  <si>
    <t>43844.083955</t>
  </si>
  <si>
    <t>43844.084955</t>
  </si>
  <si>
    <t>43844.085954</t>
  </si>
  <si>
    <t>43844.086954</t>
  </si>
  <si>
    <t>43844.087955</t>
  </si>
  <si>
    <t>43844.088955</t>
  </si>
  <si>
    <t>43844.089954</t>
  </si>
  <si>
    <t>43844.090955</t>
  </si>
  <si>
    <t>43844.091954</t>
  </si>
  <si>
    <t>43844.092955</t>
  </si>
  <si>
    <t>43844.093955</t>
  </si>
  <si>
    <t>43844.094954</t>
  </si>
  <si>
    <t>43844.095954</t>
  </si>
  <si>
    <t>43844.096955</t>
  </si>
  <si>
    <t>43844.097955</t>
  </si>
  <si>
    <t>43844.098954</t>
  </si>
  <si>
    <t>43844.099954</t>
  </si>
  <si>
    <t>43844.100955</t>
  </si>
  <si>
    <t>43844.101954</t>
  </si>
  <si>
    <t>43844.102954</t>
  </si>
  <si>
    <t>43844.103954</t>
  </si>
  <si>
    <t>43844.104954</t>
  </si>
  <si>
    <t>43844.105954</t>
  </si>
  <si>
    <t>43844.106954</t>
  </si>
  <si>
    <t>43844.107954</t>
  </si>
  <si>
    <t>43844.108954</t>
  </si>
  <si>
    <t>43844.109954</t>
  </si>
  <si>
    <t>43844.110954</t>
  </si>
  <si>
    <t>43844.111954</t>
  </si>
  <si>
    <t>43844.112954</t>
  </si>
  <si>
    <t>43844.113954</t>
  </si>
  <si>
    <t>43844.114954</t>
  </si>
  <si>
    <t>43844.115954</t>
  </si>
  <si>
    <t>43844.116954</t>
  </si>
  <si>
    <t>43844.117954</t>
  </si>
  <si>
    <t>43844.118954</t>
  </si>
  <si>
    <t>43844.119954</t>
  </si>
  <si>
    <t>43844.120954</t>
  </si>
  <si>
    <t>43844.121954</t>
  </si>
  <si>
    <t>43844.122954</t>
  </si>
  <si>
    <t>43844.123954</t>
  </si>
  <si>
    <t>43844.124954</t>
  </si>
  <si>
    <t>43844.125954</t>
  </si>
  <si>
    <t>43844.126954</t>
  </si>
  <si>
    <t>43844.127954</t>
  </si>
  <si>
    <t>43844.128954</t>
  </si>
  <si>
    <t>43844.129954</t>
  </si>
  <si>
    <t>43844.130954</t>
  </si>
  <si>
    <t>43844.131954</t>
  </si>
  <si>
    <t>43844.132954</t>
  </si>
  <si>
    <t>43844.133954</t>
  </si>
  <si>
    <t>43844.134954</t>
  </si>
  <si>
    <t>43844.135954</t>
  </si>
  <si>
    <t>43844.136954</t>
  </si>
  <si>
    <t>43844.137954</t>
  </si>
  <si>
    <t>43844.138954</t>
  </si>
  <si>
    <t>43844.139954</t>
  </si>
  <si>
    <t>43844.140954</t>
  </si>
  <si>
    <t>43844.141954</t>
  </si>
  <si>
    <t>43844.142954</t>
  </si>
  <si>
    <t>43844.143954</t>
  </si>
  <si>
    <t>43844.144954</t>
  </si>
  <si>
    <t>43844.145954</t>
  </si>
  <si>
    <t>43844.146954</t>
  </si>
  <si>
    <t>43844.147954</t>
  </si>
  <si>
    <t>43844.148954</t>
  </si>
  <si>
    <t>43844.149954</t>
  </si>
  <si>
    <t>43844.150954</t>
  </si>
  <si>
    <t>43844.151954</t>
  </si>
  <si>
    <t>43844.152954</t>
  </si>
  <si>
    <t>43844.153954</t>
  </si>
  <si>
    <t>43844.154954</t>
  </si>
  <si>
    <t>43844.155954</t>
  </si>
  <si>
    <t>43844.156954</t>
  </si>
  <si>
    <t>43844.157954</t>
  </si>
  <si>
    <t>43844.158954</t>
  </si>
  <si>
    <t>43844.159954</t>
  </si>
  <si>
    <t>43844.160954</t>
  </si>
  <si>
    <t>43844.161954</t>
  </si>
  <si>
    <t>43844.162954</t>
  </si>
  <si>
    <t>43844.163954</t>
  </si>
  <si>
    <t>43844.164954</t>
  </si>
  <si>
    <t>43844.165954</t>
  </si>
  <si>
    <t>43844.166954</t>
  </si>
  <si>
    <t>43844.167953</t>
  </si>
  <si>
    <t>43844.168954</t>
  </si>
  <si>
    <t>43844.169954</t>
  </si>
  <si>
    <t>43844.170954</t>
  </si>
  <si>
    <t>43854.990835</t>
  </si>
  <si>
    <t>43854.991835</t>
  </si>
  <si>
    <t>43854.992835</t>
  </si>
  <si>
    <t>43854.993835</t>
  </si>
  <si>
    <t>43854.994835</t>
  </si>
  <si>
    <t>43854.995835</t>
  </si>
  <si>
    <t>43854.996835</t>
  </si>
  <si>
    <t>43854.997835</t>
  </si>
  <si>
    <t>43854.998835</t>
  </si>
  <si>
    <t>43854.999835</t>
  </si>
  <si>
    <t>43855.000835</t>
  </si>
  <si>
    <t>43855.001835</t>
  </si>
  <si>
    <t>43855.002835</t>
  </si>
  <si>
    <t>43855.003835</t>
  </si>
  <si>
    <t>43855.004835</t>
  </si>
  <si>
    <t>43855.005835</t>
  </si>
  <si>
    <t>43855.006835</t>
  </si>
  <si>
    <t>43855.007835</t>
  </si>
  <si>
    <t>43855.008835</t>
  </si>
  <si>
    <t>43855.009835</t>
  </si>
  <si>
    <t>43855.010835</t>
  </si>
  <si>
    <t>43855.011835</t>
  </si>
  <si>
    <t>43855.012835</t>
  </si>
  <si>
    <t>43855.013835</t>
  </si>
  <si>
    <t>43855.014835</t>
  </si>
  <si>
    <t>43855.015835</t>
  </si>
  <si>
    <t>43855.016835</t>
  </si>
  <si>
    <t>43855.017835</t>
  </si>
  <si>
    <t>43855.018835</t>
  </si>
  <si>
    <t>43855.019835</t>
  </si>
  <si>
    <t>43855.020835</t>
  </si>
  <si>
    <t>43855.021835</t>
  </si>
  <si>
    <t>43855.022835</t>
  </si>
  <si>
    <t>43855.023835</t>
  </si>
  <si>
    <t>43855.024835</t>
  </si>
  <si>
    <t>43855.025835</t>
  </si>
  <si>
    <t>43855.026835</t>
  </si>
  <si>
    <t>43855.027835</t>
  </si>
  <si>
    <t>43855.028835</t>
  </si>
  <si>
    <t>43855.029835</t>
  </si>
  <si>
    <t>43855.030835</t>
  </si>
  <si>
    <t>43855.031835</t>
  </si>
  <si>
    <t>43855.032835</t>
  </si>
  <si>
    <t>43855.033835</t>
  </si>
  <si>
    <t>43855.034835</t>
  </si>
  <si>
    <t>43855.035835</t>
  </si>
  <si>
    <t>43855.036835</t>
  </si>
  <si>
    <t>43855.037835</t>
  </si>
  <si>
    <t>43855.038835</t>
  </si>
  <si>
    <t>43855.039834</t>
  </si>
  <si>
    <t>43855.040834</t>
  </si>
  <si>
    <t>43855.041835</t>
  </si>
  <si>
    <t>43855.042835</t>
  </si>
  <si>
    <t>43855.043835</t>
  </si>
  <si>
    <t>43855.044834</t>
  </si>
  <si>
    <t>43855.045835</t>
  </si>
  <si>
    <t>43855.046835</t>
  </si>
  <si>
    <t>43855.047834</t>
  </si>
  <si>
    <t>43855.048834</t>
  </si>
  <si>
    <t>43855.049834</t>
  </si>
  <si>
    <t>43855.050834</t>
  </si>
  <si>
    <t>43855.051834</t>
  </si>
  <si>
    <t>43855.052835</t>
  </si>
  <si>
    <t>43855.053835</t>
  </si>
  <si>
    <t>43855.054834</t>
  </si>
  <si>
    <t>43855.055835</t>
  </si>
  <si>
    <t>43855.056834</t>
  </si>
  <si>
    <t>43855.057834</t>
  </si>
  <si>
    <t>43855.058834</t>
  </si>
  <si>
    <t>43855.059834</t>
  </si>
  <si>
    <t>43855.060834</t>
  </si>
  <si>
    <t>43855.061835</t>
  </si>
  <si>
    <t>43855.062835</t>
  </si>
  <si>
    <t>43855.063834</t>
  </si>
  <si>
    <t>43855.064834</t>
  </si>
  <si>
    <t>43855.065835</t>
  </si>
  <si>
    <t>43855.066834</t>
  </si>
  <si>
    <t>43855.067834</t>
  </si>
  <si>
    <t>43855.068834</t>
  </si>
  <si>
    <t>43855.069834</t>
  </si>
  <si>
    <t>43855.070834</t>
  </si>
  <si>
    <t>43855.071834</t>
  </si>
  <si>
    <t>43855.072834</t>
  </si>
  <si>
    <t>43855.073834</t>
  </si>
  <si>
    <t>43855.074834</t>
  </si>
  <si>
    <t>43855.075834</t>
  </si>
  <si>
    <t>43855.076834</t>
  </si>
  <si>
    <t>43855.077834</t>
  </si>
  <si>
    <t>43855.078834</t>
  </si>
  <si>
    <t>43855.079834</t>
  </si>
  <si>
    <t>43855.080834</t>
  </si>
  <si>
    <t>43855.081834</t>
  </si>
  <si>
    <t>43855.082834</t>
  </si>
  <si>
    <t>43855.083834</t>
  </si>
  <si>
    <t>43855.084834</t>
  </si>
  <si>
    <t>43855.085834</t>
  </si>
  <si>
    <t>43855.086834</t>
  </si>
  <si>
    <t>43855.087834</t>
  </si>
  <si>
    <t>43855.088834</t>
  </si>
  <si>
    <t>43855.089834</t>
  </si>
  <si>
    <t>43855.090834</t>
  </si>
  <si>
    <t>43855.091834</t>
  </si>
  <si>
    <t>43855.092834</t>
  </si>
  <si>
    <t>43855.093834</t>
  </si>
  <si>
    <t>43855.094834</t>
  </si>
  <si>
    <t>43855.095834</t>
  </si>
  <si>
    <t>43866.016715</t>
  </si>
  <si>
    <t>43866.017714</t>
  </si>
  <si>
    <t>43866.018714</t>
  </si>
  <si>
    <t>43866.019714</t>
  </si>
  <si>
    <t>43866.020714</t>
  </si>
  <si>
    <t>43866.021714</t>
  </si>
  <si>
    <t>43866.022714</t>
  </si>
  <si>
    <t>43866.023715</t>
  </si>
  <si>
    <t>43866.024714</t>
  </si>
  <si>
    <t>43866.025714</t>
  </si>
  <si>
    <t>43866.026714</t>
  </si>
  <si>
    <t>43866.027714</t>
  </si>
  <si>
    <t>43866.028714</t>
  </si>
  <si>
    <t>43866.029714</t>
  </si>
  <si>
    <t>43866.030714</t>
  </si>
  <si>
    <t>43866.031714</t>
  </si>
  <si>
    <t>43866.032714</t>
  </si>
  <si>
    <t>43866.033714</t>
  </si>
  <si>
    <t>43866.034714</t>
  </si>
  <si>
    <t>43866.035714</t>
  </si>
  <si>
    <t>43866.036714</t>
  </si>
  <si>
    <t>43866.037714</t>
  </si>
  <si>
    <t>43866.038714</t>
  </si>
  <si>
    <t>43866.039714</t>
  </si>
  <si>
    <t>43866.040714</t>
  </si>
  <si>
    <t>43866.041714</t>
  </si>
  <si>
    <t>43866.042714</t>
  </si>
  <si>
    <t>43866.043714</t>
  </si>
  <si>
    <t>43866.044714</t>
  </si>
  <si>
    <t>43866.045714</t>
  </si>
  <si>
    <t>43866.046714</t>
  </si>
  <si>
    <t>43866.047714</t>
  </si>
  <si>
    <t>43866.048714</t>
  </si>
  <si>
    <t>43866.049714</t>
  </si>
  <si>
    <t>43866.050714</t>
  </si>
  <si>
    <t>43866.051714</t>
  </si>
  <si>
    <t>43866.052714</t>
  </si>
  <si>
    <t>43866.053714</t>
  </si>
  <si>
    <t>43866.054714</t>
  </si>
  <si>
    <t>43866.055714</t>
  </si>
  <si>
    <t>43866.056714</t>
  </si>
  <si>
    <t>43866.057714</t>
  </si>
  <si>
    <t>43866.058714</t>
  </si>
  <si>
    <t>43866.059714</t>
  </si>
  <si>
    <t>43866.060714</t>
  </si>
  <si>
    <t>43866.061714</t>
  </si>
  <si>
    <t>43866.062714</t>
  </si>
  <si>
    <t>43866.063714</t>
  </si>
  <si>
    <t>43866.064714</t>
  </si>
  <si>
    <t>43866.065714</t>
  </si>
  <si>
    <t>43866.066714</t>
  </si>
  <si>
    <t>43866.067714</t>
  </si>
  <si>
    <t>43866.068714</t>
  </si>
  <si>
    <t>43866.069714</t>
  </si>
  <si>
    <t>43866.070714</t>
  </si>
  <si>
    <t>43866.071714</t>
  </si>
  <si>
    <t>43866.072714</t>
  </si>
  <si>
    <t>43866.073714</t>
  </si>
  <si>
    <t>43866.074714</t>
  </si>
  <si>
    <t>43866.075714</t>
  </si>
  <si>
    <t>43866.076714</t>
  </si>
  <si>
    <t>43866.077714</t>
  </si>
  <si>
    <t>43866.078714</t>
  </si>
  <si>
    <t>43866.079714</t>
  </si>
  <si>
    <t>43866.080714</t>
  </si>
  <si>
    <t>43866.081714</t>
  </si>
  <si>
    <t>43866.082714</t>
  </si>
  <si>
    <t>43866.083714</t>
  </si>
  <si>
    <t>43866.084713</t>
  </si>
  <si>
    <t>43866.085714</t>
  </si>
  <si>
    <t>43866.086713</t>
  </si>
  <si>
    <t>43866.087714</t>
  </si>
  <si>
    <t>43866.088713</t>
  </si>
  <si>
    <t>43866.089714</t>
  </si>
  <si>
    <t>43866.090714</t>
  </si>
  <si>
    <t>43866.091713</t>
  </si>
  <si>
    <t>43866.092713</t>
  </si>
  <si>
    <t>43866.093714</t>
  </si>
  <si>
    <t>43866.094714</t>
  </si>
  <si>
    <t>43866.095714</t>
  </si>
  <si>
    <t>43866.096714</t>
  </si>
  <si>
    <t>43866.097713</t>
  </si>
  <si>
    <t>43866.098713</t>
  </si>
  <si>
    <t>43866.099713</t>
  </si>
  <si>
    <t>43866.100713</t>
  </si>
  <si>
    <t>43866.101713</t>
  </si>
  <si>
    <t>43866.102713</t>
  </si>
  <si>
    <t>43866.103714</t>
  </si>
  <si>
    <t>43866.104713</t>
  </si>
  <si>
    <t>43866.105713</t>
  </si>
  <si>
    <t>43866.106714</t>
  </si>
  <si>
    <t>43866.107713</t>
  </si>
  <si>
    <t>43866.108713</t>
  </si>
  <si>
    <t>43866.109713</t>
  </si>
  <si>
    <t>43866.110713</t>
  </si>
  <si>
    <t>43866.111714</t>
  </si>
  <si>
    <t>43866.112713</t>
  </si>
  <si>
    <t>43866.113713</t>
  </si>
  <si>
    <t>43866.114713</t>
  </si>
  <si>
    <t>43866.115713</t>
  </si>
  <si>
    <t>43866.116713</t>
  </si>
  <si>
    <t>43866.117713</t>
  </si>
  <si>
    <t>43866.118713</t>
  </si>
  <si>
    <t>43866.119713</t>
  </si>
  <si>
    <t>43866.120713</t>
  </si>
  <si>
    <t>43866.121713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</si>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</sst>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3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1180</v>
      </c>
      <c r="C2" t="s">
        <v>1181</v>
      </c>
      <c r="D2" t="s">
        <v>1180</v>
      </c>
      <c r="E2" t="s">
        <v>1181</v>
      </c>
      <c r="F2" t="s">
        <v>1180</v>
      </c>
      <c r="G2" t="s">
        <v>1181</v>
      </c>
      <c r="H2" t="s">
        <v>1180</v>
      </c>
      <c r="I2" t="s">
        <v>1181</v>
      </c>
      <c r="J2" t="s">
        <v>1180</v>
      </c>
      <c r="K2" t="s">
        <v>1181</v>
      </c>
      <c r="L2" t="s">
        <v>1180</v>
      </c>
      <c r="M2" t="s">
        <v>1181</v>
      </c>
      <c r="N2" t="s">
        <v>1180</v>
      </c>
      <c r="O2" t="s">
        <v>1181</v>
      </c>
      <c r="P2" t="s">
        <v>1180</v>
      </c>
      <c r="Q2" t="s">
        <v>1181</v>
      </c>
      <c r="R2" t="s">
        <v>1180</v>
      </c>
      <c r="S2" t="s">
        <v>1181</v>
      </c>
    </row>
    <row r="3" spans="1:19">
      <c r="A3">
        <v>43714.996368</v>
      </c>
      <c r="B3">
        <f>VLOOKUP("Average",'fbgdata_2019-12-28_14-55-48'!A1:K111,2,FALSE)</f>
        <v>0</v>
      </c>
      <c r="C3">
        <f>VLOOKUP("StdDev",'fbgdata_2019-12-28_14-55-48'!A1:K111,2,FALSE)</f>
        <v>0</v>
      </c>
      <c r="D3">
        <f>VLOOKUP("Average",'fbgdata_2019-12-28_14-55-48'!A1:K111,3,FALSE)</f>
        <v>0</v>
      </c>
      <c r="E3">
        <f>VLOOKUP("StdDev",'fbgdata_2019-12-28_14-55-48'!A1:K111,3,FALSE)</f>
        <v>0</v>
      </c>
      <c r="F3">
        <f>VLOOKUP("Average",'fbgdata_2019-12-28_14-55-48'!A1:K111,4,FALSE)</f>
        <v>0</v>
      </c>
      <c r="G3">
        <f>VLOOKUP("StdDev",'fbgdata_2019-12-28_14-55-48'!A1:K111,4,FALSE)</f>
        <v>0</v>
      </c>
      <c r="H3">
        <f>VLOOKUP("Average",'fbgdata_2019-12-28_14-55-48'!A1:K111,5,FALSE)</f>
        <v>0</v>
      </c>
      <c r="I3">
        <f>VLOOKUP("StdDev",'fbgdata_2019-12-28_14-55-48'!A1:K111,5,FALSE)</f>
        <v>0</v>
      </c>
      <c r="J3">
        <f>VLOOKUP("Average",'fbgdata_2019-12-28_14-55-48'!A1:K111,6,FALSE)</f>
        <v>0</v>
      </c>
      <c r="K3">
        <f>VLOOKUP("StdDev",'fbgdata_2019-12-28_14-55-48'!A1:K111,6,FALSE)</f>
        <v>0</v>
      </c>
      <c r="L3">
        <f>VLOOKUP("Average",'fbgdata_2019-12-28_14-55-48'!A1:K111,7,FALSE)</f>
        <v>0</v>
      </c>
      <c r="M3">
        <f>VLOOKUP("StdDev",'fbgdata_2019-12-28_14-55-48'!A1:K111,7,FALSE)</f>
        <v>0</v>
      </c>
      <c r="N3">
        <f>VLOOKUP("Average",'fbgdata_2019-12-28_14-55-48'!A1:K111,8,FALSE)</f>
        <v>0</v>
      </c>
      <c r="O3">
        <f>VLOOKUP("StdDev",'fbgdata_2019-12-28_14-55-48'!A1:K111,8,FALSE)</f>
        <v>0</v>
      </c>
      <c r="P3">
        <f>VLOOKUP("Average",'fbgdata_2019-12-28_14-55-48'!A1:K111,9,FALSE)</f>
        <v>0</v>
      </c>
      <c r="Q3">
        <f>VLOOKUP("StdDev",'fbgdata_2019-12-28_14-55-48'!A1:K111,9,FALSE)</f>
        <v>0</v>
      </c>
      <c r="R3">
        <f>VLOOKUP("Average",'fbgdata_2019-12-28_14-55-48'!A1:K111,10,FALSE)</f>
        <v>0</v>
      </c>
      <c r="S3">
        <f>VLOOKUP("StdDev",'fbgdata_2019-12-28_14-55-48'!A1:K111,10,FALSE)</f>
        <v>0</v>
      </c>
    </row>
    <row r="4" spans="1:19">
      <c r="A4">
        <v>43726.225245</v>
      </c>
      <c r="B4">
        <f>VLOOKUP("Average",'fbgdata_2019-12-28_14-55-59'!A1:K111,2,FALSE)</f>
        <v>0</v>
      </c>
      <c r="C4">
        <f>VLOOKUP("StdDev",'fbgdata_2019-12-28_14-55-59'!A1:K111,2,FALSE)</f>
        <v>0</v>
      </c>
      <c r="D4">
        <f>VLOOKUP("Average",'fbgdata_2019-12-28_14-55-59'!A1:K111,3,FALSE)</f>
        <v>0</v>
      </c>
      <c r="E4">
        <f>VLOOKUP("StdDev",'fbgdata_2019-12-28_14-55-59'!A1:K111,3,FALSE)</f>
        <v>0</v>
      </c>
      <c r="F4">
        <f>VLOOKUP("Average",'fbgdata_2019-12-28_14-55-59'!A1:K111,4,FALSE)</f>
        <v>0</v>
      </c>
      <c r="G4">
        <f>VLOOKUP("StdDev",'fbgdata_2019-12-28_14-55-59'!A1:K111,4,FALSE)</f>
        <v>0</v>
      </c>
      <c r="H4">
        <f>VLOOKUP("Average",'fbgdata_2019-12-28_14-55-59'!A1:K111,5,FALSE)</f>
        <v>0</v>
      </c>
      <c r="I4">
        <f>VLOOKUP("StdDev",'fbgdata_2019-12-28_14-55-59'!A1:K111,5,FALSE)</f>
        <v>0</v>
      </c>
      <c r="J4">
        <f>VLOOKUP("Average",'fbgdata_2019-12-28_14-55-59'!A1:K111,6,FALSE)</f>
        <v>0</v>
      </c>
      <c r="K4">
        <f>VLOOKUP("StdDev",'fbgdata_2019-12-28_14-55-59'!A1:K111,6,FALSE)</f>
        <v>0</v>
      </c>
      <c r="L4">
        <f>VLOOKUP("Average",'fbgdata_2019-12-28_14-55-59'!A1:K111,7,FALSE)</f>
        <v>0</v>
      </c>
      <c r="M4">
        <f>VLOOKUP("StdDev",'fbgdata_2019-12-28_14-55-59'!A1:K111,7,FALSE)</f>
        <v>0</v>
      </c>
      <c r="N4">
        <f>VLOOKUP("Average",'fbgdata_2019-12-28_14-55-59'!A1:K111,8,FALSE)</f>
        <v>0</v>
      </c>
      <c r="O4">
        <f>VLOOKUP("StdDev",'fbgdata_2019-12-28_14-55-59'!A1:K111,8,FALSE)</f>
        <v>0</v>
      </c>
      <c r="P4">
        <f>VLOOKUP("Average",'fbgdata_2019-12-28_14-55-59'!A1:K111,9,FALSE)</f>
        <v>0</v>
      </c>
      <c r="Q4">
        <f>VLOOKUP("StdDev",'fbgdata_2019-12-28_14-55-59'!A1:K111,9,FALSE)</f>
        <v>0</v>
      </c>
      <c r="R4">
        <f>VLOOKUP("Average",'fbgdata_2019-12-28_14-55-59'!A1:K111,10,FALSE)</f>
        <v>0</v>
      </c>
      <c r="S4">
        <f>VLOOKUP("StdDev",'fbgdata_2019-12-28_14-55-59'!A1:K111,10,FALSE)</f>
        <v>0</v>
      </c>
    </row>
    <row r="5" spans="1:19">
      <c r="A5">
        <v>43737.427122</v>
      </c>
      <c r="B5">
        <f>VLOOKUP("Average",'fbgdata_2019-12-28_14-56-11'!A1:K111,2,FALSE)</f>
        <v>0</v>
      </c>
      <c r="C5">
        <f>VLOOKUP("StdDev",'fbgdata_2019-12-28_14-56-11'!A1:K111,2,FALSE)</f>
        <v>0</v>
      </c>
      <c r="D5">
        <f>VLOOKUP("Average",'fbgdata_2019-12-28_14-56-11'!A1:K111,3,FALSE)</f>
        <v>0</v>
      </c>
      <c r="E5">
        <f>VLOOKUP("StdDev",'fbgdata_2019-12-28_14-56-11'!A1:K111,3,FALSE)</f>
        <v>0</v>
      </c>
      <c r="F5">
        <f>VLOOKUP("Average",'fbgdata_2019-12-28_14-56-11'!A1:K111,4,FALSE)</f>
        <v>0</v>
      </c>
      <c r="G5">
        <f>VLOOKUP("StdDev",'fbgdata_2019-12-28_14-56-11'!A1:K111,4,FALSE)</f>
        <v>0</v>
      </c>
      <c r="H5">
        <f>VLOOKUP("Average",'fbgdata_2019-12-28_14-56-11'!A1:K111,5,FALSE)</f>
        <v>0</v>
      </c>
      <c r="I5">
        <f>VLOOKUP("StdDev",'fbgdata_2019-12-28_14-56-11'!A1:K111,5,FALSE)</f>
        <v>0</v>
      </c>
      <c r="J5">
        <f>VLOOKUP("Average",'fbgdata_2019-12-28_14-56-11'!A1:K111,6,FALSE)</f>
        <v>0</v>
      </c>
      <c r="K5">
        <f>VLOOKUP("StdDev",'fbgdata_2019-12-28_14-56-11'!A1:K111,6,FALSE)</f>
        <v>0</v>
      </c>
      <c r="L5">
        <f>VLOOKUP("Average",'fbgdata_2019-12-28_14-56-11'!A1:K111,7,FALSE)</f>
        <v>0</v>
      </c>
      <c r="M5">
        <f>VLOOKUP("StdDev",'fbgdata_2019-12-28_14-56-11'!A1:K111,7,FALSE)</f>
        <v>0</v>
      </c>
      <c r="N5">
        <f>VLOOKUP("Average",'fbgdata_2019-12-28_14-56-11'!A1:K111,8,FALSE)</f>
        <v>0</v>
      </c>
      <c r="O5">
        <f>VLOOKUP("StdDev",'fbgdata_2019-12-28_14-56-11'!A1:K111,8,FALSE)</f>
        <v>0</v>
      </c>
      <c r="P5">
        <f>VLOOKUP("Average",'fbgdata_2019-12-28_14-56-11'!A1:K111,9,FALSE)</f>
        <v>0</v>
      </c>
      <c r="Q5">
        <f>VLOOKUP("StdDev",'fbgdata_2019-12-28_14-56-11'!A1:K111,9,FALSE)</f>
        <v>0</v>
      </c>
      <c r="R5">
        <f>VLOOKUP("Average",'fbgdata_2019-12-28_14-56-11'!A1:K111,10,FALSE)</f>
        <v>0</v>
      </c>
      <c r="S5">
        <f>VLOOKUP("StdDev",'fbgdata_2019-12-28_14-56-11'!A1:K111,10,FALSE)</f>
        <v>0</v>
      </c>
    </row>
    <row r="6" spans="1:19">
      <c r="A6">
        <v>43749.939985</v>
      </c>
      <c r="B6">
        <f>VLOOKUP("Average",'fbgdata_2019-12-28_14-56-23'!A1:K111,2,FALSE)</f>
        <v>0</v>
      </c>
      <c r="C6">
        <f>VLOOKUP("StdDev",'fbgdata_2019-12-28_14-56-23'!A1:K111,2,FALSE)</f>
        <v>0</v>
      </c>
      <c r="D6">
        <f>VLOOKUP("Average",'fbgdata_2019-12-28_14-56-23'!A1:K111,3,FALSE)</f>
        <v>0</v>
      </c>
      <c r="E6">
        <f>VLOOKUP("StdDev",'fbgdata_2019-12-28_14-56-23'!A1:K111,3,FALSE)</f>
        <v>0</v>
      </c>
      <c r="F6">
        <f>VLOOKUP("Average",'fbgdata_2019-12-28_14-56-23'!A1:K111,4,FALSE)</f>
        <v>0</v>
      </c>
      <c r="G6">
        <f>VLOOKUP("StdDev",'fbgdata_2019-12-28_14-56-23'!A1:K111,4,FALSE)</f>
        <v>0</v>
      </c>
      <c r="H6">
        <f>VLOOKUP("Average",'fbgdata_2019-12-28_14-56-23'!A1:K111,5,FALSE)</f>
        <v>0</v>
      </c>
      <c r="I6">
        <f>VLOOKUP("StdDev",'fbgdata_2019-12-28_14-56-23'!A1:K111,5,FALSE)</f>
        <v>0</v>
      </c>
      <c r="J6">
        <f>VLOOKUP("Average",'fbgdata_2019-12-28_14-56-23'!A1:K111,6,FALSE)</f>
        <v>0</v>
      </c>
      <c r="K6">
        <f>VLOOKUP("StdDev",'fbgdata_2019-12-28_14-56-23'!A1:K111,6,FALSE)</f>
        <v>0</v>
      </c>
      <c r="L6">
        <f>VLOOKUP("Average",'fbgdata_2019-12-28_14-56-23'!A1:K111,7,FALSE)</f>
        <v>0</v>
      </c>
      <c r="M6">
        <f>VLOOKUP("StdDev",'fbgdata_2019-12-28_14-56-23'!A1:K111,7,FALSE)</f>
        <v>0</v>
      </c>
      <c r="N6">
        <f>VLOOKUP("Average",'fbgdata_2019-12-28_14-56-23'!A1:K111,8,FALSE)</f>
        <v>0</v>
      </c>
      <c r="O6">
        <f>VLOOKUP("StdDev",'fbgdata_2019-12-28_14-56-23'!A1:K111,8,FALSE)</f>
        <v>0</v>
      </c>
      <c r="P6">
        <f>VLOOKUP("Average",'fbgdata_2019-12-28_14-56-23'!A1:K111,9,FALSE)</f>
        <v>0</v>
      </c>
      <c r="Q6">
        <f>VLOOKUP("StdDev",'fbgdata_2019-12-28_14-56-23'!A1:K111,9,FALSE)</f>
        <v>0</v>
      </c>
      <c r="R6">
        <f>VLOOKUP("Average",'fbgdata_2019-12-28_14-56-23'!A1:K111,10,FALSE)</f>
        <v>0</v>
      </c>
      <c r="S6">
        <f>VLOOKUP("StdDev",'fbgdata_2019-12-28_14-56-23'!A1:K111,10,FALSE)</f>
        <v>0</v>
      </c>
    </row>
    <row r="7" spans="1:19">
      <c r="A7">
        <v>43764.078831</v>
      </c>
      <c r="B7">
        <f>VLOOKUP("Average",'fbgdata_2019-12-28_14-56-37'!A1:K111,2,FALSE)</f>
        <v>0</v>
      </c>
      <c r="C7">
        <f>VLOOKUP("StdDev",'fbgdata_2019-12-28_14-56-37'!A1:K111,2,FALSE)</f>
        <v>0</v>
      </c>
      <c r="D7">
        <f>VLOOKUP("Average",'fbgdata_2019-12-28_14-56-37'!A1:K111,3,FALSE)</f>
        <v>0</v>
      </c>
      <c r="E7">
        <f>VLOOKUP("StdDev",'fbgdata_2019-12-28_14-56-37'!A1:K111,3,FALSE)</f>
        <v>0</v>
      </c>
      <c r="F7">
        <f>VLOOKUP("Average",'fbgdata_2019-12-28_14-56-37'!A1:K111,4,FALSE)</f>
        <v>0</v>
      </c>
      <c r="G7">
        <f>VLOOKUP("StdDev",'fbgdata_2019-12-28_14-56-37'!A1:K111,4,FALSE)</f>
        <v>0</v>
      </c>
      <c r="H7">
        <f>VLOOKUP("Average",'fbgdata_2019-12-28_14-56-37'!A1:K111,5,FALSE)</f>
        <v>0</v>
      </c>
      <c r="I7">
        <f>VLOOKUP("StdDev",'fbgdata_2019-12-28_14-56-37'!A1:K111,5,FALSE)</f>
        <v>0</v>
      </c>
      <c r="J7">
        <f>VLOOKUP("Average",'fbgdata_2019-12-28_14-56-37'!A1:K111,6,FALSE)</f>
        <v>0</v>
      </c>
      <c r="K7">
        <f>VLOOKUP("StdDev",'fbgdata_2019-12-28_14-56-37'!A1:K111,6,FALSE)</f>
        <v>0</v>
      </c>
      <c r="L7">
        <f>VLOOKUP("Average",'fbgdata_2019-12-28_14-56-37'!A1:K111,7,FALSE)</f>
        <v>0</v>
      </c>
      <c r="M7">
        <f>VLOOKUP("StdDev",'fbgdata_2019-12-28_14-56-37'!A1:K111,7,FALSE)</f>
        <v>0</v>
      </c>
      <c r="N7">
        <f>VLOOKUP("Average",'fbgdata_2019-12-28_14-56-37'!A1:K111,8,FALSE)</f>
        <v>0</v>
      </c>
      <c r="O7">
        <f>VLOOKUP("StdDev",'fbgdata_2019-12-28_14-56-37'!A1:K111,8,FALSE)</f>
        <v>0</v>
      </c>
      <c r="P7">
        <f>VLOOKUP("Average",'fbgdata_2019-12-28_14-56-37'!A1:K111,9,FALSE)</f>
        <v>0</v>
      </c>
      <c r="Q7">
        <f>VLOOKUP("StdDev",'fbgdata_2019-12-28_14-56-37'!A1:K111,9,FALSE)</f>
        <v>0</v>
      </c>
      <c r="R7">
        <f>VLOOKUP("Average",'fbgdata_2019-12-28_14-56-37'!A1:K111,10,FALSE)</f>
        <v>0</v>
      </c>
      <c r="S7">
        <f>VLOOKUP("StdDev",'fbgdata_2019-12-28_14-56-37'!A1:K111,10,FALSE)</f>
        <v>0</v>
      </c>
    </row>
    <row r="8" spans="1:19">
      <c r="A8">
        <v>43775.717704</v>
      </c>
      <c r="B8">
        <f>VLOOKUP("Average",'fbgdata_2019-12-28_14-56-49'!A1:K111,2,FALSE)</f>
        <v>0</v>
      </c>
      <c r="C8">
        <f>VLOOKUP("StdDev",'fbgdata_2019-12-28_14-56-49'!A1:K111,2,FALSE)</f>
        <v>0</v>
      </c>
      <c r="D8">
        <f>VLOOKUP("Average",'fbgdata_2019-12-28_14-56-49'!A1:K111,3,FALSE)</f>
        <v>0</v>
      </c>
      <c r="E8">
        <f>VLOOKUP("StdDev",'fbgdata_2019-12-28_14-56-49'!A1:K111,3,FALSE)</f>
        <v>0</v>
      </c>
      <c r="F8">
        <f>VLOOKUP("Average",'fbgdata_2019-12-28_14-56-49'!A1:K111,4,FALSE)</f>
        <v>0</v>
      </c>
      <c r="G8">
        <f>VLOOKUP("StdDev",'fbgdata_2019-12-28_14-56-49'!A1:K111,4,FALSE)</f>
        <v>0</v>
      </c>
      <c r="H8">
        <f>VLOOKUP("Average",'fbgdata_2019-12-28_14-56-49'!A1:K111,5,FALSE)</f>
        <v>0</v>
      </c>
      <c r="I8">
        <f>VLOOKUP("StdDev",'fbgdata_2019-12-28_14-56-49'!A1:K111,5,FALSE)</f>
        <v>0</v>
      </c>
      <c r="J8">
        <f>VLOOKUP("Average",'fbgdata_2019-12-28_14-56-49'!A1:K111,6,FALSE)</f>
        <v>0</v>
      </c>
      <c r="K8">
        <f>VLOOKUP("StdDev",'fbgdata_2019-12-28_14-56-49'!A1:K111,6,FALSE)</f>
        <v>0</v>
      </c>
      <c r="L8">
        <f>VLOOKUP("Average",'fbgdata_2019-12-28_14-56-49'!A1:K111,7,FALSE)</f>
        <v>0</v>
      </c>
      <c r="M8">
        <f>VLOOKUP("StdDev",'fbgdata_2019-12-28_14-56-49'!A1:K111,7,FALSE)</f>
        <v>0</v>
      </c>
      <c r="N8">
        <f>VLOOKUP("Average",'fbgdata_2019-12-28_14-56-49'!A1:K111,8,FALSE)</f>
        <v>0</v>
      </c>
      <c r="O8">
        <f>VLOOKUP("StdDev",'fbgdata_2019-12-28_14-56-49'!A1:K111,8,FALSE)</f>
        <v>0</v>
      </c>
      <c r="P8">
        <f>VLOOKUP("Average",'fbgdata_2019-12-28_14-56-49'!A1:K111,9,FALSE)</f>
        <v>0</v>
      </c>
      <c r="Q8">
        <f>VLOOKUP("StdDev",'fbgdata_2019-12-28_14-56-49'!A1:K111,9,FALSE)</f>
        <v>0</v>
      </c>
      <c r="R8">
        <f>VLOOKUP("Average",'fbgdata_2019-12-28_14-56-49'!A1:K111,10,FALSE)</f>
        <v>0</v>
      </c>
      <c r="S8">
        <f>VLOOKUP("StdDev",'fbgdata_2019-12-28_14-56-49'!A1:K111,10,FALSE)</f>
        <v>0</v>
      </c>
    </row>
    <row r="9" spans="1:19">
      <c r="A9">
        <v>43795.123491</v>
      </c>
      <c r="B9">
        <f>VLOOKUP("Average",'fbgdata_2019-12-28_14-57-08'!A1:K111,2,FALSE)</f>
        <v>0</v>
      </c>
      <c r="C9">
        <f>VLOOKUP("StdDev",'fbgdata_2019-12-28_14-57-08'!A1:K111,2,FALSE)</f>
        <v>0</v>
      </c>
      <c r="D9">
        <f>VLOOKUP("Average",'fbgdata_2019-12-28_14-57-08'!A1:K111,3,FALSE)</f>
        <v>0</v>
      </c>
      <c r="E9">
        <f>VLOOKUP("StdDev",'fbgdata_2019-12-28_14-57-08'!A1:K111,3,FALSE)</f>
        <v>0</v>
      </c>
      <c r="F9">
        <f>VLOOKUP("Average",'fbgdata_2019-12-28_14-57-08'!A1:K111,4,FALSE)</f>
        <v>0</v>
      </c>
      <c r="G9">
        <f>VLOOKUP("StdDev",'fbgdata_2019-12-28_14-57-08'!A1:K111,4,FALSE)</f>
        <v>0</v>
      </c>
      <c r="H9">
        <f>VLOOKUP("Average",'fbgdata_2019-12-28_14-57-08'!A1:K111,5,FALSE)</f>
        <v>0</v>
      </c>
      <c r="I9">
        <f>VLOOKUP("StdDev",'fbgdata_2019-12-28_14-57-08'!A1:K111,5,FALSE)</f>
        <v>0</v>
      </c>
      <c r="J9">
        <f>VLOOKUP("Average",'fbgdata_2019-12-28_14-57-08'!A1:K111,6,FALSE)</f>
        <v>0</v>
      </c>
      <c r="K9">
        <f>VLOOKUP("StdDev",'fbgdata_2019-12-28_14-57-08'!A1:K111,6,FALSE)</f>
        <v>0</v>
      </c>
      <c r="L9">
        <f>VLOOKUP("Average",'fbgdata_2019-12-28_14-57-08'!A1:K111,7,FALSE)</f>
        <v>0</v>
      </c>
      <c r="M9">
        <f>VLOOKUP("StdDev",'fbgdata_2019-12-28_14-57-08'!A1:K111,7,FALSE)</f>
        <v>0</v>
      </c>
      <c r="N9">
        <f>VLOOKUP("Average",'fbgdata_2019-12-28_14-57-08'!A1:K111,8,FALSE)</f>
        <v>0</v>
      </c>
      <c r="O9">
        <f>VLOOKUP("StdDev",'fbgdata_2019-12-28_14-57-08'!A1:K111,8,FALSE)</f>
        <v>0</v>
      </c>
      <c r="P9">
        <f>VLOOKUP("Average",'fbgdata_2019-12-28_14-57-08'!A1:K111,9,FALSE)</f>
        <v>0</v>
      </c>
      <c r="Q9">
        <f>VLOOKUP("StdDev",'fbgdata_2019-12-28_14-57-08'!A1:K111,9,FALSE)</f>
        <v>0</v>
      </c>
      <c r="R9">
        <f>VLOOKUP("Average",'fbgdata_2019-12-28_14-57-08'!A1:K111,10,FALSE)</f>
        <v>0</v>
      </c>
      <c r="S9">
        <f>VLOOKUP("StdDev",'fbgdata_2019-12-28_14-57-08'!A1:K111,10,FALSE)</f>
        <v>0</v>
      </c>
    </row>
    <row r="10" spans="1:19">
      <c r="A10">
        <v>43829.139118</v>
      </c>
      <c r="B10">
        <f>VLOOKUP("Average",'fbgdata_2019-12-28_14-57-42'!A1:K111,2,FALSE)</f>
        <v>0</v>
      </c>
      <c r="C10">
        <f>VLOOKUP("StdDev",'fbgdata_2019-12-28_14-57-42'!A1:K111,2,FALSE)</f>
        <v>0</v>
      </c>
      <c r="D10">
        <f>VLOOKUP("Average",'fbgdata_2019-12-28_14-57-42'!A1:K111,3,FALSE)</f>
        <v>0</v>
      </c>
      <c r="E10">
        <f>VLOOKUP("StdDev",'fbgdata_2019-12-28_14-57-42'!A1:K111,3,FALSE)</f>
        <v>0</v>
      </c>
      <c r="F10">
        <f>VLOOKUP("Average",'fbgdata_2019-12-28_14-57-42'!A1:K111,4,FALSE)</f>
        <v>0</v>
      </c>
      <c r="G10">
        <f>VLOOKUP("StdDev",'fbgdata_2019-12-28_14-57-42'!A1:K111,4,FALSE)</f>
        <v>0</v>
      </c>
      <c r="H10">
        <f>VLOOKUP("Average",'fbgdata_2019-12-28_14-57-42'!A1:K111,5,FALSE)</f>
        <v>0</v>
      </c>
      <c r="I10">
        <f>VLOOKUP("StdDev",'fbgdata_2019-12-28_14-57-42'!A1:K111,5,FALSE)</f>
        <v>0</v>
      </c>
      <c r="J10">
        <f>VLOOKUP("Average",'fbgdata_2019-12-28_14-57-42'!A1:K111,6,FALSE)</f>
        <v>0</v>
      </c>
      <c r="K10">
        <f>VLOOKUP("StdDev",'fbgdata_2019-12-28_14-57-42'!A1:K111,6,FALSE)</f>
        <v>0</v>
      </c>
      <c r="L10">
        <f>VLOOKUP("Average",'fbgdata_2019-12-28_14-57-42'!A1:K111,7,FALSE)</f>
        <v>0</v>
      </c>
      <c r="M10">
        <f>VLOOKUP("StdDev",'fbgdata_2019-12-28_14-57-42'!A1:K111,7,FALSE)</f>
        <v>0</v>
      </c>
      <c r="N10">
        <f>VLOOKUP("Average",'fbgdata_2019-12-28_14-57-42'!A1:K111,8,FALSE)</f>
        <v>0</v>
      </c>
      <c r="O10">
        <f>VLOOKUP("StdDev",'fbgdata_2019-12-28_14-57-42'!A1:K111,8,FALSE)</f>
        <v>0</v>
      </c>
      <c r="P10">
        <f>VLOOKUP("Average",'fbgdata_2019-12-28_14-57-42'!A1:K111,9,FALSE)</f>
        <v>0</v>
      </c>
      <c r="Q10">
        <f>VLOOKUP("StdDev",'fbgdata_2019-12-28_14-57-42'!A1:K111,9,FALSE)</f>
        <v>0</v>
      </c>
      <c r="R10">
        <f>VLOOKUP("Average",'fbgdata_2019-12-28_14-57-42'!A1:K111,10,FALSE)</f>
        <v>0</v>
      </c>
      <c r="S10">
        <f>VLOOKUP("StdDev",'fbgdata_2019-12-28_14-57-42'!A1:K111,10,FALSE)</f>
        <v>0</v>
      </c>
    </row>
    <row r="11" spans="1:19">
      <c r="A11">
        <v>43844.065955</v>
      </c>
      <c r="B11">
        <f>VLOOKUP("Average",'fbgdata_2019-12-28_14-57-57'!A1:K111,2,FALSE)</f>
        <v>0</v>
      </c>
      <c r="C11">
        <f>VLOOKUP("StdDev",'fbgdata_2019-12-28_14-57-57'!A1:K111,2,FALSE)</f>
        <v>0</v>
      </c>
      <c r="D11">
        <f>VLOOKUP("Average",'fbgdata_2019-12-28_14-57-57'!A1:K111,3,FALSE)</f>
        <v>0</v>
      </c>
      <c r="E11">
        <f>VLOOKUP("StdDev",'fbgdata_2019-12-28_14-57-57'!A1:K111,3,FALSE)</f>
        <v>0</v>
      </c>
      <c r="F11">
        <f>VLOOKUP("Average",'fbgdata_2019-12-28_14-57-57'!A1:K111,4,FALSE)</f>
        <v>0</v>
      </c>
      <c r="G11">
        <f>VLOOKUP("StdDev",'fbgdata_2019-12-28_14-57-57'!A1:K111,4,FALSE)</f>
        <v>0</v>
      </c>
      <c r="H11">
        <f>VLOOKUP("Average",'fbgdata_2019-12-28_14-57-57'!A1:K111,5,FALSE)</f>
        <v>0</v>
      </c>
      <c r="I11">
        <f>VLOOKUP("StdDev",'fbgdata_2019-12-28_14-57-57'!A1:K111,5,FALSE)</f>
        <v>0</v>
      </c>
      <c r="J11">
        <f>VLOOKUP("Average",'fbgdata_2019-12-28_14-57-57'!A1:K111,6,FALSE)</f>
        <v>0</v>
      </c>
      <c r="K11">
        <f>VLOOKUP("StdDev",'fbgdata_2019-12-28_14-57-57'!A1:K111,6,FALSE)</f>
        <v>0</v>
      </c>
      <c r="L11">
        <f>VLOOKUP("Average",'fbgdata_2019-12-28_14-57-57'!A1:K111,7,FALSE)</f>
        <v>0</v>
      </c>
      <c r="M11">
        <f>VLOOKUP("StdDev",'fbgdata_2019-12-28_14-57-57'!A1:K111,7,FALSE)</f>
        <v>0</v>
      </c>
      <c r="N11">
        <f>VLOOKUP("Average",'fbgdata_2019-12-28_14-57-57'!A1:K111,8,FALSE)</f>
        <v>0</v>
      </c>
      <c r="O11">
        <f>VLOOKUP("StdDev",'fbgdata_2019-12-28_14-57-57'!A1:K111,8,FALSE)</f>
        <v>0</v>
      </c>
      <c r="P11">
        <f>VLOOKUP("Average",'fbgdata_2019-12-28_14-57-57'!A1:K111,9,FALSE)</f>
        <v>0</v>
      </c>
      <c r="Q11">
        <f>VLOOKUP("StdDev",'fbgdata_2019-12-28_14-57-57'!A1:K111,9,FALSE)</f>
        <v>0</v>
      </c>
      <c r="R11">
        <f>VLOOKUP("Average",'fbgdata_2019-12-28_14-57-57'!A1:K111,10,FALSE)</f>
        <v>0</v>
      </c>
      <c r="S11">
        <f>VLOOKUP("StdDev",'fbgdata_2019-12-28_14-57-57'!A1:K111,10,FALSE)</f>
        <v>0</v>
      </c>
    </row>
    <row r="12" spans="1:19">
      <c r="A12">
        <v>43854.990835</v>
      </c>
      <c r="B12">
        <f>VLOOKUP("Average",'fbgdata_2019-12-28_14-58-08'!A1:K111,2,FALSE)</f>
        <v>0</v>
      </c>
      <c r="C12">
        <f>VLOOKUP("StdDev",'fbgdata_2019-12-28_14-58-08'!A1:K111,2,FALSE)</f>
        <v>0</v>
      </c>
      <c r="D12">
        <f>VLOOKUP("Average",'fbgdata_2019-12-28_14-58-08'!A1:K111,3,FALSE)</f>
        <v>0</v>
      </c>
      <c r="E12">
        <f>VLOOKUP("StdDev",'fbgdata_2019-12-28_14-58-08'!A1:K111,3,FALSE)</f>
        <v>0</v>
      </c>
      <c r="F12">
        <f>VLOOKUP("Average",'fbgdata_2019-12-28_14-58-08'!A1:K111,4,FALSE)</f>
        <v>0</v>
      </c>
      <c r="G12">
        <f>VLOOKUP("StdDev",'fbgdata_2019-12-28_14-58-08'!A1:K111,4,FALSE)</f>
        <v>0</v>
      </c>
      <c r="H12">
        <f>VLOOKUP("Average",'fbgdata_2019-12-28_14-58-08'!A1:K111,5,FALSE)</f>
        <v>0</v>
      </c>
      <c r="I12">
        <f>VLOOKUP("StdDev",'fbgdata_2019-12-28_14-58-08'!A1:K111,5,FALSE)</f>
        <v>0</v>
      </c>
      <c r="J12">
        <f>VLOOKUP("Average",'fbgdata_2019-12-28_14-58-08'!A1:K111,6,FALSE)</f>
        <v>0</v>
      </c>
      <c r="K12">
        <f>VLOOKUP("StdDev",'fbgdata_2019-12-28_14-58-08'!A1:K111,6,FALSE)</f>
        <v>0</v>
      </c>
      <c r="L12">
        <f>VLOOKUP("Average",'fbgdata_2019-12-28_14-58-08'!A1:K111,7,FALSE)</f>
        <v>0</v>
      </c>
      <c r="M12">
        <f>VLOOKUP("StdDev",'fbgdata_2019-12-28_14-58-08'!A1:K111,7,FALSE)</f>
        <v>0</v>
      </c>
      <c r="N12">
        <f>VLOOKUP("Average",'fbgdata_2019-12-28_14-58-08'!A1:K111,8,FALSE)</f>
        <v>0</v>
      </c>
      <c r="O12">
        <f>VLOOKUP("StdDev",'fbgdata_2019-12-28_14-58-08'!A1:K111,8,FALSE)</f>
        <v>0</v>
      </c>
      <c r="P12">
        <f>VLOOKUP("Average",'fbgdata_2019-12-28_14-58-08'!A1:K111,9,FALSE)</f>
        <v>0</v>
      </c>
      <c r="Q12">
        <f>VLOOKUP("StdDev",'fbgdata_2019-12-28_14-58-08'!A1:K111,9,FALSE)</f>
        <v>0</v>
      </c>
      <c r="R12">
        <f>VLOOKUP("Average",'fbgdata_2019-12-28_14-58-08'!A1:K111,10,FALSE)</f>
        <v>0</v>
      </c>
      <c r="S12">
        <f>VLOOKUP("StdDev",'fbgdata_2019-12-28_14-58-08'!A1:K111,10,FALSE)</f>
        <v>0</v>
      </c>
    </row>
    <row r="13" spans="1:19">
      <c r="A13">
        <v>43866.016715</v>
      </c>
      <c r="B13">
        <f>VLOOKUP("Average",'fbgdata_2019-12-28_14-58-19'!A1:K111,2,FALSE)</f>
        <v>0</v>
      </c>
      <c r="C13">
        <f>VLOOKUP("StdDev",'fbgdata_2019-12-28_14-58-19'!A1:K111,2,FALSE)</f>
        <v>0</v>
      </c>
      <c r="D13">
        <f>VLOOKUP("Average",'fbgdata_2019-12-28_14-58-19'!A1:K111,3,FALSE)</f>
        <v>0</v>
      </c>
      <c r="E13">
        <f>VLOOKUP("StdDev",'fbgdata_2019-12-28_14-58-19'!A1:K111,3,FALSE)</f>
        <v>0</v>
      </c>
      <c r="F13">
        <f>VLOOKUP("Average",'fbgdata_2019-12-28_14-58-19'!A1:K111,4,FALSE)</f>
        <v>0</v>
      </c>
      <c r="G13">
        <f>VLOOKUP("StdDev",'fbgdata_2019-12-28_14-58-19'!A1:K111,4,FALSE)</f>
        <v>0</v>
      </c>
      <c r="H13">
        <f>VLOOKUP("Average",'fbgdata_2019-12-28_14-58-19'!A1:K111,5,FALSE)</f>
        <v>0</v>
      </c>
      <c r="I13">
        <f>VLOOKUP("StdDev",'fbgdata_2019-12-28_14-58-19'!A1:K111,5,FALSE)</f>
        <v>0</v>
      </c>
      <c r="J13">
        <f>VLOOKUP("Average",'fbgdata_2019-12-28_14-58-19'!A1:K111,6,FALSE)</f>
        <v>0</v>
      </c>
      <c r="K13">
        <f>VLOOKUP("StdDev",'fbgdata_2019-12-28_14-58-19'!A1:K111,6,FALSE)</f>
        <v>0</v>
      </c>
      <c r="L13">
        <f>VLOOKUP("Average",'fbgdata_2019-12-28_14-58-19'!A1:K111,7,FALSE)</f>
        <v>0</v>
      </c>
      <c r="M13">
        <f>VLOOKUP("StdDev",'fbgdata_2019-12-28_14-58-19'!A1:K111,7,FALSE)</f>
        <v>0</v>
      </c>
      <c r="N13">
        <f>VLOOKUP("Average",'fbgdata_2019-12-28_14-58-19'!A1:K111,8,FALSE)</f>
        <v>0</v>
      </c>
      <c r="O13">
        <f>VLOOKUP("StdDev",'fbgdata_2019-12-28_14-58-19'!A1:K111,8,FALSE)</f>
        <v>0</v>
      </c>
      <c r="P13">
        <f>VLOOKUP("Average",'fbgdata_2019-12-28_14-58-19'!A1:K111,9,FALSE)</f>
        <v>0</v>
      </c>
      <c r="Q13">
        <f>VLOOKUP("StdDev",'fbgdata_2019-12-28_14-58-19'!A1:K111,9,FALSE)</f>
        <v>0</v>
      </c>
      <c r="R13">
        <f>VLOOKUP("Average",'fbgdata_2019-12-28_14-58-19'!A1:K111,10,FALSE)</f>
        <v>0</v>
      </c>
      <c r="S13">
        <f>VLOOKUP("StdDev",'fbgdata_2019-12-28_14-58-19'!A1:K111,10,FALSE)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1540.2837999044</v>
      </c>
      <c r="C2">
        <v>1550.3459845243</v>
      </c>
      <c r="D2">
        <v>1560.4507489915</v>
      </c>
      <c r="E2">
        <v>1540.7091556703</v>
      </c>
      <c r="F2">
        <v>1550.6526782018</v>
      </c>
      <c r="G2">
        <v>1560.3289172296</v>
      </c>
      <c r="H2">
        <v>1540.5336177961</v>
      </c>
      <c r="I2">
        <v>1550.1283590416</v>
      </c>
      <c r="J2">
        <v>1560.2389914224</v>
      </c>
    </row>
    <row r="3" spans="1:10">
      <c r="A3" t="s">
        <v>863</v>
      </c>
      <c r="B3">
        <v>1540.2849583872</v>
      </c>
      <c r="C3">
        <v>1550.3446158841</v>
      </c>
      <c r="D3">
        <v>1560.4511440394</v>
      </c>
      <c r="E3">
        <v>1540.710507351</v>
      </c>
      <c r="F3">
        <v>1550.6507219555</v>
      </c>
      <c r="G3">
        <v>1560.3297091385</v>
      </c>
      <c r="H3">
        <v>1540.5343897392</v>
      </c>
      <c r="I3">
        <v>1550.1273825347</v>
      </c>
      <c r="J3">
        <v>1560.2391908287</v>
      </c>
    </row>
    <row r="4" spans="1:10">
      <c r="A4" t="s">
        <v>864</v>
      </c>
      <c r="B4">
        <v>1540.2843791456</v>
      </c>
      <c r="C4">
        <v>1550.3444189989</v>
      </c>
      <c r="D4">
        <v>1560.4499550232</v>
      </c>
      <c r="E4">
        <v>1540.7099277893</v>
      </c>
      <c r="F4">
        <v>1550.6501348913</v>
      </c>
      <c r="G4">
        <v>1560.3293141521</v>
      </c>
      <c r="H4">
        <v>1540.5341972252</v>
      </c>
      <c r="I4">
        <v>1550.1279692031</v>
      </c>
      <c r="J4">
        <v>1560.2389914224</v>
      </c>
    </row>
    <row r="5" spans="1:10">
      <c r="A5" t="s">
        <v>865</v>
      </c>
      <c r="B5">
        <v>1540.2836055663</v>
      </c>
      <c r="C5">
        <v>1550.3453976909</v>
      </c>
      <c r="D5">
        <v>1560.4513435</v>
      </c>
      <c r="E5">
        <v>1540.710507351</v>
      </c>
      <c r="F5">
        <v>1550.6501348913</v>
      </c>
      <c r="G5">
        <v>1560.3293141521</v>
      </c>
      <c r="H5">
        <v>1540.5343897392</v>
      </c>
      <c r="I5">
        <v>1550.1275774538</v>
      </c>
      <c r="J5">
        <v>1560.2383990117</v>
      </c>
    </row>
    <row r="6" spans="1:10">
      <c r="A6" t="s">
        <v>866</v>
      </c>
      <c r="B6">
        <v>1540.287081019</v>
      </c>
      <c r="C6">
        <v>1550.3446158841</v>
      </c>
      <c r="D6">
        <v>1560.4515410241</v>
      </c>
      <c r="E6">
        <v>1540.710507351</v>
      </c>
      <c r="F6">
        <v>1550.6520911362</v>
      </c>
      <c r="G6">
        <v>1560.3303035548</v>
      </c>
      <c r="H6">
        <v>1540.535161683</v>
      </c>
      <c r="I6">
        <v>1550.1295323804</v>
      </c>
      <c r="J6">
        <v>1560.2387939521</v>
      </c>
    </row>
    <row r="7" spans="1:10">
      <c r="A7" t="s">
        <v>867</v>
      </c>
      <c r="B7">
        <v>1540.283413115</v>
      </c>
      <c r="C7">
        <v>1550.3453976909</v>
      </c>
      <c r="D7">
        <v>1560.4503520072</v>
      </c>
      <c r="E7">
        <v>1540.7099277893</v>
      </c>
      <c r="F7">
        <v>1550.6515059832</v>
      </c>
      <c r="G7">
        <v>1560.3289172296</v>
      </c>
      <c r="H7">
        <v>1540.5343897392</v>
      </c>
      <c r="I7">
        <v>1550.1289457108</v>
      </c>
      <c r="J7">
        <v>1560.2385964818</v>
      </c>
    </row>
    <row r="8" spans="1:10">
      <c r="A8" t="s">
        <v>868</v>
      </c>
      <c r="B8">
        <v>1540.2849583872</v>
      </c>
      <c r="C8">
        <v>1550.3450058317</v>
      </c>
      <c r="D8">
        <v>1560.4503520072</v>
      </c>
      <c r="E8">
        <v>1540.710507351</v>
      </c>
      <c r="F8">
        <v>1550.6528751653</v>
      </c>
      <c r="G8">
        <v>1560.3303035548</v>
      </c>
      <c r="H8">
        <v>1540.5340028238</v>
      </c>
      <c r="I8">
        <v>1550.1291406303</v>
      </c>
      <c r="J8">
        <v>1560.2391908287</v>
      </c>
    </row>
    <row r="9" spans="1:10">
      <c r="A9" t="s">
        <v>869</v>
      </c>
      <c r="B9">
        <v>1540.2839923558</v>
      </c>
      <c r="C9">
        <v>1550.3453976909</v>
      </c>
      <c r="D9">
        <v>1560.4501544834</v>
      </c>
      <c r="E9">
        <v>1540.7091556703</v>
      </c>
      <c r="F9">
        <v>1550.6511139693</v>
      </c>
      <c r="G9">
        <v>1560.3303035548</v>
      </c>
      <c r="H9">
        <v>1540.5347766547</v>
      </c>
      <c r="I9">
        <v>1550.128553961</v>
      </c>
      <c r="J9">
        <v>1560.2407744652</v>
      </c>
    </row>
    <row r="10" spans="1:10">
      <c r="A10" t="s">
        <v>870</v>
      </c>
      <c r="B10">
        <v>1540.2836055663</v>
      </c>
      <c r="C10">
        <v>1550.3461794984</v>
      </c>
      <c r="D10">
        <v>1560.4505495311</v>
      </c>
      <c r="E10">
        <v>1540.7099277893</v>
      </c>
      <c r="F10">
        <v>1550.6513090201</v>
      </c>
      <c r="G10">
        <v>1560.3303035548</v>
      </c>
      <c r="H10">
        <v>1540.5345822532</v>
      </c>
      <c r="I10">
        <v>1550.128553961</v>
      </c>
      <c r="J10">
        <v>1560.239785176</v>
      </c>
    </row>
    <row r="11" spans="1:10">
      <c r="A11" t="s">
        <v>871</v>
      </c>
      <c r="B11">
        <v>1540.2851508389</v>
      </c>
      <c r="C11">
        <v>1550.3453976909</v>
      </c>
      <c r="D11">
        <v>1560.4511440394</v>
      </c>
      <c r="E11">
        <v>1540.7118590341</v>
      </c>
      <c r="F11">
        <v>1550.6497447903</v>
      </c>
      <c r="G11">
        <v>1560.3299066318</v>
      </c>
      <c r="H11">
        <v>1540.535161683</v>
      </c>
      <c r="I11">
        <v>1550.1279692031</v>
      </c>
      <c r="J11">
        <v>1560.2405769945</v>
      </c>
    </row>
    <row r="12" spans="1:10">
      <c r="A12" t="s">
        <v>872</v>
      </c>
      <c r="B12">
        <v>1540.2839923558</v>
      </c>
      <c r="C12">
        <v>1550.3457895503</v>
      </c>
      <c r="D12">
        <v>1560.4513435</v>
      </c>
      <c r="E12">
        <v>1540.7091556703</v>
      </c>
      <c r="F12">
        <v>1550.6501348913</v>
      </c>
      <c r="G12">
        <v>1560.3303035548</v>
      </c>
      <c r="H12">
        <v>1540.5338103099</v>
      </c>
      <c r="I12">
        <v>1550.1295323804</v>
      </c>
      <c r="J12">
        <v>1560.2381996055</v>
      </c>
    </row>
    <row r="13" spans="1:10">
      <c r="A13" t="s">
        <v>873</v>
      </c>
      <c r="B13">
        <v>1540.2857300811</v>
      </c>
      <c r="C13">
        <v>1550.3463744725</v>
      </c>
      <c r="D13">
        <v>1560.4493624522</v>
      </c>
      <c r="E13">
        <v>1540.7091556703</v>
      </c>
      <c r="F13">
        <v>1550.6491577269</v>
      </c>
      <c r="G13">
        <v>1560.3293141521</v>
      </c>
      <c r="H13">
        <v>1540.5340028238</v>
      </c>
      <c r="I13">
        <v>1550.1271857046</v>
      </c>
      <c r="J13">
        <v>1560.2401801171</v>
      </c>
    </row>
    <row r="14" spans="1:10">
      <c r="A14" t="s">
        <v>874</v>
      </c>
      <c r="B14">
        <v>1540.2836055663</v>
      </c>
      <c r="C14">
        <v>1550.3446158841</v>
      </c>
      <c r="D14">
        <v>1560.4513435</v>
      </c>
      <c r="E14">
        <v>1540.710507351</v>
      </c>
      <c r="F14">
        <v>1550.6511139693</v>
      </c>
      <c r="G14">
        <v>1560.3289172296</v>
      </c>
      <c r="H14">
        <v>1540.5345822532</v>
      </c>
      <c r="I14">
        <v>1550.1293374608</v>
      </c>
      <c r="J14">
        <v>1560.2389914224</v>
      </c>
    </row>
    <row r="15" spans="1:10">
      <c r="A15" t="s">
        <v>875</v>
      </c>
      <c r="B15">
        <v>1540.2836055663</v>
      </c>
      <c r="C15">
        <v>1550.3457895503</v>
      </c>
      <c r="D15">
        <v>1560.4485684854</v>
      </c>
      <c r="E15">
        <v>1540.7118590341</v>
      </c>
      <c r="F15">
        <v>1550.6513090201</v>
      </c>
      <c r="G15">
        <v>1560.3293141521</v>
      </c>
      <c r="H15">
        <v>1540.5353541973</v>
      </c>
      <c r="I15">
        <v>1550.128553961</v>
      </c>
      <c r="J15">
        <v>1560.240971936</v>
      </c>
    </row>
    <row r="16" spans="1:10">
      <c r="A16" t="s">
        <v>876</v>
      </c>
      <c r="B16">
        <v>1540.2836055663</v>
      </c>
      <c r="C16">
        <v>1550.3442240253</v>
      </c>
      <c r="D16">
        <v>1560.4487679453</v>
      </c>
      <c r="E16">
        <v>1540.7099277893</v>
      </c>
      <c r="F16">
        <v>1550.6520911362</v>
      </c>
      <c r="G16">
        <v>1560.3283228144</v>
      </c>
      <c r="H16">
        <v>1540.5340028238</v>
      </c>
      <c r="I16">
        <v>1550.128553961</v>
      </c>
      <c r="J16">
        <v>1560.2370109138</v>
      </c>
    </row>
    <row r="17" spans="1:10">
      <c r="A17" t="s">
        <v>877</v>
      </c>
      <c r="B17">
        <v>1540.2843791456</v>
      </c>
      <c r="C17">
        <v>1550.3438321667</v>
      </c>
      <c r="D17">
        <v>1560.4497574995</v>
      </c>
      <c r="E17">
        <v>1540.7099277893</v>
      </c>
      <c r="F17">
        <v>1550.6507219555</v>
      </c>
      <c r="G17">
        <v>1560.3303035548</v>
      </c>
      <c r="H17">
        <v>1540.5336177961</v>
      </c>
      <c r="I17">
        <v>1550.1271857046</v>
      </c>
      <c r="J17">
        <v>1560.239785176</v>
      </c>
    </row>
    <row r="18" spans="1:10">
      <c r="A18" t="s">
        <v>878</v>
      </c>
      <c r="B18">
        <v>1540.2839923558</v>
      </c>
      <c r="C18">
        <v>1550.3446158841</v>
      </c>
      <c r="D18">
        <v>1560.4505495311</v>
      </c>
      <c r="E18">
        <v>1540.7091556703</v>
      </c>
      <c r="F18">
        <v>1550.6511139693</v>
      </c>
      <c r="G18">
        <v>1560.330700478</v>
      </c>
      <c r="H18">
        <v>1540.535161683</v>
      </c>
      <c r="I18">
        <v>1550.1277723729</v>
      </c>
      <c r="J18">
        <v>1560.2403795238</v>
      </c>
    </row>
    <row r="19" spans="1:10">
      <c r="A19" t="s">
        <v>879</v>
      </c>
      <c r="B19">
        <v>1540.2857300811</v>
      </c>
      <c r="C19">
        <v>1550.3442240253</v>
      </c>
      <c r="D19">
        <v>1560.4507489915</v>
      </c>
      <c r="E19">
        <v>1540.7124385973</v>
      </c>
      <c r="F19">
        <v>1550.6513090201</v>
      </c>
      <c r="G19">
        <v>1560.3303035548</v>
      </c>
      <c r="H19">
        <v>1540.536320544</v>
      </c>
      <c r="I19">
        <v>1550.1273825347</v>
      </c>
      <c r="J19">
        <v>1560.2401801171</v>
      </c>
    </row>
    <row r="20" spans="1:10">
      <c r="A20" t="s">
        <v>880</v>
      </c>
      <c r="B20">
        <v>1540.2849583872</v>
      </c>
      <c r="C20">
        <v>1550.3457895503</v>
      </c>
      <c r="D20">
        <v>1560.4513435</v>
      </c>
      <c r="E20">
        <v>1540.7110869132</v>
      </c>
      <c r="F20">
        <v>1550.6517010342</v>
      </c>
      <c r="G20">
        <v>1560.3293141521</v>
      </c>
      <c r="H20">
        <v>1540.5357411133</v>
      </c>
      <c r="I20">
        <v>1550.1293374608</v>
      </c>
      <c r="J20">
        <v>1560.2376052594</v>
      </c>
    </row>
    <row r="21" spans="1:10">
      <c r="A21" t="s">
        <v>881</v>
      </c>
      <c r="B21">
        <v>1540.2837999044</v>
      </c>
      <c r="C21">
        <v>1550.3459845243</v>
      </c>
      <c r="D21">
        <v>1560.4511440394</v>
      </c>
      <c r="E21">
        <v>1540.7099277893</v>
      </c>
      <c r="F21">
        <v>1550.6497447903</v>
      </c>
      <c r="G21">
        <v>1560.3299066318</v>
      </c>
      <c r="H21">
        <v>1540.5340028238</v>
      </c>
      <c r="I21">
        <v>1550.1279692031</v>
      </c>
      <c r="J21">
        <v>1560.2391908287</v>
      </c>
    </row>
    <row r="22" spans="1:10">
      <c r="A22" t="s">
        <v>882</v>
      </c>
      <c r="B22">
        <v>1540.2843791456</v>
      </c>
      <c r="C22">
        <v>1550.3450058317</v>
      </c>
      <c r="D22">
        <v>1560.4515410241</v>
      </c>
      <c r="E22">
        <v>1540.7091556703</v>
      </c>
      <c r="F22">
        <v>1550.6515059832</v>
      </c>
      <c r="G22">
        <v>1560.3297091385</v>
      </c>
      <c r="H22">
        <v>1540.5336177961</v>
      </c>
      <c r="I22">
        <v>1550.1283590416</v>
      </c>
      <c r="J22">
        <v>1560.2381996055</v>
      </c>
    </row>
    <row r="23" spans="1:10">
      <c r="A23" t="s">
        <v>883</v>
      </c>
      <c r="B23">
        <v>1540.2847640488</v>
      </c>
      <c r="C23">
        <v>1550.3459845243</v>
      </c>
      <c r="D23">
        <v>1560.4497574995</v>
      </c>
      <c r="E23">
        <v>1540.7085761096</v>
      </c>
      <c r="F23">
        <v>1550.6501348913</v>
      </c>
      <c r="G23">
        <v>1560.3279258924</v>
      </c>
      <c r="H23">
        <v>1540.535161683</v>
      </c>
      <c r="I23">
        <v>1550.1281641223</v>
      </c>
      <c r="J23">
        <v>1560.2378046654</v>
      </c>
    </row>
    <row r="24" spans="1:10">
      <c r="A24" t="s">
        <v>884</v>
      </c>
      <c r="B24">
        <v>1540.2843791456</v>
      </c>
      <c r="C24">
        <v>1550.3461794984</v>
      </c>
      <c r="D24">
        <v>1560.4509465154</v>
      </c>
      <c r="E24">
        <v>1540.710507351</v>
      </c>
      <c r="F24">
        <v>1550.6517010342</v>
      </c>
      <c r="G24">
        <v>1560.3308979715</v>
      </c>
      <c r="H24">
        <v>1540.5355485989</v>
      </c>
      <c r="I24">
        <v>1550.1295323804</v>
      </c>
      <c r="J24">
        <v>1560.2391908287</v>
      </c>
    </row>
    <row r="25" spans="1:10">
      <c r="A25" t="s">
        <v>885</v>
      </c>
      <c r="B25">
        <v>1540.2845715972</v>
      </c>
      <c r="C25">
        <v>1550.3463744725</v>
      </c>
      <c r="D25">
        <v>1560.4509465154</v>
      </c>
      <c r="E25">
        <v>1540.7099277893</v>
      </c>
      <c r="F25">
        <v>1550.6497447903</v>
      </c>
      <c r="G25">
        <v>1560.3299066318</v>
      </c>
      <c r="H25">
        <v>1540.5341972252</v>
      </c>
      <c r="I25">
        <v>1550.128553961</v>
      </c>
      <c r="J25">
        <v>1560.2399826465</v>
      </c>
    </row>
    <row r="26" spans="1:10">
      <c r="A26" t="s">
        <v>886</v>
      </c>
      <c r="B26">
        <v>1540.2849583872</v>
      </c>
      <c r="C26">
        <v>1550.3453976909</v>
      </c>
      <c r="D26">
        <v>1560.4497574995</v>
      </c>
      <c r="E26">
        <v>1540.7118590341</v>
      </c>
      <c r="F26">
        <v>1550.6520911362</v>
      </c>
      <c r="G26">
        <v>1560.3303035548</v>
      </c>
      <c r="H26">
        <v>1540.535161683</v>
      </c>
      <c r="I26">
        <v>1550.128553961</v>
      </c>
      <c r="J26">
        <v>1560.2391908287</v>
      </c>
    </row>
    <row r="27" spans="1:10">
      <c r="A27" t="s">
        <v>887</v>
      </c>
      <c r="B27">
        <v>1540.2857300811</v>
      </c>
      <c r="C27">
        <v>1550.3455926648</v>
      </c>
      <c r="D27">
        <v>1560.4511440394</v>
      </c>
      <c r="E27">
        <v>1540.7099277893</v>
      </c>
      <c r="F27">
        <v>1550.6513090201</v>
      </c>
      <c r="G27">
        <v>1560.330700478</v>
      </c>
      <c r="H27">
        <v>1540.5340028238</v>
      </c>
      <c r="I27">
        <v>1550.1277723729</v>
      </c>
      <c r="J27">
        <v>1560.2411713428</v>
      </c>
    </row>
    <row r="28" spans="1:10">
      <c r="A28" t="s">
        <v>888</v>
      </c>
      <c r="B28">
        <v>1540.2839923558</v>
      </c>
      <c r="C28">
        <v>1550.3438321667</v>
      </c>
      <c r="D28">
        <v>1560.4489654687</v>
      </c>
      <c r="E28">
        <v>1540.7110869132</v>
      </c>
      <c r="F28">
        <v>1550.6495478276</v>
      </c>
      <c r="G28">
        <v>1560.3293141521</v>
      </c>
      <c r="H28">
        <v>1540.5355485989</v>
      </c>
      <c r="I28">
        <v>1550.1275774538</v>
      </c>
      <c r="J28">
        <v>1560.2405769945</v>
      </c>
    </row>
    <row r="29" spans="1:10">
      <c r="A29" t="s">
        <v>889</v>
      </c>
      <c r="B29">
        <v>1540.2851508389</v>
      </c>
      <c r="C29">
        <v>1550.3461794984</v>
      </c>
      <c r="D29">
        <v>1560.4501544834</v>
      </c>
      <c r="E29">
        <v>1540.710507351</v>
      </c>
      <c r="F29">
        <v>1550.6491577269</v>
      </c>
      <c r="G29">
        <v>1560.3287197366</v>
      </c>
      <c r="H29">
        <v>1540.5345822532</v>
      </c>
      <c r="I29">
        <v>1550.1279692031</v>
      </c>
      <c r="J29">
        <v>1560.2387939521</v>
      </c>
    </row>
    <row r="30" spans="1:10">
      <c r="A30" t="s">
        <v>890</v>
      </c>
      <c r="B30">
        <v>1540.2857300811</v>
      </c>
      <c r="C30">
        <v>1550.345202717</v>
      </c>
      <c r="D30">
        <v>1560.4495599758</v>
      </c>
      <c r="E30">
        <v>1540.7118590341</v>
      </c>
      <c r="F30">
        <v>1550.6511139693</v>
      </c>
      <c r="G30">
        <v>1560.3285203073</v>
      </c>
      <c r="H30">
        <v>1540.5355485989</v>
      </c>
      <c r="I30">
        <v>1550.1289457108</v>
      </c>
      <c r="J30">
        <v>1560.2380021354</v>
      </c>
    </row>
    <row r="31" spans="1:10">
      <c r="A31" t="s">
        <v>891</v>
      </c>
      <c r="B31">
        <v>1540.2836055663</v>
      </c>
      <c r="C31">
        <v>1550.3438321667</v>
      </c>
      <c r="D31">
        <v>1560.4509465154</v>
      </c>
      <c r="E31">
        <v>1540.7085761096</v>
      </c>
      <c r="F31">
        <v>1550.6503318542</v>
      </c>
      <c r="G31">
        <v>1560.3305010482</v>
      </c>
      <c r="H31">
        <v>1540.5324589392</v>
      </c>
      <c r="I31">
        <v>1550.1279692031</v>
      </c>
      <c r="J31">
        <v>1560.2380021354</v>
      </c>
    </row>
    <row r="32" spans="1:10">
      <c r="A32" t="s">
        <v>892</v>
      </c>
      <c r="B32">
        <v>1540.2843791456</v>
      </c>
      <c r="C32">
        <v>1550.345202717</v>
      </c>
      <c r="D32">
        <v>1560.4507489915</v>
      </c>
      <c r="E32">
        <v>1540.7099277893</v>
      </c>
      <c r="F32">
        <v>1550.6505269048</v>
      </c>
      <c r="G32">
        <v>1560.3289172296</v>
      </c>
      <c r="H32">
        <v>1540.5349691688</v>
      </c>
      <c r="I32">
        <v>1550.1267958667</v>
      </c>
      <c r="J32">
        <v>1560.2370109138</v>
      </c>
    </row>
    <row r="33" spans="1:10">
      <c r="A33" t="s">
        <v>893</v>
      </c>
      <c r="B33">
        <v>1540.2851508389</v>
      </c>
      <c r="C33">
        <v>1550.3457895503</v>
      </c>
      <c r="D33">
        <v>1560.4517385482</v>
      </c>
      <c r="E33">
        <v>1540.7110869132</v>
      </c>
      <c r="F33">
        <v>1550.6528751653</v>
      </c>
      <c r="G33">
        <v>1560.3316898825</v>
      </c>
      <c r="H33">
        <v>1540.5357411133</v>
      </c>
      <c r="I33">
        <v>1550.128553961</v>
      </c>
      <c r="J33">
        <v>1560.2405769945</v>
      </c>
    </row>
    <row r="34" spans="1:10">
      <c r="A34" t="s">
        <v>894</v>
      </c>
      <c r="B34">
        <v>1540.285922533</v>
      </c>
      <c r="C34">
        <v>1550.3444189989</v>
      </c>
      <c r="D34">
        <v>1560.4511440394</v>
      </c>
      <c r="E34">
        <v>1540.710507351</v>
      </c>
      <c r="F34">
        <v>1550.6524831507</v>
      </c>
      <c r="G34">
        <v>1560.331294895</v>
      </c>
      <c r="H34">
        <v>1540.535161683</v>
      </c>
      <c r="I34">
        <v>1550.1281641223</v>
      </c>
      <c r="J34">
        <v>1560.2405769945</v>
      </c>
    </row>
    <row r="35" spans="1:10">
      <c r="A35" t="s">
        <v>895</v>
      </c>
      <c r="B35">
        <v>1540.2847640488</v>
      </c>
      <c r="C35">
        <v>1550.3457895503</v>
      </c>
      <c r="D35">
        <v>1560.4501544834</v>
      </c>
      <c r="E35">
        <v>1540.710507351</v>
      </c>
      <c r="F35">
        <v>1550.6495478276</v>
      </c>
      <c r="G35">
        <v>1560.3303035548</v>
      </c>
      <c r="H35">
        <v>1540.5332308811</v>
      </c>
      <c r="I35">
        <v>1550.1279692031</v>
      </c>
      <c r="J35">
        <v>1560.2387939521</v>
      </c>
    </row>
    <row r="36" spans="1:10">
      <c r="A36" t="s">
        <v>896</v>
      </c>
      <c r="B36">
        <v>1540.2855376293</v>
      </c>
      <c r="C36">
        <v>1550.345202717</v>
      </c>
      <c r="D36">
        <v>1560.4507489915</v>
      </c>
      <c r="E36">
        <v>1540.7099277893</v>
      </c>
      <c r="F36">
        <v>1550.6505269048</v>
      </c>
      <c r="G36">
        <v>1560.3303035548</v>
      </c>
      <c r="H36">
        <v>1540.5345822532</v>
      </c>
      <c r="I36">
        <v>1550.1289457108</v>
      </c>
      <c r="J36">
        <v>1560.2401801171</v>
      </c>
    </row>
    <row r="37" spans="1:10">
      <c r="A37" t="s">
        <v>897</v>
      </c>
      <c r="B37">
        <v>1540.2853432907</v>
      </c>
      <c r="C37">
        <v>1550.3465713582</v>
      </c>
      <c r="D37">
        <v>1560.4513435</v>
      </c>
      <c r="E37">
        <v>1540.7099277893</v>
      </c>
      <c r="F37">
        <v>1550.6507219555</v>
      </c>
      <c r="G37">
        <v>1560.3308979715</v>
      </c>
      <c r="H37">
        <v>1540.5336177961</v>
      </c>
      <c r="I37">
        <v>1550.1293374608</v>
      </c>
      <c r="J37">
        <v>1560.2395857695</v>
      </c>
    </row>
    <row r="38" spans="1:10">
      <c r="A38" t="s">
        <v>898</v>
      </c>
      <c r="B38">
        <v>1540.2855376293</v>
      </c>
      <c r="C38">
        <v>1550.3448108579</v>
      </c>
      <c r="D38">
        <v>1560.4501544834</v>
      </c>
      <c r="E38">
        <v>1540.7099277893</v>
      </c>
      <c r="F38">
        <v>1550.6513090201</v>
      </c>
      <c r="G38">
        <v>1560.3299066318</v>
      </c>
      <c r="H38">
        <v>1540.5343897392</v>
      </c>
      <c r="I38">
        <v>1550.1260142804</v>
      </c>
      <c r="J38">
        <v>1560.2407744652</v>
      </c>
    </row>
    <row r="39" spans="1:10">
      <c r="A39" t="s">
        <v>899</v>
      </c>
      <c r="B39">
        <v>1540.2841848073</v>
      </c>
      <c r="C39">
        <v>1550.3448108579</v>
      </c>
      <c r="D39">
        <v>1560.4489654687</v>
      </c>
      <c r="E39">
        <v>1540.7099277893</v>
      </c>
      <c r="F39">
        <v>1550.6507219555</v>
      </c>
      <c r="G39">
        <v>1560.3303035548</v>
      </c>
      <c r="H39">
        <v>1540.5338103099</v>
      </c>
      <c r="I39">
        <v>1550.1281641223</v>
      </c>
      <c r="J39">
        <v>1560.2385964818</v>
      </c>
    </row>
    <row r="40" spans="1:10">
      <c r="A40" t="s">
        <v>900</v>
      </c>
      <c r="B40">
        <v>1540.2845715972</v>
      </c>
      <c r="C40">
        <v>1550.3455926648</v>
      </c>
      <c r="D40">
        <v>1560.4495599758</v>
      </c>
      <c r="E40">
        <v>1540.7085761096</v>
      </c>
      <c r="F40">
        <v>1550.6517010342</v>
      </c>
      <c r="G40">
        <v>1560.3297091385</v>
      </c>
      <c r="H40">
        <v>1540.5341972252</v>
      </c>
      <c r="I40">
        <v>1550.1283590416</v>
      </c>
      <c r="J40">
        <v>1560.2387939521</v>
      </c>
    </row>
    <row r="41" spans="1:10">
      <c r="A41" t="s">
        <v>901</v>
      </c>
      <c r="B41">
        <v>1540.283413115</v>
      </c>
      <c r="C41">
        <v>1550.3446158841</v>
      </c>
      <c r="D41">
        <v>1560.4505495311</v>
      </c>
      <c r="E41">
        <v>1540.7091556703</v>
      </c>
      <c r="F41">
        <v>1550.6507219555</v>
      </c>
      <c r="G41">
        <v>1560.3291147227</v>
      </c>
      <c r="H41">
        <v>1540.5338103099</v>
      </c>
      <c r="I41">
        <v>1550.1281641223</v>
      </c>
      <c r="J41">
        <v>1560.2378046654</v>
      </c>
    </row>
    <row r="42" spans="1:10">
      <c r="A42" t="s">
        <v>902</v>
      </c>
      <c r="B42">
        <v>1540.2849583872</v>
      </c>
      <c r="C42">
        <v>1550.3434422198</v>
      </c>
      <c r="D42">
        <v>1560.4497574995</v>
      </c>
      <c r="E42">
        <v>1540.7099277893</v>
      </c>
      <c r="F42">
        <v>1550.6505269048</v>
      </c>
      <c r="G42">
        <v>1560.3293141521</v>
      </c>
      <c r="H42">
        <v>1540.5343897392</v>
      </c>
      <c r="I42">
        <v>1550.1271857046</v>
      </c>
      <c r="J42">
        <v>1560.2391908287</v>
      </c>
    </row>
    <row r="43" spans="1:10">
      <c r="A43" t="s">
        <v>903</v>
      </c>
      <c r="B43">
        <v>1540.283413115</v>
      </c>
      <c r="C43">
        <v>1550.3450058317</v>
      </c>
      <c r="D43">
        <v>1560.4495599758</v>
      </c>
      <c r="E43">
        <v>1540.7099277893</v>
      </c>
      <c r="F43">
        <v>1550.6511139693</v>
      </c>
      <c r="G43">
        <v>1560.330700478</v>
      </c>
      <c r="H43">
        <v>1540.5355485989</v>
      </c>
      <c r="I43">
        <v>1550.128553961</v>
      </c>
      <c r="J43">
        <v>1560.2399826465</v>
      </c>
    </row>
    <row r="44" spans="1:10">
      <c r="A44" t="s">
        <v>904</v>
      </c>
      <c r="B44">
        <v>1540.2849583872</v>
      </c>
      <c r="C44">
        <v>1550.3446158841</v>
      </c>
      <c r="D44">
        <v>1560.4507489915</v>
      </c>
      <c r="E44">
        <v>1540.7099277893</v>
      </c>
      <c r="F44">
        <v>1550.6507219555</v>
      </c>
      <c r="G44">
        <v>1560.3297091385</v>
      </c>
      <c r="H44">
        <v>1540.5349691688</v>
      </c>
      <c r="I44">
        <v>1550.1267958667</v>
      </c>
      <c r="J44">
        <v>1560.2387939521</v>
      </c>
    </row>
    <row r="45" spans="1:10">
      <c r="A45" t="s">
        <v>905</v>
      </c>
      <c r="B45">
        <v>1540.2853432907</v>
      </c>
      <c r="C45">
        <v>1550.3446158841</v>
      </c>
      <c r="D45">
        <v>1560.4507489915</v>
      </c>
      <c r="E45">
        <v>1540.7099277893</v>
      </c>
      <c r="F45">
        <v>1550.6511139693</v>
      </c>
      <c r="G45">
        <v>1560.3297091385</v>
      </c>
      <c r="H45">
        <v>1540.5341972252</v>
      </c>
      <c r="I45">
        <v>1550.1273825347</v>
      </c>
      <c r="J45">
        <v>1560.2389914224</v>
      </c>
    </row>
    <row r="46" spans="1:10">
      <c r="A46" t="s">
        <v>906</v>
      </c>
      <c r="B46">
        <v>1540.2857300811</v>
      </c>
      <c r="C46">
        <v>1550.3438321667</v>
      </c>
      <c r="D46">
        <v>1560.4501544834</v>
      </c>
      <c r="E46">
        <v>1540.7110869132</v>
      </c>
      <c r="F46">
        <v>1550.6495478276</v>
      </c>
      <c r="G46">
        <v>1560.3303035548</v>
      </c>
      <c r="H46">
        <v>1540.5345822532</v>
      </c>
      <c r="I46">
        <v>1550.126404118</v>
      </c>
      <c r="J46">
        <v>1560.2387939521</v>
      </c>
    </row>
    <row r="47" spans="1:10">
      <c r="A47" t="s">
        <v>907</v>
      </c>
      <c r="B47">
        <v>1540.2841848073</v>
      </c>
      <c r="C47">
        <v>1550.345202717</v>
      </c>
      <c r="D47">
        <v>1560.4509465154</v>
      </c>
      <c r="E47">
        <v>1540.710507351</v>
      </c>
      <c r="F47">
        <v>1550.6501348913</v>
      </c>
      <c r="G47">
        <v>1560.3308979715</v>
      </c>
      <c r="H47">
        <v>1540.5345822532</v>
      </c>
      <c r="I47">
        <v>1550.1281641223</v>
      </c>
      <c r="J47">
        <v>1560.2387939521</v>
      </c>
    </row>
    <row r="48" spans="1:10">
      <c r="A48" t="s">
        <v>908</v>
      </c>
      <c r="B48">
        <v>1540.2830282125</v>
      </c>
      <c r="C48">
        <v>1550.3450058317</v>
      </c>
      <c r="D48">
        <v>1560.4513435</v>
      </c>
      <c r="E48">
        <v>1540.7085761096</v>
      </c>
      <c r="F48">
        <v>1550.6495478276</v>
      </c>
      <c r="G48">
        <v>1560.331294895</v>
      </c>
      <c r="H48">
        <v>1540.5343897392</v>
      </c>
      <c r="I48">
        <v>1550.1267958667</v>
      </c>
      <c r="J48">
        <v>1560.2415662846</v>
      </c>
    </row>
    <row r="49" spans="1:10">
      <c r="A49" t="s">
        <v>909</v>
      </c>
      <c r="B49">
        <v>1540.283413115</v>
      </c>
      <c r="C49">
        <v>1550.3453976909</v>
      </c>
      <c r="D49">
        <v>1560.4503520072</v>
      </c>
      <c r="E49">
        <v>1540.7091556703</v>
      </c>
      <c r="F49">
        <v>1550.654047386</v>
      </c>
      <c r="G49">
        <v>1560.3283228144</v>
      </c>
      <c r="H49">
        <v>1540.5357411133</v>
      </c>
      <c r="I49">
        <v>1550.1291406303</v>
      </c>
      <c r="J49">
        <v>1560.2385964818</v>
      </c>
    </row>
    <row r="50" spans="1:10">
      <c r="A50" t="s">
        <v>910</v>
      </c>
      <c r="B50">
        <v>1540.2853432907</v>
      </c>
      <c r="C50">
        <v>1550.3457895503</v>
      </c>
      <c r="D50">
        <v>1560.4505495311</v>
      </c>
      <c r="E50">
        <v>1540.710507351</v>
      </c>
      <c r="F50">
        <v>1550.6501348913</v>
      </c>
      <c r="G50">
        <v>1560.3308979715</v>
      </c>
      <c r="H50">
        <v>1540.5336177961</v>
      </c>
      <c r="I50">
        <v>1550.128553961</v>
      </c>
      <c r="J50">
        <v>1560.2383990117</v>
      </c>
    </row>
    <row r="51" spans="1:10">
      <c r="A51" t="s">
        <v>911</v>
      </c>
      <c r="B51">
        <v>1540.2845715972</v>
      </c>
      <c r="C51">
        <v>1550.3440290517</v>
      </c>
      <c r="D51">
        <v>1560.4517385482</v>
      </c>
      <c r="E51">
        <v>1540.710507351</v>
      </c>
      <c r="F51">
        <v>1550.6501348913</v>
      </c>
      <c r="G51">
        <v>1560.3297091385</v>
      </c>
      <c r="H51">
        <v>1540.5341972252</v>
      </c>
      <c r="I51">
        <v>1550.1277723729</v>
      </c>
      <c r="J51">
        <v>1560.2383990117</v>
      </c>
    </row>
    <row r="52" spans="1:10">
      <c r="A52" t="s">
        <v>912</v>
      </c>
      <c r="B52">
        <v>1540.2853432907</v>
      </c>
      <c r="C52">
        <v>1550.345202717</v>
      </c>
      <c r="D52">
        <v>1560.4481734387</v>
      </c>
      <c r="E52">
        <v>1540.7099277893</v>
      </c>
      <c r="F52">
        <v>1550.6517010342</v>
      </c>
      <c r="G52">
        <v>1560.3289172296</v>
      </c>
      <c r="H52">
        <v>1540.535161683</v>
      </c>
      <c r="I52">
        <v>1550.1291406303</v>
      </c>
      <c r="J52">
        <v>1560.2387939521</v>
      </c>
    </row>
    <row r="53" spans="1:10">
      <c r="A53" t="s">
        <v>913</v>
      </c>
      <c r="B53">
        <v>1540.2841848073</v>
      </c>
      <c r="C53">
        <v>1550.3450058317</v>
      </c>
      <c r="D53">
        <v>1560.4501544834</v>
      </c>
      <c r="E53">
        <v>1540.7091556703</v>
      </c>
      <c r="F53">
        <v>1550.6495478276</v>
      </c>
      <c r="G53">
        <v>1560.3303035548</v>
      </c>
      <c r="H53">
        <v>1540.5345822532</v>
      </c>
      <c r="I53">
        <v>1550.1277723729</v>
      </c>
      <c r="J53">
        <v>1560.2407744652</v>
      </c>
    </row>
    <row r="54" spans="1:10">
      <c r="A54" t="s">
        <v>914</v>
      </c>
      <c r="B54">
        <v>1540.2855376293</v>
      </c>
      <c r="C54">
        <v>1550.3448108579</v>
      </c>
      <c r="D54">
        <v>1560.4511440394</v>
      </c>
      <c r="E54">
        <v>1540.7110869132</v>
      </c>
      <c r="F54">
        <v>1550.6503318542</v>
      </c>
      <c r="G54">
        <v>1560.3308979715</v>
      </c>
      <c r="H54">
        <v>1540.5353541973</v>
      </c>
      <c r="I54">
        <v>1550.1271857046</v>
      </c>
      <c r="J54">
        <v>1560.2403795238</v>
      </c>
    </row>
    <row r="55" spans="1:10">
      <c r="A55" t="s">
        <v>915</v>
      </c>
      <c r="B55">
        <v>1540.2851508389</v>
      </c>
      <c r="C55">
        <v>1550.3434422198</v>
      </c>
      <c r="D55">
        <v>1560.4497574995</v>
      </c>
      <c r="E55">
        <v>1540.710507351</v>
      </c>
      <c r="F55">
        <v>1550.6524831507</v>
      </c>
      <c r="G55">
        <v>1560.3299066318</v>
      </c>
      <c r="H55">
        <v>1540.5345822532</v>
      </c>
      <c r="I55">
        <v>1550.1269907856</v>
      </c>
      <c r="J55">
        <v>1560.239785176</v>
      </c>
    </row>
    <row r="56" spans="1:10">
      <c r="A56" t="s">
        <v>916</v>
      </c>
      <c r="B56">
        <v>1540.2845715972</v>
      </c>
      <c r="C56">
        <v>1550.3453976909</v>
      </c>
      <c r="D56">
        <v>1560.4515410241</v>
      </c>
      <c r="E56">
        <v>1540.7110869132</v>
      </c>
      <c r="F56">
        <v>1550.6515059832</v>
      </c>
      <c r="G56">
        <v>1560.3303035548</v>
      </c>
      <c r="H56">
        <v>1540.535161683</v>
      </c>
      <c r="I56">
        <v>1550.1293374608</v>
      </c>
      <c r="J56">
        <v>1560.2407744652</v>
      </c>
    </row>
    <row r="57" spans="1:10">
      <c r="A57" t="s">
        <v>917</v>
      </c>
      <c r="B57">
        <v>1540.2839923558</v>
      </c>
      <c r="C57">
        <v>1550.3461794984</v>
      </c>
      <c r="D57">
        <v>1560.4495599758</v>
      </c>
      <c r="E57">
        <v>1540.7085761096</v>
      </c>
      <c r="F57">
        <v>1550.6515059832</v>
      </c>
      <c r="G57">
        <v>1560.3287197366</v>
      </c>
      <c r="H57">
        <v>1540.5355485989</v>
      </c>
      <c r="I57">
        <v>1550.128553961</v>
      </c>
      <c r="J57">
        <v>1560.2380021354</v>
      </c>
    </row>
    <row r="58" spans="1:10">
      <c r="A58" t="s">
        <v>918</v>
      </c>
      <c r="B58">
        <v>1540.283413115</v>
      </c>
      <c r="C58">
        <v>1550.3448108579</v>
      </c>
      <c r="D58">
        <v>1560.4493624522</v>
      </c>
      <c r="E58">
        <v>1540.7085761096</v>
      </c>
      <c r="F58">
        <v>1550.6513090201</v>
      </c>
      <c r="G58">
        <v>1560.3287197366</v>
      </c>
      <c r="H58">
        <v>1540.5328439664</v>
      </c>
      <c r="I58">
        <v>1550.1281641223</v>
      </c>
      <c r="J58">
        <v>1560.2376052594</v>
      </c>
    </row>
    <row r="59" spans="1:10">
      <c r="A59" t="s">
        <v>919</v>
      </c>
      <c r="B59">
        <v>1540.2851508389</v>
      </c>
      <c r="C59">
        <v>1550.3450058317</v>
      </c>
      <c r="D59">
        <v>1560.4499550232</v>
      </c>
      <c r="E59">
        <v>1540.7099277893</v>
      </c>
      <c r="F59">
        <v>1550.6507219555</v>
      </c>
      <c r="G59">
        <v>1560.3295116453</v>
      </c>
      <c r="H59">
        <v>1540.5357411133</v>
      </c>
      <c r="I59">
        <v>1550.1271857046</v>
      </c>
      <c r="J59">
        <v>1560.2389914224</v>
      </c>
    </row>
    <row r="60" spans="1:10">
      <c r="A60" t="s">
        <v>920</v>
      </c>
      <c r="B60">
        <v>1540.2841848073</v>
      </c>
      <c r="C60">
        <v>1550.345202717</v>
      </c>
      <c r="D60">
        <v>1560.4503520072</v>
      </c>
      <c r="E60">
        <v>1540.7099277893</v>
      </c>
      <c r="F60">
        <v>1550.6517010342</v>
      </c>
      <c r="G60">
        <v>1560.3289172296</v>
      </c>
      <c r="H60">
        <v>1540.5340028238</v>
      </c>
      <c r="I60">
        <v>1550.1303139702</v>
      </c>
      <c r="J60">
        <v>1560.2385964818</v>
      </c>
    </row>
    <row r="61" spans="1:10">
      <c r="A61" t="s">
        <v>921</v>
      </c>
      <c r="B61">
        <v>1540.2839923558</v>
      </c>
      <c r="C61">
        <v>1550.3432472464</v>
      </c>
      <c r="D61">
        <v>1560.4499550232</v>
      </c>
      <c r="E61">
        <v>1540.710507351</v>
      </c>
      <c r="F61">
        <v>1550.6505269048</v>
      </c>
      <c r="G61">
        <v>1560.3293141521</v>
      </c>
      <c r="H61">
        <v>1540.5345822532</v>
      </c>
      <c r="I61">
        <v>1550.1279692031</v>
      </c>
      <c r="J61">
        <v>1560.2395857695</v>
      </c>
    </row>
    <row r="62" spans="1:10">
      <c r="A62" t="s">
        <v>922</v>
      </c>
      <c r="B62">
        <v>1540.2837999044</v>
      </c>
      <c r="C62">
        <v>1550.3444189989</v>
      </c>
      <c r="D62">
        <v>1560.4501544834</v>
      </c>
      <c r="E62">
        <v>1540.7085761096</v>
      </c>
      <c r="F62">
        <v>1550.6509189185</v>
      </c>
      <c r="G62">
        <v>1560.3293141521</v>
      </c>
      <c r="H62">
        <v>1540.5355485989</v>
      </c>
      <c r="I62">
        <v>1550.1279692031</v>
      </c>
      <c r="J62">
        <v>1560.2376052594</v>
      </c>
    </row>
    <row r="63" spans="1:10">
      <c r="A63" t="s">
        <v>923</v>
      </c>
      <c r="B63">
        <v>1540.2853432907</v>
      </c>
      <c r="C63">
        <v>1550.3471581926</v>
      </c>
      <c r="D63">
        <v>1560.4501544834</v>
      </c>
      <c r="E63">
        <v>1540.710507351</v>
      </c>
      <c r="F63">
        <v>1550.6497447903</v>
      </c>
      <c r="G63">
        <v>1560.3303035548</v>
      </c>
      <c r="H63">
        <v>1540.5343897392</v>
      </c>
      <c r="I63">
        <v>1550.1283590416</v>
      </c>
      <c r="J63">
        <v>1560.2387939521</v>
      </c>
    </row>
    <row r="64" spans="1:10">
      <c r="A64" t="s">
        <v>924</v>
      </c>
      <c r="B64">
        <v>1540.2853432907</v>
      </c>
      <c r="C64">
        <v>1550.3440290517</v>
      </c>
      <c r="D64">
        <v>1560.4497574995</v>
      </c>
      <c r="E64">
        <v>1540.7110869132</v>
      </c>
      <c r="F64">
        <v>1550.6520911362</v>
      </c>
      <c r="G64">
        <v>1560.3299066318</v>
      </c>
      <c r="H64">
        <v>1540.5341972252</v>
      </c>
      <c r="I64">
        <v>1550.1265990368</v>
      </c>
      <c r="J64">
        <v>1560.2378046654</v>
      </c>
    </row>
    <row r="65" spans="1:10">
      <c r="A65" t="s">
        <v>925</v>
      </c>
      <c r="B65">
        <v>1540.2857300811</v>
      </c>
      <c r="C65">
        <v>1550.3453976909</v>
      </c>
      <c r="D65">
        <v>1560.4503520072</v>
      </c>
      <c r="E65">
        <v>1540.7091556703</v>
      </c>
      <c r="F65">
        <v>1550.6491577269</v>
      </c>
      <c r="G65">
        <v>1560.3297091385</v>
      </c>
      <c r="H65">
        <v>1540.5340028238</v>
      </c>
      <c r="I65">
        <v>1550.1277723729</v>
      </c>
      <c r="J65">
        <v>1560.2385964818</v>
      </c>
    </row>
    <row r="66" spans="1:10">
      <c r="A66" t="s">
        <v>926</v>
      </c>
      <c r="B66">
        <v>1540.2832206637</v>
      </c>
      <c r="C66">
        <v>1550.3473531669</v>
      </c>
      <c r="D66">
        <v>1560.4499550232</v>
      </c>
      <c r="E66">
        <v>1540.7099277893</v>
      </c>
      <c r="F66">
        <v>1550.6524831507</v>
      </c>
      <c r="G66">
        <v>1560.3289172296</v>
      </c>
      <c r="H66">
        <v>1540.5345822532</v>
      </c>
      <c r="I66">
        <v>1550.128553961</v>
      </c>
      <c r="J66">
        <v>1560.2383990117</v>
      </c>
    </row>
    <row r="67" spans="1:10">
      <c r="A67" t="s">
        <v>927</v>
      </c>
      <c r="B67">
        <v>1540.2849583872</v>
      </c>
      <c r="C67">
        <v>1550.3455926648</v>
      </c>
      <c r="D67">
        <v>1560.4475789326</v>
      </c>
      <c r="E67">
        <v>1540.7099277893</v>
      </c>
      <c r="F67">
        <v>1550.6517010342</v>
      </c>
      <c r="G67">
        <v>1560.3293141521</v>
      </c>
      <c r="H67">
        <v>1540.5349691688</v>
      </c>
      <c r="I67">
        <v>1550.1291406303</v>
      </c>
      <c r="J67">
        <v>1560.2385964818</v>
      </c>
    </row>
    <row r="68" spans="1:10">
      <c r="A68" t="s">
        <v>928</v>
      </c>
      <c r="B68">
        <v>1540.2845715972</v>
      </c>
      <c r="C68">
        <v>1550.3448108579</v>
      </c>
      <c r="D68">
        <v>1560.4511440394</v>
      </c>
      <c r="E68">
        <v>1540.710507351</v>
      </c>
      <c r="F68">
        <v>1550.6507219555</v>
      </c>
      <c r="G68">
        <v>1560.3289172296</v>
      </c>
      <c r="H68">
        <v>1540.5355485989</v>
      </c>
      <c r="I68">
        <v>1550.128553961</v>
      </c>
      <c r="J68">
        <v>1560.2383990117</v>
      </c>
    </row>
    <row r="69" spans="1:10">
      <c r="A69" t="s">
        <v>929</v>
      </c>
      <c r="B69">
        <v>1540.2865017758</v>
      </c>
      <c r="C69">
        <v>1550.3444189989</v>
      </c>
      <c r="D69">
        <v>1560.4501544834</v>
      </c>
      <c r="E69">
        <v>1540.7099277893</v>
      </c>
      <c r="F69">
        <v>1550.6509189185</v>
      </c>
      <c r="G69">
        <v>1560.331294895</v>
      </c>
      <c r="H69">
        <v>1540.5361280295</v>
      </c>
      <c r="I69">
        <v>1550.1279692031</v>
      </c>
      <c r="J69">
        <v>1560.2415662846</v>
      </c>
    </row>
    <row r="70" spans="1:10">
      <c r="A70" t="s">
        <v>930</v>
      </c>
      <c r="B70">
        <v>1540.2836055663</v>
      </c>
      <c r="C70">
        <v>1550.3465713582</v>
      </c>
      <c r="D70">
        <v>1560.4521355332</v>
      </c>
      <c r="E70">
        <v>1540.7099277893</v>
      </c>
      <c r="F70">
        <v>1550.6515059832</v>
      </c>
      <c r="G70">
        <v>1560.3297091385</v>
      </c>
      <c r="H70">
        <v>1540.5353541973</v>
      </c>
      <c r="I70">
        <v>1550.1297273</v>
      </c>
      <c r="J70">
        <v>1560.2381996055</v>
      </c>
    </row>
    <row r="71" spans="1:10">
      <c r="A71" t="s">
        <v>931</v>
      </c>
      <c r="B71">
        <v>1540.2849583872</v>
      </c>
      <c r="C71">
        <v>1550.3459845243</v>
      </c>
      <c r="D71">
        <v>1560.4493624522</v>
      </c>
      <c r="E71">
        <v>1540.710507351</v>
      </c>
      <c r="F71">
        <v>1550.6491577269</v>
      </c>
      <c r="G71">
        <v>1560.3293141521</v>
      </c>
      <c r="H71">
        <v>1540.5353541973</v>
      </c>
      <c r="I71">
        <v>1550.1279692031</v>
      </c>
      <c r="J71">
        <v>1560.2395857695</v>
      </c>
    </row>
    <row r="72" spans="1:10">
      <c r="A72" t="s">
        <v>932</v>
      </c>
      <c r="B72">
        <v>1540.2847640488</v>
      </c>
      <c r="C72">
        <v>1550.3485268372</v>
      </c>
      <c r="D72">
        <v>1560.4499550232</v>
      </c>
      <c r="E72">
        <v>1540.7110869132</v>
      </c>
      <c r="F72">
        <v>1550.6515059832</v>
      </c>
      <c r="G72">
        <v>1560.3283228144</v>
      </c>
      <c r="H72">
        <v>1540.5347766547</v>
      </c>
      <c r="I72">
        <v>1550.1271857046</v>
      </c>
      <c r="J72">
        <v>1560.2381996055</v>
      </c>
    </row>
    <row r="73" spans="1:10">
      <c r="A73" t="s">
        <v>933</v>
      </c>
      <c r="B73">
        <v>1540.2845715972</v>
      </c>
      <c r="C73">
        <v>1550.3432472464</v>
      </c>
      <c r="D73">
        <v>1560.4505495311</v>
      </c>
      <c r="E73">
        <v>1540.7110869132</v>
      </c>
      <c r="F73">
        <v>1550.6497447903</v>
      </c>
      <c r="G73">
        <v>1560.3297091385</v>
      </c>
      <c r="H73">
        <v>1540.5355485989</v>
      </c>
      <c r="I73">
        <v>1550.1273825347</v>
      </c>
      <c r="J73">
        <v>1560.239785176</v>
      </c>
    </row>
    <row r="74" spans="1:10">
      <c r="A74" t="s">
        <v>934</v>
      </c>
      <c r="B74">
        <v>1540.2851508389</v>
      </c>
      <c r="C74">
        <v>1550.345202717</v>
      </c>
      <c r="D74">
        <v>1560.4503520072</v>
      </c>
      <c r="E74">
        <v>1540.710507351</v>
      </c>
      <c r="F74">
        <v>1550.6520911362</v>
      </c>
      <c r="G74">
        <v>1560.3289172296</v>
      </c>
      <c r="H74">
        <v>1540.5338103099</v>
      </c>
      <c r="I74">
        <v>1550.1279692031</v>
      </c>
      <c r="J74">
        <v>1560.2399826465</v>
      </c>
    </row>
    <row r="75" spans="1:10">
      <c r="A75" t="s">
        <v>935</v>
      </c>
      <c r="B75">
        <v>1540.2863093237</v>
      </c>
      <c r="C75">
        <v>1550.3453976909</v>
      </c>
      <c r="D75">
        <v>1560.4511440394</v>
      </c>
      <c r="E75">
        <v>1540.710507351</v>
      </c>
      <c r="F75">
        <v>1550.6520911362</v>
      </c>
      <c r="G75">
        <v>1560.3303035548</v>
      </c>
      <c r="H75">
        <v>1540.5353541973</v>
      </c>
      <c r="I75">
        <v>1550.1283590416</v>
      </c>
      <c r="J75">
        <v>1560.2383990117</v>
      </c>
    </row>
    <row r="76" spans="1:10">
      <c r="A76" t="s">
        <v>936</v>
      </c>
      <c r="B76">
        <v>1540.2845715972</v>
      </c>
      <c r="C76">
        <v>1550.342660415</v>
      </c>
      <c r="D76">
        <v>1560.4513435</v>
      </c>
      <c r="E76">
        <v>1540.710507351</v>
      </c>
      <c r="F76">
        <v>1550.6487657141</v>
      </c>
      <c r="G76">
        <v>1560.3289172296</v>
      </c>
      <c r="H76">
        <v>1540.5341972252</v>
      </c>
      <c r="I76">
        <v>1550.128553961</v>
      </c>
      <c r="J76">
        <v>1560.2401801171</v>
      </c>
    </row>
    <row r="77" spans="1:10">
      <c r="A77" t="s">
        <v>937</v>
      </c>
      <c r="B77">
        <v>1540.283413115</v>
      </c>
      <c r="C77">
        <v>1550.3434422198</v>
      </c>
      <c r="D77">
        <v>1560.4507489915</v>
      </c>
      <c r="E77">
        <v>1540.7091556703</v>
      </c>
      <c r="F77">
        <v>1550.6511139693</v>
      </c>
      <c r="G77">
        <v>1560.330700478</v>
      </c>
      <c r="H77">
        <v>1540.5341972252</v>
      </c>
      <c r="I77">
        <v>1550.1262091992</v>
      </c>
      <c r="J77">
        <v>1560.2401801171</v>
      </c>
    </row>
    <row r="78" spans="1:10">
      <c r="A78" t="s">
        <v>938</v>
      </c>
      <c r="B78">
        <v>1540.2855376293</v>
      </c>
      <c r="C78">
        <v>1550.3444189989</v>
      </c>
      <c r="D78">
        <v>1560.4513435</v>
      </c>
      <c r="E78">
        <v>1540.710507351</v>
      </c>
      <c r="F78">
        <v>1550.6522880995</v>
      </c>
      <c r="G78">
        <v>1560.331294895</v>
      </c>
      <c r="H78">
        <v>1540.5347766547</v>
      </c>
      <c r="I78">
        <v>1550.1273825347</v>
      </c>
      <c r="J78">
        <v>1560.2401801171</v>
      </c>
    </row>
    <row r="79" spans="1:10">
      <c r="A79" t="s">
        <v>939</v>
      </c>
      <c r="B79">
        <v>1540.2845715972</v>
      </c>
      <c r="C79">
        <v>1550.3450058317</v>
      </c>
      <c r="D79">
        <v>1560.4505495311</v>
      </c>
      <c r="E79">
        <v>1540.7091556703</v>
      </c>
      <c r="F79">
        <v>1550.6507219555</v>
      </c>
      <c r="G79">
        <v>1560.3295116453</v>
      </c>
      <c r="H79">
        <v>1540.5338103099</v>
      </c>
      <c r="I79">
        <v>1550.1273825347</v>
      </c>
      <c r="J79">
        <v>1560.2383990117</v>
      </c>
    </row>
    <row r="80" spans="1:10">
      <c r="A80" t="s">
        <v>940</v>
      </c>
      <c r="B80">
        <v>1540.2841848073</v>
      </c>
      <c r="C80">
        <v>1550.3446158841</v>
      </c>
      <c r="D80">
        <v>1560.4513435</v>
      </c>
      <c r="E80">
        <v>1540.7099277893</v>
      </c>
      <c r="F80">
        <v>1550.6505269048</v>
      </c>
      <c r="G80">
        <v>1560.3293141521</v>
      </c>
      <c r="H80">
        <v>1540.5326514528</v>
      </c>
      <c r="I80">
        <v>1550.1289457108</v>
      </c>
      <c r="J80">
        <v>1560.2383990117</v>
      </c>
    </row>
    <row r="81" spans="1:10">
      <c r="A81" t="s">
        <v>941</v>
      </c>
      <c r="B81">
        <v>1540.2849583872</v>
      </c>
      <c r="C81">
        <v>1550.3442240253</v>
      </c>
      <c r="D81">
        <v>1560.4505495311</v>
      </c>
      <c r="E81">
        <v>1540.7091556703</v>
      </c>
      <c r="F81">
        <v>1550.6520911362</v>
      </c>
      <c r="G81">
        <v>1560.330700478</v>
      </c>
      <c r="H81">
        <v>1540.5357411133</v>
      </c>
      <c r="I81">
        <v>1550.1281641223</v>
      </c>
      <c r="J81">
        <v>1560.2395857695</v>
      </c>
    </row>
    <row r="82" spans="1:10">
      <c r="A82" t="s">
        <v>942</v>
      </c>
      <c r="B82">
        <v>1540.2837999044</v>
      </c>
      <c r="C82">
        <v>1550.3453976909</v>
      </c>
      <c r="D82">
        <v>1560.4499550232</v>
      </c>
      <c r="E82">
        <v>1540.710507351</v>
      </c>
      <c r="F82">
        <v>1550.6515059832</v>
      </c>
      <c r="G82">
        <v>1560.3299066318</v>
      </c>
      <c r="H82">
        <v>1540.5345822532</v>
      </c>
      <c r="I82">
        <v>1550.1277723729</v>
      </c>
      <c r="J82">
        <v>1560.2403795238</v>
      </c>
    </row>
    <row r="83" spans="1:10">
      <c r="A83" t="s">
        <v>943</v>
      </c>
      <c r="B83">
        <v>1540.2845715972</v>
      </c>
      <c r="C83">
        <v>1550.3430503615</v>
      </c>
      <c r="D83">
        <v>1560.4503520072</v>
      </c>
      <c r="E83">
        <v>1540.7085761096</v>
      </c>
      <c r="F83">
        <v>1550.6526782018</v>
      </c>
      <c r="G83">
        <v>1560.3289172296</v>
      </c>
      <c r="H83">
        <v>1540.5345822532</v>
      </c>
      <c r="I83">
        <v>1550.1281641223</v>
      </c>
      <c r="J83">
        <v>1560.2391908287</v>
      </c>
    </row>
    <row r="84" spans="1:10">
      <c r="A84" t="s">
        <v>944</v>
      </c>
      <c r="B84">
        <v>1540.2847640488</v>
      </c>
      <c r="C84">
        <v>1550.3473531669</v>
      </c>
      <c r="D84">
        <v>1560.4501544834</v>
      </c>
      <c r="E84">
        <v>1540.7110869132</v>
      </c>
      <c r="F84">
        <v>1550.6497447903</v>
      </c>
      <c r="G84">
        <v>1560.3293141521</v>
      </c>
      <c r="H84">
        <v>1540.5334233949</v>
      </c>
      <c r="I84">
        <v>1550.1281641223</v>
      </c>
      <c r="J84">
        <v>1560.2381996055</v>
      </c>
    </row>
    <row r="85" spans="1:10">
      <c r="A85" t="s">
        <v>945</v>
      </c>
      <c r="B85">
        <v>1540.2855376293</v>
      </c>
      <c r="C85">
        <v>1550.3453976909</v>
      </c>
      <c r="D85">
        <v>1560.4501544834</v>
      </c>
      <c r="E85">
        <v>1540.7099277893</v>
      </c>
      <c r="F85">
        <v>1550.6524831507</v>
      </c>
      <c r="G85">
        <v>1560.3297091385</v>
      </c>
      <c r="H85">
        <v>1540.5359336276</v>
      </c>
      <c r="I85">
        <v>1550.1279692031</v>
      </c>
      <c r="J85">
        <v>1560.2401801171</v>
      </c>
    </row>
    <row r="86" spans="1:10">
      <c r="A86" t="s">
        <v>946</v>
      </c>
      <c r="B86">
        <v>1540.2853432907</v>
      </c>
      <c r="C86">
        <v>1550.3455926648</v>
      </c>
      <c r="D86">
        <v>1560.4505495311</v>
      </c>
      <c r="E86">
        <v>1540.7099277893</v>
      </c>
      <c r="F86">
        <v>1550.6530702166</v>
      </c>
      <c r="G86">
        <v>1560.3303035548</v>
      </c>
      <c r="H86">
        <v>1540.5347766547</v>
      </c>
      <c r="I86">
        <v>1550.1287507913</v>
      </c>
      <c r="J86">
        <v>1560.2383990117</v>
      </c>
    </row>
    <row r="87" spans="1:10">
      <c r="A87" t="s">
        <v>947</v>
      </c>
      <c r="B87">
        <v>1540.2847640488</v>
      </c>
      <c r="C87">
        <v>1550.3457895503</v>
      </c>
      <c r="D87">
        <v>1560.4499550232</v>
      </c>
      <c r="E87">
        <v>1540.7110869132</v>
      </c>
      <c r="F87">
        <v>1550.6511139693</v>
      </c>
      <c r="G87">
        <v>1560.3283228144</v>
      </c>
      <c r="H87">
        <v>1540.5361280295</v>
      </c>
      <c r="I87">
        <v>1550.1273825347</v>
      </c>
      <c r="J87">
        <v>1560.2378046654</v>
      </c>
    </row>
    <row r="88" spans="1:10">
      <c r="A88" t="s">
        <v>948</v>
      </c>
      <c r="B88">
        <v>1540.2863093237</v>
      </c>
      <c r="C88">
        <v>1550.3459845243</v>
      </c>
      <c r="D88">
        <v>1560.4499550232</v>
      </c>
      <c r="E88">
        <v>1540.710507351</v>
      </c>
      <c r="F88">
        <v>1550.6515059832</v>
      </c>
      <c r="G88">
        <v>1560.3275309069</v>
      </c>
      <c r="H88">
        <v>1540.5353541973</v>
      </c>
      <c r="I88">
        <v>1550.1283590416</v>
      </c>
      <c r="J88">
        <v>1560.2370109138</v>
      </c>
    </row>
    <row r="89" spans="1:10">
      <c r="A89" t="s">
        <v>949</v>
      </c>
      <c r="B89">
        <v>1540.2855376293</v>
      </c>
      <c r="C89">
        <v>1550.3442240253</v>
      </c>
      <c r="D89">
        <v>1560.448370962</v>
      </c>
      <c r="E89">
        <v>1540.710507351</v>
      </c>
      <c r="F89">
        <v>1550.6522880995</v>
      </c>
      <c r="G89">
        <v>1560.3285203073</v>
      </c>
      <c r="H89">
        <v>1540.5349691688</v>
      </c>
      <c r="I89">
        <v>1550.1275774538</v>
      </c>
      <c r="J89">
        <v>1560.2380021354</v>
      </c>
    </row>
    <row r="90" spans="1:10">
      <c r="A90" t="s">
        <v>950</v>
      </c>
      <c r="B90">
        <v>1540.2849583872</v>
      </c>
      <c r="C90">
        <v>1550.3457895503</v>
      </c>
      <c r="D90">
        <v>1560.4519360724</v>
      </c>
      <c r="E90">
        <v>1540.710507351</v>
      </c>
      <c r="F90">
        <v>1550.6487657141</v>
      </c>
      <c r="G90">
        <v>1560.3301060614</v>
      </c>
      <c r="H90">
        <v>1540.5345822532</v>
      </c>
      <c r="I90">
        <v>1550.1277723729</v>
      </c>
      <c r="J90">
        <v>1560.2395857695</v>
      </c>
    </row>
    <row r="91" spans="1:10">
      <c r="A91" t="s">
        <v>951</v>
      </c>
      <c r="B91">
        <v>1540.2837999044</v>
      </c>
      <c r="C91">
        <v>1550.3453976909</v>
      </c>
      <c r="D91">
        <v>1560.4511440394</v>
      </c>
      <c r="E91">
        <v>1540.710507351</v>
      </c>
      <c r="F91">
        <v>1550.6507219555</v>
      </c>
      <c r="G91">
        <v>1560.3308979715</v>
      </c>
      <c r="H91">
        <v>1540.5359336276</v>
      </c>
      <c r="I91">
        <v>1550.1281641223</v>
      </c>
      <c r="J91">
        <v>1560.2411713428</v>
      </c>
    </row>
    <row r="92" spans="1:10">
      <c r="A92" t="s">
        <v>952</v>
      </c>
      <c r="B92">
        <v>1540.2849583872</v>
      </c>
      <c r="C92">
        <v>1550.3461794984</v>
      </c>
      <c r="D92">
        <v>1560.4503520072</v>
      </c>
      <c r="E92">
        <v>1540.7099277893</v>
      </c>
      <c r="F92">
        <v>1550.6511139693</v>
      </c>
      <c r="G92">
        <v>1560.3303035548</v>
      </c>
      <c r="H92">
        <v>1540.5338103099</v>
      </c>
      <c r="I92">
        <v>1550.128553961</v>
      </c>
      <c r="J92">
        <v>1560.2405769945</v>
      </c>
    </row>
    <row r="93" spans="1:10">
      <c r="A93" t="s">
        <v>953</v>
      </c>
      <c r="B93">
        <v>1540.2822546345</v>
      </c>
      <c r="C93">
        <v>1550.3446158841</v>
      </c>
      <c r="D93">
        <v>1560.4499550232</v>
      </c>
      <c r="E93">
        <v>1540.7110869132</v>
      </c>
      <c r="F93">
        <v>1550.6515059832</v>
      </c>
      <c r="G93">
        <v>1560.3299066318</v>
      </c>
      <c r="H93">
        <v>1540.5340028238</v>
      </c>
      <c r="I93">
        <v>1550.128553961</v>
      </c>
      <c r="J93">
        <v>1560.2389914224</v>
      </c>
    </row>
    <row r="94" spans="1:10">
      <c r="A94" t="s">
        <v>954</v>
      </c>
      <c r="B94">
        <v>1540.2863093237</v>
      </c>
      <c r="C94">
        <v>1550.3457895503</v>
      </c>
      <c r="D94">
        <v>1560.4491629922</v>
      </c>
      <c r="E94">
        <v>1540.7110869132</v>
      </c>
      <c r="F94">
        <v>1550.6515059832</v>
      </c>
      <c r="G94">
        <v>1560.3295116453</v>
      </c>
      <c r="H94">
        <v>1540.5353541973</v>
      </c>
      <c r="I94">
        <v>1550.1303139702</v>
      </c>
      <c r="J94">
        <v>1560.239785176</v>
      </c>
    </row>
    <row r="95" spans="1:10">
      <c r="A95" t="s">
        <v>955</v>
      </c>
      <c r="B95">
        <v>1540.2849583872</v>
      </c>
      <c r="C95">
        <v>1550.3469613067</v>
      </c>
      <c r="D95">
        <v>1560.4501544834</v>
      </c>
      <c r="E95">
        <v>1540.7091556703</v>
      </c>
      <c r="F95">
        <v>1550.6501348913</v>
      </c>
      <c r="G95">
        <v>1560.3289172296</v>
      </c>
      <c r="H95">
        <v>1540.5345822532</v>
      </c>
      <c r="I95">
        <v>1550.1279692031</v>
      </c>
      <c r="J95">
        <v>1560.2387939521</v>
      </c>
    </row>
    <row r="96" spans="1:10">
      <c r="A96" t="s">
        <v>956</v>
      </c>
      <c r="B96">
        <v>1540.2857300811</v>
      </c>
      <c r="C96">
        <v>1550.3459845243</v>
      </c>
      <c r="D96">
        <v>1560.4493624522</v>
      </c>
      <c r="E96">
        <v>1540.7118590341</v>
      </c>
      <c r="F96">
        <v>1550.6507219555</v>
      </c>
      <c r="G96">
        <v>1560.330700478</v>
      </c>
      <c r="H96">
        <v>1540.5355485989</v>
      </c>
      <c r="I96">
        <v>1550.1293374608</v>
      </c>
      <c r="J96">
        <v>1560.2401801171</v>
      </c>
    </row>
    <row r="97" spans="1:10">
      <c r="A97" t="s">
        <v>957</v>
      </c>
      <c r="B97">
        <v>1540.2820621835</v>
      </c>
      <c r="C97">
        <v>1550.345202717</v>
      </c>
      <c r="D97">
        <v>1560.4495599758</v>
      </c>
      <c r="E97">
        <v>1540.7085761096</v>
      </c>
      <c r="F97">
        <v>1550.6520911362</v>
      </c>
      <c r="G97">
        <v>1560.3289172296</v>
      </c>
      <c r="H97">
        <v>1540.5338103099</v>
      </c>
      <c r="I97">
        <v>1550.1291406303</v>
      </c>
      <c r="J97">
        <v>1560.2393882991</v>
      </c>
    </row>
    <row r="98" spans="1:10">
      <c r="A98" t="s">
        <v>958</v>
      </c>
      <c r="B98">
        <v>1540.2845715972</v>
      </c>
      <c r="C98">
        <v>1550.3450058317</v>
      </c>
      <c r="D98">
        <v>1560.4499550232</v>
      </c>
      <c r="E98">
        <v>1540.7085761096</v>
      </c>
      <c r="F98">
        <v>1550.6501348913</v>
      </c>
      <c r="G98">
        <v>1560.3289172296</v>
      </c>
      <c r="H98">
        <v>1540.5347766547</v>
      </c>
      <c r="I98">
        <v>1550.1273825347</v>
      </c>
      <c r="J98">
        <v>1560.2389914224</v>
      </c>
    </row>
    <row r="99" spans="1:10">
      <c r="A99" t="s">
        <v>959</v>
      </c>
      <c r="B99">
        <v>1540.2849583872</v>
      </c>
      <c r="C99">
        <v>1550.3446158841</v>
      </c>
      <c r="D99">
        <v>1560.4503520072</v>
      </c>
      <c r="E99">
        <v>1540.7091556703</v>
      </c>
      <c r="F99">
        <v>1550.6515059832</v>
      </c>
      <c r="G99">
        <v>1560.3303035548</v>
      </c>
      <c r="H99">
        <v>1540.5355485989</v>
      </c>
      <c r="I99">
        <v>1550.1273825347</v>
      </c>
      <c r="J99">
        <v>1560.2380021354</v>
      </c>
    </row>
    <row r="100" spans="1:10">
      <c r="A100" t="s">
        <v>960</v>
      </c>
      <c r="B100">
        <v>1540.2839923558</v>
      </c>
      <c r="C100">
        <v>1550.3444189989</v>
      </c>
      <c r="D100">
        <v>1560.4513435</v>
      </c>
      <c r="E100">
        <v>1540.7099277893</v>
      </c>
      <c r="F100">
        <v>1550.6520911362</v>
      </c>
      <c r="G100">
        <v>1560.3293141521</v>
      </c>
      <c r="H100">
        <v>1540.5341972252</v>
      </c>
      <c r="I100">
        <v>1550.1279692031</v>
      </c>
      <c r="J100">
        <v>1560.2395857695</v>
      </c>
    </row>
    <row r="101" spans="1:10">
      <c r="A101" t="s">
        <v>961</v>
      </c>
      <c r="B101">
        <v>1540.2855376293</v>
      </c>
      <c r="C101">
        <v>1550.3463744725</v>
      </c>
      <c r="D101">
        <v>1560.4493624522</v>
      </c>
      <c r="E101">
        <v>1540.710507351</v>
      </c>
      <c r="F101">
        <v>1550.6501348913</v>
      </c>
      <c r="G101">
        <v>1560.3297091385</v>
      </c>
      <c r="H101">
        <v>1540.5345822532</v>
      </c>
      <c r="I101">
        <v>1550.1277723729</v>
      </c>
      <c r="J101">
        <v>1560.2395857695</v>
      </c>
    </row>
    <row r="102" spans="1:10">
      <c r="A102" t="s">
        <v>962</v>
      </c>
      <c r="B102">
        <v>1540.2832206637</v>
      </c>
      <c r="C102">
        <v>1550.3457895503</v>
      </c>
      <c r="D102">
        <v>1560.4509465154</v>
      </c>
      <c r="E102">
        <v>1540.7079965493</v>
      </c>
      <c r="F102">
        <v>1550.6507219555</v>
      </c>
      <c r="G102">
        <v>1560.3299066318</v>
      </c>
      <c r="H102">
        <v>1540.5330383674</v>
      </c>
      <c r="I102">
        <v>1550.1279692031</v>
      </c>
      <c r="J102">
        <v>1560.2393882991</v>
      </c>
    </row>
    <row r="103" spans="1:10">
      <c r="A103" t="s">
        <v>963</v>
      </c>
      <c r="B103">
        <v>1540.2839923558</v>
      </c>
      <c r="C103">
        <v>1550.3467663324</v>
      </c>
      <c r="D103">
        <v>1560.4495599758</v>
      </c>
      <c r="E103">
        <v>1540.7099277893</v>
      </c>
      <c r="F103">
        <v>1550.6517010342</v>
      </c>
      <c r="G103">
        <v>1560.3289172296</v>
      </c>
      <c r="H103">
        <v>1540.5343897392</v>
      </c>
      <c r="I103">
        <v>1550.128553961</v>
      </c>
      <c r="J103">
        <v>1560.236813444</v>
      </c>
    </row>
    <row r="104" spans="1:10">
      <c r="A104" t="s">
        <v>964</v>
      </c>
      <c r="B104">
        <v>1540.2832206637</v>
      </c>
      <c r="C104">
        <v>1550.3459845243</v>
      </c>
      <c r="D104">
        <v>1560.4503520072</v>
      </c>
      <c r="E104">
        <v>1540.7099277893</v>
      </c>
      <c r="F104">
        <v>1550.6505269048</v>
      </c>
      <c r="G104">
        <v>1560.3303035548</v>
      </c>
      <c r="H104">
        <v>1540.5349691688</v>
      </c>
      <c r="I104">
        <v>1550.1281641223</v>
      </c>
      <c r="J104">
        <v>1560.2385964818</v>
      </c>
    </row>
    <row r="105" spans="1:10">
      <c r="A105" t="s">
        <v>965</v>
      </c>
      <c r="B105">
        <v>1540.2837999044</v>
      </c>
      <c r="C105">
        <v>1550.3457895503</v>
      </c>
      <c r="D105">
        <v>1560.4505495311</v>
      </c>
      <c r="E105">
        <v>1540.7091556703</v>
      </c>
      <c r="F105">
        <v>1550.6515059832</v>
      </c>
      <c r="G105">
        <v>1560.331294895</v>
      </c>
      <c r="H105">
        <v>1540.5341972252</v>
      </c>
      <c r="I105">
        <v>1550.1293374608</v>
      </c>
      <c r="J105">
        <v>1560.240971936</v>
      </c>
    </row>
    <row r="106" spans="1:10">
      <c r="A106" t="s">
        <v>966</v>
      </c>
      <c r="B106">
        <v>1540.2832206637</v>
      </c>
      <c r="C106">
        <v>1550.345202717</v>
      </c>
      <c r="D106">
        <v>1560.4519360724</v>
      </c>
      <c r="E106">
        <v>1540.7091556703</v>
      </c>
      <c r="F106">
        <v>1550.6505269048</v>
      </c>
      <c r="G106">
        <v>1560.3314923887</v>
      </c>
      <c r="H106">
        <v>1540.5332308811</v>
      </c>
      <c r="I106">
        <v>1550.128553961</v>
      </c>
      <c r="J106">
        <v>1560.2403795238</v>
      </c>
    </row>
    <row r="107" spans="1:10">
      <c r="A107" t="s">
        <v>967</v>
      </c>
      <c r="B107">
        <v>1540.2849583872</v>
      </c>
      <c r="C107">
        <v>1550.3448108579</v>
      </c>
      <c r="D107">
        <v>1560.4507489915</v>
      </c>
      <c r="E107">
        <v>1540.7099277893</v>
      </c>
      <c r="F107">
        <v>1550.6501348913</v>
      </c>
      <c r="G107">
        <v>1560.3283228144</v>
      </c>
      <c r="H107">
        <v>1540.5343897392</v>
      </c>
      <c r="I107">
        <v>1550.1275774538</v>
      </c>
      <c r="J107">
        <v>1560.2370109138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1540.2716397139</v>
      </c>
      <c r="C2">
        <v>1550.311371668</v>
      </c>
      <c r="D2">
        <v>1560.4448039314</v>
      </c>
      <c r="E2">
        <v>1540.6261130307</v>
      </c>
      <c r="F2">
        <v>1550.4645014898</v>
      </c>
      <c r="G2">
        <v>1560.2718709226</v>
      </c>
      <c r="H2">
        <v>1540.6429130061</v>
      </c>
      <c r="I2">
        <v>1550.3551751205</v>
      </c>
      <c r="J2">
        <v>1560.3009879486</v>
      </c>
    </row>
    <row r="3" spans="1:10">
      <c r="A3" t="s">
        <v>969</v>
      </c>
      <c r="B3">
        <v>1540.2722170591</v>
      </c>
      <c r="C3">
        <v>1550.3117615988</v>
      </c>
      <c r="D3">
        <v>1560.4436168613</v>
      </c>
      <c r="E3">
        <v>1540.6266925294</v>
      </c>
      <c r="F3">
        <v>1550.4652834175</v>
      </c>
      <c r="G3">
        <v>1560.2714740294</v>
      </c>
      <c r="H3">
        <v>1540.6434925174</v>
      </c>
      <c r="I3">
        <v>1550.3559569379</v>
      </c>
      <c r="J3">
        <v>1560.3003935547</v>
      </c>
    </row>
    <row r="4" spans="1:10">
      <c r="A4" t="s">
        <v>970</v>
      </c>
      <c r="B4">
        <v>1540.2735698601</v>
      </c>
      <c r="C4">
        <v>1550.3105898956</v>
      </c>
      <c r="D4">
        <v>1560.4426253784</v>
      </c>
      <c r="E4">
        <v>1540.6247614981</v>
      </c>
      <c r="F4">
        <v>1550.4645014898</v>
      </c>
      <c r="G4">
        <v>1560.2726627737</v>
      </c>
      <c r="H4">
        <v>1540.6423353828</v>
      </c>
      <c r="I4">
        <v>1550.3541983277</v>
      </c>
      <c r="J4">
        <v>1560.301582343</v>
      </c>
    </row>
    <row r="5" spans="1:10">
      <c r="A5" t="s">
        <v>971</v>
      </c>
      <c r="B5">
        <v>1540.2706736992</v>
      </c>
      <c r="C5">
        <v>1550.3131320924</v>
      </c>
      <c r="D5">
        <v>1560.4463899218</v>
      </c>
      <c r="E5">
        <v>1540.6249540347</v>
      </c>
      <c r="F5">
        <v>1550.4678261217</v>
      </c>
      <c r="G5">
        <v>1560.2736540406</v>
      </c>
      <c r="H5">
        <v>1540.6417558724</v>
      </c>
      <c r="I5">
        <v>1550.3569356444</v>
      </c>
      <c r="J5">
        <v>1560.3031661062</v>
      </c>
    </row>
    <row r="6" spans="1:10">
      <c r="A6" t="s">
        <v>972</v>
      </c>
      <c r="B6">
        <v>1540.2712529305</v>
      </c>
      <c r="C6">
        <v>1550.3127402495</v>
      </c>
      <c r="D6">
        <v>1560.4453984354</v>
      </c>
      <c r="E6">
        <v>1540.6266925294</v>
      </c>
      <c r="F6">
        <v>1550.4674342006</v>
      </c>
      <c r="G6">
        <v>1560.2732571465</v>
      </c>
      <c r="H6">
        <v>1540.6434925174</v>
      </c>
      <c r="I6">
        <v>1550.3559569379</v>
      </c>
      <c r="J6">
        <v>1560.301582343</v>
      </c>
    </row>
    <row r="7" spans="1:10">
      <c r="A7" t="s">
        <v>973</v>
      </c>
      <c r="B7">
        <v>1540.272603843</v>
      </c>
      <c r="C7">
        <v>1550.3100030889</v>
      </c>
      <c r="D7">
        <v>1560.4450033904</v>
      </c>
      <c r="E7">
        <v>1540.6255335325</v>
      </c>
      <c r="F7">
        <v>1550.4646964937</v>
      </c>
      <c r="G7">
        <v>1560.2722678161</v>
      </c>
      <c r="H7">
        <v>1540.6431074349</v>
      </c>
      <c r="I7">
        <v>1550.3543933039</v>
      </c>
      <c r="J7">
        <v>1560.3011854347</v>
      </c>
    </row>
    <row r="8" spans="1:10">
      <c r="A8" t="s">
        <v>974</v>
      </c>
      <c r="B8">
        <v>1540.2735698601</v>
      </c>
      <c r="C8">
        <v>1550.3119584757</v>
      </c>
      <c r="D8">
        <v>1560.4440119057</v>
      </c>
      <c r="E8">
        <v>1540.6261130307</v>
      </c>
      <c r="F8">
        <v>1550.466262262</v>
      </c>
      <c r="G8">
        <v>1560.2720684013</v>
      </c>
      <c r="H8">
        <v>1540.6429130061</v>
      </c>
      <c r="I8">
        <v>1550.3557619613</v>
      </c>
      <c r="J8">
        <v>1560.3017798292</v>
      </c>
    </row>
    <row r="9" spans="1:10">
      <c r="A9" t="s">
        <v>975</v>
      </c>
      <c r="B9">
        <v>1540.2737623089</v>
      </c>
      <c r="C9">
        <v>1550.3125452838</v>
      </c>
      <c r="D9">
        <v>1560.4440119057</v>
      </c>
      <c r="E9">
        <v>1540.6253409957</v>
      </c>
      <c r="F9">
        <v>1550.4686080527</v>
      </c>
      <c r="G9">
        <v>1560.2718709226</v>
      </c>
      <c r="H9">
        <v>1540.6429130061</v>
      </c>
      <c r="I9">
        <v>1550.3569356444</v>
      </c>
      <c r="J9">
        <v>1560.299996647</v>
      </c>
    </row>
    <row r="10" spans="1:10">
      <c r="A10" t="s">
        <v>976</v>
      </c>
      <c r="B10">
        <v>1540.2714453788</v>
      </c>
      <c r="C10">
        <v>1550.3105898956</v>
      </c>
      <c r="D10">
        <v>1560.4450033904</v>
      </c>
      <c r="E10">
        <v>1540.6245670739</v>
      </c>
      <c r="F10">
        <v>1550.466262262</v>
      </c>
      <c r="G10">
        <v>1560.2694934384</v>
      </c>
      <c r="H10">
        <v>1540.6413689031</v>
      </c>
      <c r="I10">
        <v>1550.3557619613</v>
      </c>
      <c r="J10">
        <v>1560.2997991612</v>
      </c>
    </row>
    <row r="11" spans="1:10">
      <c r="A11" t="s">
        <v>977</v>
      </c>
      <c r="B11">
        <v>1540.2700944683</v>
      </c>
      <c r="C11">
        <v>1550.3105898956</v>
      </c>
      <c r="D11">
        <v>1560.4440119057</v>
      </c>
      <c r="E11">
        <v>1540.6237950404</v>
      </c>
      <c r="F11">
        <v>1550.4645014898</v>
      </c>
      <c r="G11">
        <v>1560.2718709226</v>
      </c>
      <c r="H11">
        <v>1540.6411763624</v>
      </c>
      <c r="I11">
        <v>1550.3555669849</v>
      </c>
      <c r="J11">
        <v>1560.301582343</v>
      </c>
    </row>
    <row r="12" spans="1:10">
      <c r="A12" t="s">
        <v>978</v>
      </c>
      <c r="B12">
        <v>1540.2722170591</v>
      </c>
      <c r="C12">
        <v>1550.3119584757</v>
      </c>
      <c r="D12">
        <v>1560.446192399</v>
      </c>
      <c r="E12">
        <v>1540.6253409957</v>
      </c>
      <c r="F12">
        <v>1550.4656753375</v>
      </c>
      <c r="G12">
        <v>1560.2724652948</v>
      </c>
      <c r="H12">
        <v>1540.6421409542</v>
      </c>
      <c r="I12">
        <v>1550.3557619613</v>
      </c>
      <c r="J12">
        <v>1560.301582343</v>
      </c>
    </row>
    <row r="13" spans="1:10">
      <c r="A13" t="s">
        <v>979</v>
      </c>
      <c r="B13">
        <v>1540.2727962916</v>
      </c>
      <c r="C13">
        <v>1550.311371668</v>
      </c>
      <c r="D13">
        <v>1560.4442113644</v>
      </c>
      <c r="E13">
        <v>1540.6266925294</v>
      </c>
      <c r="F13">
        <v>1550.4654784216</v>
      </c>
      <c r="G13">
        <v>1560.271673444</v>
      </c>
      <c r="H13">
        <v>1540.6434925174</v>
      </c>
      <c r="I13">
        <v>1550.3559569379</v>
      </c>
      <c r="J13">
        <v>1560.3013848569</v>
      </c>
    </row>
    <row r="14" spans="1:10">
      <c r="A14" t="s">
        <v>980</v>
      </c>
      <c r="B14">
        <v>1540.2727962916</v>
      </c>
      <c r="C14">
        <v>1550.3107848608</v>
      </c>
      <c r="D14">
        <v>1560.4442113644</v>
      </c>
      <c r="E14">
        <v>1540.6255335325</v>
      </c>
      <c r="F14">
        <v>1550.466262262</v>
      </c>
      <c r="G14">
        <v>1560.2722678161</v>
      </c>
      <c r="H14">
        <v>1540.6429130061</v>
      </c>
      <c r="I14">
        <v>1550.3565437793</v>
      </c>
      <c r="J14">
        <v>1560.3017798292</v>
      </c>
    </row>
    <row r="15" spans="1:10">
      <c r="A15" t="s">
        <v>981</v>
      </c>
      <c r="B15">
        <v>1540.2727962916</v>
      </c>
      <c r="C15">
        <v>1550.3119584757</v>
      </c>
      <c r="D15">
        <v>1560.4457954171</v>
      </c>
      <c r="E15">
        <v>1540.6255335325</v>
      </c>
      <c r="F15">
        <v>1550.4678261217</v>
      </c>
      <c r="G15">
        <v>1560.2746433727</v>
      </c>
      <c r="H15">
        <v>1540.6429130061</v>
      </c>
      <c r="I15">
        <v>1550.356153826</v>
      </c>
      <c r="J15">
        <v>1560.3035630155</v>
      </c>
    </row>
    <row r="16" spans="1:10">
      <c r="A16" t="s">
        <v>982</v>
      </c>
      <c r="B16">
        <v>1540.272603843</v>
      </c>
      <c r="C16">
        <v>1550.3119584757</v>
      </c>
      <c r="D16">
        <v>1560.444606409</v>
      </c>
      <c r="E16">
        <v>1540.6266925294</v>
      </c>
      <c r="F16">
        <v>1550.467239196</v>
      </c>
      <c r="G16">
        <v>1560.2720684013</v>
      </c>
      <c r="H16">
        <v>1540.6442664582</v>
      </c>
      <c r="I16">
        <v>1550.356153826</v>
      </c>
      <c r="J16">
        <v>1560.3011854347</v>
      </c>
    </row>
    <row r="17" spans="1:10">
      <c r="A17" t="s">
        <v>983</v>
      </c>
      <c r="B17">
        <v>1540.272603843</v>
      </c>
      <c r="C17">
        <v>1550.3100030889</v>
      </c>
      <c r="D17">
        <v>1560.4448039314</v>
      </c>
      <c r="E17">
        <v>1540.6249540347</v>
      </c>
      <c r="F17">
        <v>1550.4660653459</v>
      </c>
      <c r="G17">
        <v>1560.2724652948</v>
      </c>
      <c r="H17">
        <v>1540.6417558724</v>
      </c>
      <c r="I17">
        <v>1550.3543933039</v>
      </c>
      <c r="J17">
        <v>1560.301582343</v>
      </c>
    </row>
    <row r="18" spans="1:10">
      <c r="A18" t="s">
        <v>984</v>
      </c>
      <c r="B18">
        <v>1540.272603843</v>
      </c>
      <c r="C18">
        <v>1550.3119584757</v>
      </c>
      <c r="D18">
        <v>1560.4438143835</v>
      </c>
      <c r="E18">
        <v>1540.6249540347</v>
      </c>
      <c r="F18">
        <v>1550.468218043</v>
      </c>
      <c r="G18">
        <v>1560.2700878087</v>
      </c>
      <c r="H18">
        <v>1540.6423353828</v>
      </c>
      <c r="I18">
        <v>1550.3557619613</v>
      </c>
      <c r="J18">
        <v>1560.2997991612</v>
      </c>
    </row>
    <row r="19" spans="1:10">
      <c r="A19" t="s">
        <v>985</v>
      </c>
      <c r="B19">
        <v>1540.2708661473</v>
      </c>
      <c r="C19">
        <v>1550.3127402495</v>
      </c>
      <c r="D19">
        <v>1560.4432198807</v>
      </c>
      <c r="E19">
        <v>1540.6247614981</v>
      </c>
      <c r="F19">
        <v>1550.4684130478</v>
      </c>
      <c r="G19">
        <v>1560.2706821796</v>
      </c>
      <c r="H19">
        <v>1540.6417558724</v>
      </c>
      <c r="I19">
        <v>1550.3565437793</v>
      </c>
      <c r="J19">
        <v>1560.2997991612</v>
      </c>
    </row>
    <row r="20" spans="1:10">
      <c r="A20" t="s">
        <v>986</v>
      </c>
      <c r="B20">
        <v>1540.2720246107</v>
      </c>
      <c r="C20">
        <v>1550.3111767027</v>
      </c>
      <c r="D20">
        <v>1560.4450033904</v>
      </c>
      <c r="E20">
        <v>1540.6270776037</v>
      </c>
      <c r="F20">
        <v>1550.4658703417</v>
      </c>
      <c r="G20">
        <v>1560.2724652948</v>
      </c>
      <c r="H20">
        <v>1540.6440720291</v>
      </c>
      <c r="I20">
        <v>1550.3555669849</v>
      </c>
      <c r="J20">
        <v>1560.3021767379</v>
      </c>
    </row>
    <row r="21" spans="1:10">
      <c r="A21" t="s">
        <v>987</v>
      </c>
      <c r="B21">
        <v>1540.2712529305</v>
      </c>
      <c r="C21">
        <v>1550.3098062125</v>
      </c>
      <c r="D21">
        <v>1560.4438143835</v>
      </c>
      <c r="E21">
        <v>1540.6241820008</v>
      </c>
      <c r="F21">
        <v>1550.466262262</v>
      </c>
      <c r="G21">
        <v>1560.2726627737</v>
      </c>
      <c r="H21">
        <v>1540.6417558724</v>
      </c>
      <c r="I21">
        <v>1550.3541983277</v>
      </c>
      <c r="J21">
        <v>1560.3023742242</v>
      </c>
    </row>
    <row r="22" spans="1:10">
      <c r="A22" t="s">
        <v>988</v>
      </c>
      <c r="B22">
        <v>1540.2722170591</v>
      </c>
      <c r="C22">
        <v>1550.3127402495</v>
      </c>
      <c r="D22">
        <v>1560.4452009128</v>
      </c>
      <c r="E22">
        <v>1540.6259204938</v>
      </c>
      <c r="F22">
        <v>1550.4670441914</v>
      </c>
      <c r="G22">
        <v>1560.2726627737</v>
      </c>
      <c r="H22">
        <v>1540.6434925174</v>
      </c>
      <c r="I22">
        <v>1550.3551751205</v>
      </c>
      <c r="J22">
        <v>1560.3009879486</v>
      </c>
    </row>
    <row r="23" spans="1:10">
      <c r="A23" t="s">
        <v>989</v>
      </c>
      <c r="B23">
        <v>1540.2731830757</v>
      </c>
      <c r="C23">
        <v>1550.3127402495</v>
      </c>
      <c r="D23">
        <v>1560.4444088867</v>
      </c>
      <c r="E23">
        <v>1540.6261130307</v>
      </c>
      <c r="F23">
        <v>1550.4656753375</v>
      </c>
      <c r="G23">
        <v>1560.2720684013</v>
      </c>
      <c r="H23">
        <v>1540.6431074349</v>
      </c>
      <c r="I23">
        <v>1550.3565437793</v>
      </c>
      <c r="J23">
        <v>1560.3009879486</v>
      </c>
    </row>
    <row r="24" spans="1:10">
      <c r="A24" t="s">
        <v>990</v>
      </c>
      <c r="B24">
        <v>1540.2724113944</v>
      </c>
      <c r="C24">
        <v>1550.3125452838</v>
      </c>
      <c r="D24">
        <v>1560.4448039314</v>
      </c>
      <c r="E24">
        <v>1540.6259204938</v>
      </c>
      <c r="F24">
        <v>1550.4684130478</v>
      </c>
      <c r="G24">
        <v>1560.2736540406</v>
      </c>
      <c r="H24">
        <v>1540.6434925174</v>
      </c>
      <c r="I24">
        <v>1550.3569356444</v>
      </c>
      <c r="J24">
        <v>1560.3019773154</v>
      </c>
    </row>
    <row r="25" spans="1:10">
      <c r="A25" t="s">
        <v>991</v>
      </c>
      <c r="B25">
        <v>1540.2714453788</v>
      </c>
      <c r="C25">
        <v>1550.3131320924</v>
      </c>
      <c r="D25">
        <v>1560.4448039314</v>
      </c>
      <c r="E25">
        <v>1540.6251465714</v>
      </c>
      <c r="F25">
        <v>1550.467239196</v>
      </c>
      <c r="G25">
        <v>1560.2724652948</v>
      </c>
      <c r="H25">
        <v>1540.6425279239</v>
      </c>
      <c r="I25">
        <v>1550.3573275096</v>
      </c>
      <c r="J25">
        <v>1560.3013848569</v>
      </c>
    </row>
    <row r="26" spans="1:10">
      <c r="A26" t="s">
        <v>992</v>
      </c>
      <c r="B26">
        <v>1540.2708661473</v>
      </c>
      <c r="C26">
        <v>1550.3123484068</v>
      </c>
      <c r="D26">
        <v>1560.4434174028</v>
      </c>
      <c r="E26">
        <v>1540.6234099678</v>
      </c>
      <c r="F26">
        <v>1550.4680211264</v>
      </c>
      <c r="G26">
        <v>1560.2722678161</v>
      </c>
      <c r="H26">
        <v>1540.6409819341</v>
      </c>
      <c r="I26">
        <v>1550.3573275096</v>
      </c>
      <c r="J26">
        <v>1560.3011854347</v>
      </c>
    </row>
    <row r="27" spans="1:10">
      <c r="A27" t="s">
        <v>993</v>
      </c>
      <c r="B27">
        <v>1540.272603843</v>
      </c>
      <c r="C27">
        <v>1550.3107848608</v>
      </c>
      <c r="D27">
        <v>1560.4442113644</v>
      </c>
      <c r="E27">
        <v>1540.6255335325</v>
      </c>
      <c r="F27">
        <v>1550.4643045742</v>
      </c>
      <c r="G27">
        <v>1560.2730596675</v>
      </c>
      <c r="H27">
        <v>1540.6423353828</v>
      </c>
      <c r="I27">
        <v>1550.3547851679</v>
      </c>
      <c r="J27">
        <v>1560.3019773154</v>
      </c>
    </row>
    <row r="28" spans="1:10">
      <c r="A28" t="s">
        <v>994</v>
      </c>
      <c r="B28">
        <v>1540.272990627</v>
      </c>
      <c r="C28">
        <v>1550.3115666334</v>
      </c>
      <c r="D28">
        <v>1560.4453984354</v>
      </c>
      <c r="E28">
        <v>1540.6251465714</v>
      </c>
      <c r="F28">
        <v>1550.4680211264</v>
      </c>
      <c r="G28">
        <v>1560.2726627737</v>
      </c>
      <c r="H28">
        <v>1540.6419484133</v>
      </c>
      <c r="I28">
        <v>1550.3563488026</v>
      </c>
      <c r="J28">
        <v>1560.3023742242</v>
      </c>
    </row>
    <row r="29" spans="1:10">
      <c r="A29" t="s">
        <v>995</v>
      </c>
      <c r="B29">
        <v>1540.2733755245</v>
      </c>
      <c r="C29">
        <v>1550.3119584757</v>
      </c>
      <c r="D29">
        <v>1560.4463899218</v>
      </c>
      <c r="E29">
        <v>1540.6263055677</v>
      </c>
      <c r="F29">
        <v>1550.466262262</v>
      </c>
      <c r="G29">
        <v>1560.2722678161</v>
      </c>
      <c r="H29">
        <v>1540.6431074349</v>
      </c>
      <c r="I29">
        <v>1550.3565437793</v>
      </c>
      <c r="J29">
        <v>1560.3019773154</v>
      </c>
    </row>
    <row r="30" spans="1:10">
      <c r="A30" t="s">
        <v>996</v>
      </c>
      <c r="B30">
        <v>1540.2716397139</v>
      </c>
      <c r="C30">
        <v>1550.3115666334</v>
      </c>
      <c r="D30">
        <v>1560.4440119057</v>
      </c>
      <c r="E30">
        <v>1540.6255335325</v>
      </c>
      <c r="F30">
        <v>1550.466262262</v>
      </c>
      <c r="G30">
        <v>1560.2728621886</v>
      </c>
      <c r="H30">
        <v>1540.6431074349</v>
      </c>
      <c r="I30">
        <v>1550.3553700969</v>
      </c>
      <c r="J30">
        <v>1560.3005910406</v>
      </c>
    </row>
    <row r="31" spans="1:10">
      <c r="A31" t="s">
        <v>997</v>
      </c>
      <c r="B31">
        <v>1540.2720246107</v>
      </c>
      <c r="C31">
        <v>1550.314500677</v>
      </c>
      <c r="D31">
        <v>1560.4457954171</v>
      </c>
      <c r="E31">
        <v>1540.6257260693</v>
      </c>
      <c r="F31">
        <v>1550.467631117</v>
      </c>
      <c r="G31">
        <v>1560.2720684013</v>
      </c>
      <c r="H31">
        <v>1540.6425279239</v>
      </c>
      <c r="I31">
        <v>1550.3581093292</v>
      </c>
      <c r="J31">
        <v>1560.3017798292</v>
      </c>
    </row>
    <row r="32" spans="1:10">
      <c r="A32" t="s">
        <v>998</v>
      </c>
      <c r="B32">
        <v>1540.272603843</v>
      </c>
      <c r="C32">
        <v>1550.3133270582</v>
      </c>
      <c r="D32">
        <v>1560.4444088867</v>
      </c>
      <c r="E32">
        <v>1540.6257260693</v>
      </c>
      <c r="F32">
        <v>1550.4680211264</v>
      </c>
      <c r="G32">
        <v>1560.2722678161</v>
      </c>
      <c r="H32">
        <v>1540.6425279239</v>
      </c>
      <c r="I32">
        <v>1550.3579124406</v>
      </c>
      <c r="J32">
        <v>1560.3011854347</v>
      </c>
    </row>
    <row r="33" spans="1:10">
      <c r="A33" t="s">
        <v>999</v>
      </c>
      <c r="B33">
        <v>1540.2718321622</v>
      </c>
      <c r="C33">
        <v>1550.3107848608</v>
      </c>
      <c r="D33">
        <v>1560.4448039314</v>
      </c>
      <c r="E33">
        <v>1540.6261130307</v>
      </c>
      <c r="F33">
        <v>1550.4666522707</v>
      </c>
      <c r="G33">
        <v>1560.2712765509</v>
      </c>
      <c r="H33">
        <v>1540.6434925174</v>
      </c>
      <c r="I33">
        <v>1550.3545882801</v>
      </c>
      <c r="J33">
        <v>1560.3009879486</v>
      </c>
    </row>
    <row r="34" spans="1:10">
      <c r="A34" t="s">
        <v>1000</v>
      </c>
      <c r="B34">
        <v>1540.2708661473</v>
      </c>
      <c r="C34">
        <v>1550.3121534412</v>
      </c>
      <c r="D34">
        <v>1560.4436168613</v>
      </c>
      <c r="E34">
        <v>1540.6261130307</v>
      </c>
      <c r="F34">
        <v>1550.4648914977</v>
      </c>
      <c r="G34">
        <v>1560.2724652948</v>
      </c>
      <c r="H34">
        <v>1540.6429130061</v>
      </c>
      <c r="I34">
        <v>1550.3553700969</v>
      </c>
      <c r="J34">
        <v>1560.3007904627</v>
      </c>
    </row>
    <row r="35" spans="1:10">
      <c r="A35" t="s">
        <v>1001</v>
      </c>
      <c r="B35">
        <v>1540.2700944683</v>
      </c>
      <c r="C35">
        <v>1550.3100030889</v>
      </c>
      <c r="D35">
        <v>1560.4440119057</v>
      </c>
      <c r="E35">
        <v>1540.6251465714</v>
      </c>
      <c r="F35">
        <v>1550.4631326404</v>
      </c>
      <c r="G35">
        <v>1560.2718709226</v>
      </c>
      <c r="H35">
        <v>1540.6425279239</v>
      </c>
      <c r="I35">
        <v>1550.3538064641</v>
      </c>
      <c r="J35">
        <v>1560.3007904627</v>
      </c>
    </row>
    <row r="36" spans="1:10">
      <c r="A36" t="s">
        <v>1002</v>
      </c>
      <c r="B36">
        <v>1540.2710604823</v>
      </c>
      <c r="C36">
        <v>1550.3117615988</v>
      </c>
      <c r="D36">
        <v>1560.4440119057</v>
      </c>
      <c r="E36">
        <v>1540.6251465714</v>
      </c>
      <c r="F36">
        <v>1550.4660653459</v>
      </c>
      <c r="G36">
        <v>1560.2718709226</v>
      </c>
      <c r="H36">
        <v>1540.6419484133</v>
      </c>
      <c r="I36">
        <v>1550.3553700969</v>
      </c>
      <c r="J36">
        <v>1560.301582343</v>
      </c>
    </row>
    <row r="37" spans="1:10">
      <c r="A37" t="s">
        <v>1003</v>
      </c>
      <c r="B37">
        <v>1540.2716397139</v>
      </c>
      <c r="C37">
        <v>1550.3121534412</v>
      </c>
      <c r="D37">
        <v>1560.4440119057</v>
      </c>
      <c r="E37">
        <v>1540.6255335325</v>
      </c>
      <c r="F37">
        <v>1550.467239196</v>
      </c>
      <c r="G37">
        <v>1560.2720684013</v>
      </c>
      <c r="H37">
        <v>1540.6417558724</v>
      </c>
      <c r="I37">
        <v>1550.3565437793</v>
      </c>
      <c r="J37">
        <v>1560.3011854347</v>
      </c>
    </row>
    <row r="38" spans="1:10">
      <c r="A38" t="s">
        <v>1004</v>
      </c>
      <c r="B38">
        <v>1540.2716397139</v>
      </c>
      <c r="C38">
        <v>1550.3121534412</v>
      </c>
      <c r="D38">
        <v>1560.4440119057</v>
      </c>
      <c r="E38">
        <v>1540.6251465714</v>
      </c>
      <c r="F38">
        <v>1550.4666522707</v>
      </c>
      <c r="G38">
        <v>1560.2724652948</v>
      </c>
      <c r="H38">
        <v>1540.6419484133</v>
      </c>
      <c r="I38">
        <v>1550.3565437793</v>
      </c>
      <c r="J38">
        <v>1560.3013848569</v>
      </c>
    </row>
    <row r="39" spans="1:10">
      <c r="A39" t="s">
        <v>1005</v>
      </c>
      <c r="B39">
        <v>1540.2720246107</v>
      </c>
      <c r="C39">
        <v>1550.3119584757</v>
      </c>
      <c r="D39">
        <v>1560.4453984354</v>
      </c>
      <c r="E39">
        <v>1540.6255335325</v>
      </c>
      <c r="F39">
        <v>1550.4652834175</v>
      </c>
      <c r="G39">
        <v>1560.2726627737</v>
      </c>
      <c r="H39">
        <v>1540.6431074349</v>
      </c>
      <c r="I39">
        <v>1550.3557619613</v>
      </c>
      <c r="J39">
        <v>1560.301582343</v>
      </c>
    </row>
    <row r="40" spans="1:10">
      <c r="A40" t="s">
        <v>1006</v>
      </c>
      <c r="B40">
        <v>1540.2720246107</v>
      </c>
      <c r="C40">
        <v>1550.3133270582</v>
      </c>
      <c r="D40">
        <v>1560.4440119057</v>
      </c>
      <c r="E40">
        <v>1540.6249540347</v>
      </c>
      <c r="F40">
        <v>1550.467239196</v>
      </c>
      <c r="G40">
        <v>1560.2714740294</v>
      </c>
      <c r="H40">
        <v>1540.6425279239</v>
      </c>
      <c r="I40">
        <v>1550.3565437793</v>
      </c>
      <c r="J40">
        <v>1560.3005910406</v>
      </c>
    </row>
    <row r="41" spans="1:10">
      <c r="A41" t="s">
        <v>1007</v>
      </c>
      <c r="B41">
        <v>1540.2733755245</v>
      </c>
      <c r="C41">
        <v>1550.3127402495</v>
      </c>
      <c r="D41">
        <v>1560.4430223587</v>
      </c>
      <c r="E41">
        <v>1540.6257260693</v>
      </c>
      <c r="F41">
        <v>1550.4680211264</v>
      </c>
      <c r="G41">
        <v>1560.270287223</v>
      </c>
      <c r="H41">
        <v>1540.6419484133</v>
      </c>
      <c r="I41">
        <v>1550.3559569379</v>
      </c>
      <c r="J41">
        <v>1560.2992047682</v>
      </c>
    </row>
    <row r="42" spans="1:10">
      <c r="A42" t="s">
        <v>1008</v>
      </c>
      <c r="B42">
        <v>1540.2718321622</v>
      </c>
      <c r="C42">
        <v>1550.3121534412</v>
      </c>
      <c r="D42">
        <v>1560.4450033904</v>
      </c>
      <c r="E42">
        <v>1540.6261130307</v>
      </c>
      <c r="F42">
        <v>1550.4688030576</v>
      </c>
      <c r="G42">
        <v>1560.271673444</v>
      </c>
      <c r="H42">
        <v>1540.6429130061</v>
      </c>
      <c r="I42">
        <v>1550.3573275096</v>
      </c>
      <c r="J42">
        <v>1560.3007904627</v>
      </c>
    </row>
    <row r="43" spans="1:10">
      <c r="A43" t="s">
        <v>1009</v>
      </c>
      <c r="B43">
        <v>1540.2710604823</v>
      </c>
      <c r="C43">
        <v>1550.3115666334</v>
      </c>
      <c r="D43">
        <v>1560.4448039314</v>
      </c>
      <c r="E43">
        <v>1540.6236025041</v>
      </c>
      <c r="F43">
        <v>1550.467239196</v>
      </c>
      <c r="G43">
        <v>1560.2730596675</v>
      </c>
      <c r="H43">
        <v>1540.6411763624</v>
      </c>
      <c r="I43">
        <v>1550.356153826</v>
      </c>
      <c r="J43">
        <v>1560.3019773154</v>
      </c>
    </row>
    <row r="44" spans="1:10">
      <c r="A44" t="s">
        <v>1010</v>
      </c>
      <c r="B44">
        <v>1540.2712529305</v>
      </c>
      <c r="C44">
        <v>1550.3107848608</v>
      </c>
      <c r="D44">
        <v>1560.4426253784</v>
      </c>
      <c r="E44">
        <v>1540.6249540347</v>
      </c>
      <c r="F44">
        <v>1550.463719563</v>
      </c>
      <c r="G44">
        <v>1560.2712765509</v>
      </c>
      <c r="H44">
        <v>1540.6423353828</v>
      </c>
      <c r="I44">
        <v>1550.3551751205</v>
      </c>
      <c r="J44">
        <v>1560.3003935547</v>
      </c>
    </row>
    <row r="45" spans="1:10">
      <c r="A45" t="s">
        <v>1011</v>
      </c>
      <c r="B45">
        <v>1540.2704812511</v>
      </c>
      <c r="C45">
        <v>1550.3131320924</v>
      </c>
      <c r="D45">
        <v>1560.4453984354</v>
      </c>
      <c r="E45">
        <v>1540.6237950404</v>
      </c>
      <c r="F45">
        <v>1550.466262262</v>
      </c>
      <c r="G45">
        <v>1560.2724652948</v>
      </c>
      <c r="H45">
        <v>1540.6411763624</v>
      </c>
      <c r="I45">
        <v>1550.3575224866</v>
      </c>
      <c r="J45">
        <v>1560.3021767379</v>
      </c>
    </row>
    <row r="46" spans="1:10">
      <c r="A46" t="s">
        <v>1012</v>
      </c>
      <c r="B46">
        <v>1540.2724113944</v>
      </c>
      <c r="C46">
        <v>1550.3101980539</v>
      </c>
      <c r="D46">
        <v>1560.4416358332</v>
      </c>
      <c r="E46">
        <v>1540.6243745373</v>
      </c>
      <c r="F46">
        <v>1550.4639145666</v>
      </c>
      <c r="G46">
        <v>1560.2712765509</v>
      </c>
      <c r="H46">
        <v>1540.6419484133</v>
      </c>
      <c r="I46">
        <v>1550.3547851679</v>
      </c>
      <c r="J46">
        <v>1560.3009879486</v>
      </c>
    </row>
    <row r="47" spans="1:10">
      <c r="A47" t="s">
        <v>1013</v>
      </c>
      <c r="B47">
        <v>1540.2720246107</v>
      </c>
      <c r="C47">
        <v>1550.3133270582</v>
      </c>
      <c r="D47">
        <v>1560.4434174028</v>
      </c>
      <c r="E47">
        <v>1540.6264981047</v>
      </c>
      <c r="F47">
        <v>1550.4686080527</v>
      </c>
      <c r="G47">
        <v>1560.2712765509</v>
      </c>
      <c r="H47">
        <v>1540.6432999761</v>
      </c>
      <c r="I47">
        <v>1550.3573275096</v>
      </c>
      <c r="J47">
        <v>1560.3001960689</v>
      </c>
    </row>
    <row r="48" spans="1:10">
      <c r="A48" t="s">
        <v>1014</v>
      </c>
      <c r="B48">
        <v>1540.2731830757</v>
      </c>
      <c r="C48">
        <v>1550.3127402495</v>
      </c>
      <c r="D48">
        <v>1560.4459929398</v>
      </c>
      <c r="E48">
        <v>1540.6264981047</v>
      </c>
      <c r="F48">
        <v>1550.466262262</v>
      </c>
      <c r="G48">
        <v>1560.2726627737</v>
      </c>
      <c r="H48">
        <v>1540.6434925174</v>
      </c>
      <c r="I48">
        <v>1550.3567406676</v>
      </c>
      <c r="J48">
        <v>1560.3023742242</v>
      </c>
    </row>
    <row r="49" spans="1:10">
      <c r="A49" t="s">
        <v>1015</v>
      </c>
      <c r="B49">
        <v>1540.2718321622</v>
      </c>
      <c r="C49">
        <v>1550.3139138674</v>
      </c>
      <c r="D49">
        <v>1560.4450033904</v>
      </c>
      <c r="E49">
        <v>1540.6245670739</v>
      </c>
      <c r="F49">
        <v>1550.467631117</v>
      </c>
      <c r="G49">
        <v>1560.2710790724</v>
      </c>
      <c r="H49">
        <v>1540.6413689031</v>
      </c>
      <c r="I49">
        <v>1550.3577174635</v>
      </c>
      <c r="J49">
        <v>1560.3007904627</v>
      </c>
    </row>
    <row r="50" spans="1:10">
      <c r="A50" t="s">
        <v>1016</v>
      </c>
      <c r="B50">
        <v>1540.2731830757</v>
      </c>
      <c r="C50">
        <v>1550.3121534412</v>
      </c>
      <c r="D50">
        <v>1560.4442113644</v>
      </c>
      <c r="E50">
        <v>1540.6261130307</v>
      </c>
      <c r="F50">
        <v>1550.466262262</v>
      </c>
      <c r="G50">
        <v>1560.2718709226</v>
      </c>
      <c r="H50">
        <v>1540.6423353828</v>
      </c>
      <c r="I50">
        <v>1550.356153826</v>
      </c>
      <c r="J50">
        <v>1560.3009879486</v>
      </c>
    </row>
    <row r="51" spans="1:10">
      <c r="A51" t="s">
        <v>1017</v>
      </c>
      <c r="B51">
        <v>1540.2731830757</v>
      </c>
      <c r="C51">
        <v>1550.3119584757</v>
      </c>
      <c r="D51">
        <v>1560.4434174028</v>
      </c>
      <c r="E51">
        <v>1540.6245670739</v>
      </c>
      <c r="F51">
        <v>1550.4684130478</v>
      </c>
      <c r="G51">
        <v>1560.2718709226</v>
      </c>
      <c r="H51">
        <v>1540.6419484133</v>
      </c>
      <c r="I51">
        <v>1550.3569356444</v>
      </c>
      <c r="J51">
        <v>1560.3013848569</v>
      </c>
    </row>
    <row r="52" spans="1:10">
      <c r="A52" t="s">
        <v>1018</v>
      </c>
      <c r="B52">
        <v>1540.2712529305</v>
      </c>
      <c r="C52">
        <v>1550.3127402495</v>
      </c>
      <c r="D52">
        <v>1560.4438143835</v>
      </c>
      <c r="E52">
        <v>1540.6249540347</v>
      </c>
      <c r="F52">
        <v>1550.467239196</v>
      </c>
      <c r="G52">
        <v>1560.2732571465</v>
      </c>
      <c r="H52">
        <v>1540.6417558724</v>
      </c>
      <c r="I52">
        <v>1550.3571306212</v>
      </c>
      <c r="J52">
        <v>1560.3021767379</v>
      </c>
    </row>
    <row r="53" spans="1:10">
      <c r="A53" t="s">
        <v>1019</v>
      </c>
      <c r="B53">
        <v>1540.2718321622</v>
      </c>
      <c r="C53">
        <v>1550.3107848608</v>
      </c>
      <c r="D53">
        <v>1560.4420308766</v>
      </c>
      <c r="E53">
        <v>1540.6251465714</v>
      </c>
      <c r="F53">
        <v>1550.467631117</v>
      </c>
      <c r="G53">
        <v>1560.2706821796</v>
      </c>
      <c r="H53">
        <v>1540.6425279239</v>
      </c>
      <c r="I53">
        <v>1550.3551751205</v>
      </c>
      <c r="J53">
        <v>1560.2996016755</v>
      </c>
    </row>
    <row r="54" spans="1:10">
      <c r="A54" t="s">
        <v>1020</v>
      </c>
      <c r="B54">
        <v>1540.2712529305</v>
      </c>
      <c r="C54">
        <v>1550.3125452838</v>
      </c>
      <c r="D54">
        <v>1560.4450033904</v>
      </c>
      <c r="E54">
        <v>1540.6247614981</v>
      </c>
      <c r="F54">
        <v>1550.467239196</v>
      </c>
      <c r="G54">
        <v>1560.270881594</v>
      </c>
      <c r="H54">
        <v>1540.6429130061</v>
      </c>
      <c r="I54">
        <v>1550.3563488026</v>
      </c>
      <c r="J54">
        <v>1560.2992047682</v>
      </c>
    </row>
    <row r="55" spans="1:10">
      <c r="A55" t="s">
        <v>1021</v>
      </c>
      <c r="B55">
        <v>1540.2724113944</v>
      </c>
      <c r="C55">
        <v>1550.3139138674</v>
      </c>
      <c r="D55">
        <v>1560.4459929398</v>
      </c>
      <c r="E55">
        <v>1540.6251465714</v>
      </c>
      <c r="F55">
        <v>1550.4664572663</v>
      </c>
      <c r="G55">
        <v>1560.2726627737</v>
      </c>
      <c r="H55">
        <v>1540.6425279239</v>
      </c>
      <c r="I55">
        <v>1550.3581093292</v>
      </c>
      <c r="J55">
        <v>1560.301582343</v>
      </c>
    </row>
    <row r="56" spans="1:10">
      <c r="A56" t="s">
        <v>1022</v>
      </c>
      <c r="B56">
        <v>1540.2720246107</v>
      </c>
      <c r="C56">
        <v>1550.311371668</v>
      </c>
      <c r="D56">
        <v>1560.444606409</v>
      </c>
      <c r="E56">
        <v>1540.6257260693</v>
      </c>
      <c r="F56">
        <v>1550.4645014898</v>
      </c>
      <c r="G56">
        <v>1560.2732571465</v>
      </c>
      <c r="H56">
        <v>1540.6425279239</v>
      </c>
      <c r="I56">
        <v>1550.3551751205</v>
      </c>
      <c r="J56">
        <v>1560.3029686196</v>
      </c>
    </row>
    <row r="57" spans="1:10">
      <c r="A57" t="s">
        <v>1023</v>
      </c>
      <c r="B57">
        <v>1540.2716397139</v>
      </c>
      <c r="C57">
        <v>1550.3125452838</v>
      </c>
      <c r="D57">
        <v>1560.4440119057</v>
      </c>
      <c r="E57">
        <v>1540.6247614981</v>
      </c>
      <c r="F57">
        <v>1550.4664572663</v>
      </c>
      <c r="G57">
        <v>1560.2692959603</v>
      </c>
      <c r="H57">
        <v>1540.6423353828</v>
      </c>
      <c r="I57">
        <v>1550.356153826</v>
      </c>
      <c r="J57">
        <v>1560.2984128902</v>
      </c>
    </row>
    <row r="58" spans="1:10">
      <c r="A58" t="s">
        <v>1024</v>
      </c>
      <c r="B58">
        <v>1540.2710604823</v>
      </c>
      <c r="C58">
        <v>1550.3127402495</v>
      </c>
      <c r="D58">
        <v>1560.4436168613</v>
      </c>
      <c r="E58">
        <v>1540.6263055677</v>
      </c>
      <c r="F58">
        <v>1550.4650884134</v>
      </c>
      <c r="G58">
        <v>1560.271673444</v>
      </c>
      <c r="H58">
        <v>1540.6431074349</v>
      </c>
      <c r="I58">
        <v>1550.3551751205</v>
      </c>
      <c r="J58">
        <v>1560.3013848569</v>
      </c>
    </row>
    <row r="59" spans="1:10">
      <c r="A59" t="s">
        <v>1025</v>
      </c>
      <c r="B59">
        <v>1540.2733755245</v>
      </c>
      <c r="C59">
        <v>1550.3119584757</v>
      </c>
      <c r="D59">
        <v>1560.4432198807</v>
      </c>
      <c r="E59">
        <v>1540.6245670739</v>
      </c>
      <c r="F59">
        <v>1550.467631117</v>
      </c>
      <c r="G59">
        <v>1560.2718709226</v>
      </c>
      <c r="H59">
        <v>1540.6413689031</v>
      </c>
      <c r="I59">
        <v>1550.3565437793</v>
      </c>
      <c r="J59">
        <v>1560.3007904627</v>
      </c>
    </row>
    <row r="60" spans="1:10">
      <c r="A60" t="s">
        <v>1026</v>
      </c>
      <c r="B60">
        <v>1540.2710604823</v>
      </c>
      <c r="C60">
        <v>1550.3105898956</v>
      </c>
      <c r="D60">
        <v>1560.4434174028</v>
      </c>
      <c r="E60">
        <v>1540.6251465714</v>
      </c>
      <c r="F60">
        <v>1550.4658703417</v>
      </c>
      <c r="G60">
        <v>1560.271673444</v>
      </c>
      <c r="H60">
        <v>1540.6419484133</v>
      </c>
      <c r="I60">
        <v>1550.3555669849</v>
      </c>
      <c r="J60">
        <v>1560.3005910406</v>
      </c>
    </row>
    <row r="61" spans="1:10">
      <c r="A61" t="s">
        <v>1027</v>
      </c>
      <c r="B61">
        <v>1540.2702869163</v>
      </c>
      <c r="C61">
        <v>1550.3119584757</v>
      </c>
      <c r="D61">
        <v>1560.4434174028</v>
      </c>
      <c r="E61">
        <v>1540.6247614981</v>
      </c>
      <c r="F61">
        <v>1550.4678261217</v>
      </c>
      <c r="G61">
        <v>1560.2712765509</v>
      </c>
      <c r="H61">
        <v>1540.6423353828</v>
      </c>
      <c r="I61">
        <v>1550.3565437793</v>
      </c>
      <c r="J61">
        <v>1560.3009879486</v>
      </c>
    </row>
    <row r="62" spans="1:10">
      <c r="A62" t="s">
        <v>1028</v>
      </c>
      <c r="B62">
        <v>1540.272603843</v>
      </c>
      <c r="C62">
        <v>1550.3127402495</v>
      </c>
      <c r="D62">
        <v>1560.4442113644</v>
      </c>
      <c r="E62">
        <v>1540.6249540347</v>
      </c>
      <c r="F62">
        <v>1550.467239196</v>
      </c>
      <c r="G62">
        <v>1560.2712765509</v>
      </c>
      <c r="H62">
        <v>1540.6417558724</v>
      </c>
      <c r="I62">
        <v>1550.3559569379</v>
      </c>
      <c r="J62">
        <v>1560.3009879486</v>
      </c>
    </row>
    <row r="63" spans="1:10">
      <c r="A63" t="s">
        <v>1029</v>
      </c>
      <c r="B63">
        <v>1540.2718321622</v>
      </c>
      <c r="C63">
        <v>1550.3133270582</v>
      </c>
      <c r="D63">
        <v>1560.4438143835</v>
      </c>
      <c r="E63">
        <v>1540.6251465714</v>
      </c>
      <c r="F63">
        <v>1550.4695869014</v>
      </c>
      <c r="G63">
        <v>1560.2728621886</v>
      </c>
      <c r="H63">
        <v>1540.6425279239</v>
      </c>
      <c r="I63">
        <v>1550.3577174635</v>
      </c>
      <c r="J63">
        <v>1560.3031661062</v>
      </c>
    </row>
    <row r="64" spans="1:10">
      <c r="A64" t="s">
        <v>1030</v>
      </c>
      <c r="B64">
        <v>1540.2720246107</v>
      </c>
      <c r="C64">
        <v>1550.3125452838</v>
      </c>
      <c r="D64">
        <v>1560.4434174028</v>
      </c>
      <c r="E64">
        <v>1540.6255335325</v>
      </c>
      <c r="F64">
        <v>1550.4688030576</v>
      </c>
      <c r="G64">
        <v>1560.2706821796</v>
      </c>
      <c r="H64">
        <v>1540.6423353828</v>
      </c>
      <c r="I64">
        <v>1550.3571306212</v>
      </c>
      <c r="J64">
        <v>1560.2990072827</v>
      </c>
    </row>
    <row r="65" spans="1:10">
      <c r="A65" t="s">
        <v>1031</v>
      </c>
      <c r="B65">
        <v>1540.2741490936</v>
      </c>
      <c r="C65">
        <v>1550.3121534412</v>
      </c>
      <c r="D65">
        <v>1560.4453984354</v>
      </c>
      <c r="E65">
        <v>1540.6259204938</v>
      </c>
      <c r="F65">
        <v>1550.467631117</v>
      </c>
      <c r="G65">
        <v>1560.2726627737</v>
      </c>
      <c r="H65">
        <v>1540.6429130061</v>
      </c>
      <c r="I65">
        <v>1550.3567406676</v>
      </c>
      <c r="J65">
        <v>1560.3017798292</v>
      </c>
    </row>
    <row r="66" spans="1:10">
      <c r="A66" t="s">
        <v>1032</v>
      </c>
      <c r="B66">
        <v>1540.2714453788</v>
      </c>
      <c r="C66">
        <v>1550.3105898956</v>
      </c>
      <c r="D66">
        <v>1560.4440119057</v>
      </c>
      <c r="E66">
        <v>1540.6249540347</v>
      </c>
      <c r="F66">
        <v>1550.4654784216</v>
      </c>
      <c r="G66">
        <v>1560.2710790724</v>
      </c>
      <c r="H66">
        <v>1540.6417558724</v>
      </c>
      <c r="I66">
        <v>1550.3557619613</v>
      </c>
      <c r="J66">
        <v>1560.299996647</v>
      </c>
    </row>
    <row r="67" spans="1:10">
      <c r="A67" t="s">
        <v>1033</v>
      </c>
      <c r="B67">
        <v>1540.2727962916</v>
      </c>
      <c r="C67">
        <v>1550.3121534412</v>
      </c>
      <c r="D67">
        <v>1560.4444088867</v>
      </c>
      <c r="E67">
        <v>1540.6253409957</v>
      </c>
      <c r="F67">
        <v>1550.4670441914</v>
      </c>
      <c r="G67">
        <v>1560.2722678161</v>
      </c>
      <c r="H67">
        <v>1540.6429130061</v>
      </c>
      <c r="I67">
        <v>1550.3553700969</v>
      </c>
      <c r="J67">
        <v>1560.3011854347</v>
      </c>
    </row>
    <row r="68" spans="1:10">
      <c r="A68" t="s">
        <v>1034</v>
      </c>
      <c r="B68">
        <v>1540.2722170591</v>
      </c>
      <c r="C68">
        <v>1550.3119584757</v>
      </c>
      <c r="D68">
        <v>1560.4442113644</v>
      </c>
      <c r="E68">
        <v>1540.6241820008</v>
      </c>
      <c r="F68">
        <v>1550.4654784216</v>
      </c>
      <c r="G68">
        <v>1560.271673444</v>
      </c>
      <c r="H68">
        <v>1540.6409819341</v>
      </c>
      <c r="I68">
        <v>1550.3557619613</v>
      </c>
      <c r="J68">
        <v>1560.299996647</v>
      </c>
    </row>
    <row r="69" spans="1:10">
      <c r="A69" t="s">
        <v>1035</v>
      </c>
      <c r="B69">
        <v>1540.2714453788</v>
      </c>
      <c r="C69">
        <v>1550.3125452838</v>
      </c>
      <c r="D69">
        <v>1560.444606409</v>
      </c>
      <c r="E69">
        <v>1540.6253409957</v>
      </c>
      <c r="F69">
        <v>1550.4691949794</v>
      </c>
      <c r="G69">
        <v>1560.2726627737</v>
      </c>
      <c r="H69">
        <v>1540.6421409542</v>
      </c>
      <c r="I69">
        <v>1550.356153826</v>
      </c>
      <c r="J69">
        <v>1560.301582343</v>
      </c>
    </row>
    <row r="70" spans="1:10">
      <c r="A70" t="s">
        <v>1036</v>
      </c>
      <c r="B70">
        <v>1540.2722170591</v>
      </c>
      <c r="C70">
        <v>1550.3119584757</v>
      </c>
      <c r="D70">
        <v>1560.4438143835</v>
      </c>
      <c r="E70">
        <v>1540.6261130307</v>
      </c>
      <c r="F70">
        <v>1550.4646964937</v>
      </c>
      <c r="G70">
        <v>1560.2726627737</v>
      </c>
      <c r="H70">
        <v>1540.6429130061</v>
      </c>
      <c r="I70">
        <v>1550.3557619613</v>
      </c>
      <c r="J70">
        <v>1560.3009879486</v>
      </c>
    </row>
    <row r="71" spans="1:10">
      <c r="A71" t="s">
        <v>1037</v>
      </c>
      <c r="B71">
        <v>1540.2712529305</v>
      </c>
      <c r="C71">
        <v>1550.3125452838</v>
      </c>
      <c r="D71">
        <v>1560.4438143835</v>
      </c>
      <c r="E71">
        <v>1540.6245670739</v>
      </c>
      <c r="F71">
        <v>1550.4686080527</v>
      </c>
      <c r="G71">
        <v>1560.2726627737</v>
      </c>
      <c r="H71">
        <v>1540.6413689031</v>
      </c>
      <c r="I71">
        <v>1550.3563488026</v>
      </c>
      <c r="J71">
        <v>1560.3017798292</v>
      </c>
    </row>
    <row r="72" spans="1:10">
      <c r="A72" t="s">
        <v>1038</v>
      </c>
      <c r="B72">
        <v>1540.2731830757</v>
      </c>
      <c r="C72">
        <v>1550.3115666334</v>
      </c>
      <c r="D72">
        <v>1560.4452009128</v>
      </c>
      <c r="E72">
        <v>1540.6264981047</v>
      </c>
      <c r="F72">
        <v>1550.467631117</v>
      </c>
      <c r="G72">
        <v>1560.2720684013</v>
      </c>
      <c r="H72">
        <v>1540.6434925174</v>
      </c>
      <c r="I72">
        <v>1550.3567406676</v>
      </c>
      <c r="J72">
        <v>1560.3011854347</v>
      </c>
    </row>
    <row r="73" spans="1:10">
      <c r="A73" t="s">
        <v>1039</v>
      </c>
      <c r="B73">
        <v>1540.272990627</v>
      </c>
      <c r="C73">
        <v>1550.311371668</v>
      </c>
      <c r="D73">
        <v>1560.4448039314</v>
      </c>
      <c r="E73">
        <v>1540.6255335325</v>
      </c>
      <c r="F73">
        <v>1550.4674342006</v>
      </c>
      <c r="G73">
        <v>1560.2730596675</v>
      </c>
      <c r="H73">
        <v>1540.6431074349</v>
      </c>
      <c r="I73">
        <v>1550.3559569379</v>
      </c>
      <c r="J73">
        <v>1560.3013848569</v>
      </c>
    </row>
    <row r="74" spans="1:10">
      <c r="A74" t="s">
        <v>1040</v>
      </c>
      <c r="B74">
        <v>1540.2724113944</v>
      </c>
      <c r="C74">
        <v>1550.3107848608</v>
      </c>
      <c r="D74">
        <v>1560.4440119057</v>
      </c>
      <c r="E74">
        <v>1540.6263055677</v>
      </c>
      <c r="F74">
        <v>1550.466262262</v>
      </c>
      <c r="G74">
        <v>1560.2724652948</v>
      </c>
      <c r="H74">
        <v>1540.6446515413</v>
      </c>
      <c r="I74">
        <v>1550.3551751205</v>
      </c>
      <c r="J74">
        <v>1560.3007904627</v>
      </c>
    </row>
    <row r="75" spans="1:10">
      <c r="A75" t="s">
        <v>1041</v>
      </c>
      <c r="B75">
        <v>1540.2722170591</v>
      </c>
      <c r="C75">
        <v>1550.3119584757</v>
      </c>
      <c r="D75">
        <v>1560.4442113644</v>
      </c>
      <c r="E75">
        <v>1540.6255335325</v>
      </c>
      <c r="F75">
        <v>1550.4666522707</v>
      </c>
      <c r="G75">
        <v>1560.2712765509</v>
      </c>
      <c r="H75">
        <v>1540.6425279239</v>
      </c>
      <c r="I75">
        <v>1550.3557619613</v>
      </c>
      <c r="J75">
        <v>1560.3001960689</v>
      </c>
    </row>
    <row r="76" spans="1:10">
      <c r="A76" t="s">
        <v>1042</v>
      </c>
      <c r="B76">
        <v>1540.2714453788</v>
      </c>
      <c r="C76">
        <v>1550.311371668</v>
      </c>
      <c r="D76">
        <v>1560.4453984354</v>
      </c>
      <c r="E76">
        <v>1540.6243745373</v>
      </c>
      <c r="F76">
        <v>1550.4668472752</v>
      </c>
      <c r="G76">
        <v>1560.2710790724</v>
      </c>
      <c r="H76">
        <v>1540.6417558724</v>
      </c>
      <c r="I76">
        <v>1550.3551751205</v>
      </c>
      <c r="J76">
        <v>1560.3013848569</v>
      </c>
    </row>
    <row r="77" spans="1:10">
      <c r="A77" t="s">
        <v>1043</v>
      </c>
      <c r="B77">
        <v>1540.2720246107</v>
      </c>
      <c r="C77">
        <v>1550.3125452838</v>
      </c>
      <c r="D77">
        <v>1560.4442113644</v>
      </c>
      <c r="E77">
        <v>1540.6249540347</v>
      </c>
      <c r="F77">
        <v>1550.4680211264</v>
      </c>
      <c r="G77">
        <v>1560.2730596675</v>
      </c>
      <c r="H77">
        <v>1540.6417558724</v>
      </c>
      <c r="I77">
        <v>1550.3563488026</v>
      </c>
      <c r="J77">
        <v>1560.3019773154</v>
      </c>
    </row>
    <row r="78" spans="1:10">
      <c r="A78" t="s">
        <v>1044</v>
      </c>
      <c r="B78">
        <v>1540.2712529305</v>
      </c>
      <c r="C78">
        <v>1550.3119584757</v>
      </c>
      <c r="D78">
        <v>1560.4455978945</v>
      </c>
      <c r="E78">
        <v>1540.6253409957</v>
      </c>
      <c r="F78">
        <v>1550.466262262</v>
      </c>
      <c r="G78">
        <v>1560.2742484142</v>
      </c>
      <c r="H78">
        <v>1540.6423353828</v>
      </c>
      <c r="I78">
        <v>1550.3557619613</v>
      </c>
      <c r="J78">
        <v>1560.3025717106</v>
      </c>
    </row>
    <row r="79" spans="1:10">
      <c r="A79" t="s">
        <v>1045</v>
      </c>
      <c r="B79">
        <v>1540.2704812511</v>
      </c>
      <c r="C79">
        <v>1550.3131320924</v>
      </c>
      <c r="D79">
        <v>1560.4440119057</v>
      </c>
      <c r="E79">
        <v>1540.6239894644</v>
      </c>
      <c r="F79">
        <v>1550.4664572663</v>
      </c>
      <c r="G79">
        <v>1560.2704847013</v>
      </c>
      <c r="H79">
        <v>1540.6413689031</v>
      </c>
      <c r="I79">
        <v>1550.3569356444</v>
      </c>
      <c r="J79">
        <v>1560.2994022538</v>
      </c>
    </row>
    <row r="80" spans="1:10">
      <c r="A80" t="s">
        <v>1046</v>
      </c>
      <c r="B80">
        <v>1540.2731830757</v>
      </c>
      <c r="C80">
        <v>1550.3119584757</v>
      </c>
      <c r="D80">
        <v>1560.4444088867</v>
      </c>
      <c r="E80">
        <v>1540.6239894644</v>
      </c>
      <c r="F80">
        <v>1550.4689999744</v>
      </c>
      <c r="G80">
        <v>1560.2728621886</v>
      </c>
      <c r="H80">
        <v>1540.6413689031</v>
      </c>
      <c r="I80">
        <v>1550.3571306212</v>
      </c>
      <c r="J80">
        <v>1560.3017798292</v>
      </c>
    </row>
    <row r="81" spans="1:10">
      <c r="A81" t="s">
        <v>1047</v>
      </c>
      <c r="B81">
        <v>1540.2722170591</v>
      </c>
      <c r="C81">
        <v>1550.311371668</v>
      </c>
      <c r="D81">
        <v>1560.4434174028</v>
      </c>
      <c r="E81">
        <v>1540.6241820008</v>
      </c>
      <c r="F81">
        <v>1550.4654784216</v>
      </c>
      <c r="G81">
        <v>1560.2718709226</v>
      </c>
      <c r="H81">
        <v>1540.6415614439</v>
      </c>
      <c r="I81">
        <v>1550.3557619613</v>
      </c>
      <c r="J81">
        <v>1560.3013848569</v>
      </c>
    </row>
    <row r="82" spans="1:10">
      <c r="A82" t="s">
        <v>1048</v>
      </c>
      <c r="B82">
        <v>1540.2739547578</v>
      </c>
      <c r="C82">
        <v>1550.3119584757</v>
      </c>
      <c r="D82">
        <v>1560.4450033904</v>
      </c>
      <c r="E82">
        <v>1540.6261130307</v>
      </c>
      <c r="F82">
        <v>1550.4664572663</v>
      </c>
      <c r="G82">
        <v>1560.2714740294</v>
      </c>
      <c r="H82">
        <v>1540.6442664582</v>
      </c>
      <c r="I82">
        <v>1550.3555669849</v>
      </c>
      <c r="J82">
        <v>1560.3003935547</v>
      </c>
    </row>
    <row r="83" spans="1:10">
      <c r="A83" t="s">
        <v>1049</v>
      </c>
      <c r="B83">
        <v>1540.2722170591</v>
      </c>
      <c r="C83">
        <v>1550.3125452838</v>
      </c>
      <c r="D83">
        <v>1560.4453984354</v>
      </c>
      <c r="E83">
        <v>1540.6253409957</v>
      </c>
      <c r="F83">
        <v>1550.4670441914</v>
      </c>
      <c r="G83">
        <v>1560.2726627737</v>
      </c>
      <c r="H83">
        <v>1540.6421409542</v>
      </c>
      <c r="I83">
        <v>1550.356153826</v>
      </c>
      <c r="J83">
        <v>1560.3009879486</v>
      </c>
    </row>
    <row r="84" spans="1:10">
      <c r="A84" t="s">
        <v>1050</v>
      </c>
      <c r="B84">
        <v>1540.2708661473</v>
      </c>
      <c r="C84">
        <v>1550.3105898956</v>
      </c>
      <c r="D84">
        <v>1560.4450033904</v>
      </c>
      <c r="E84">
        <v>1540.6239894644</v>
      </c>
      <c r="F84">
        <v>1550.4654784216</v>
      </c>
      <c r="G84">
        <v>1560.2722678161</v>
      </c>
      <c r="H84">
        <v>1540.6407893934</v>
      </c>
      <c r="I84">
        <v>1550.3551751205</v>
      </c>
      <c r="J84">
        <v>1560.3011854347</v>
      </c>
    </row>
    <row r="85" spans="1:10">
      <c r="A85" t="s">
        <v>1051</v>
      </c>
      <c r="B85">
        <v>1540.2724113944</v>
      </c>
      <c r="C85">
        <v>1550.311371668</v>
      </c>
      <c r="D85">
        <v>1560.4430223587</v>
      </c>
      <c r="E85">
        <v>1540.6257260693</v>
      </c>
      <c r="F85">
        <v>1550.4670441914</v>
      </c>
      <c r="G85">
        <v>1560.271673444</v>
      </c>
      <c r="H85">
        <v>1540.6427204649</v>
      </c>
      <c r="I85">
        <v>1550.3557619613</v>
      </c>
      <c r="J85">
        <v>1560.3005910406</v>
      </c>
    </row>
    <row r="86" spans="1:10">
      <c r="A86" t="s">
        <v>1052</v>
      </c>
      <c r="B86">
        <v>1540.2731830757</v>
      </c>
      <c r="C86">
        <v>1550.3119584757</v>
      </c>
      <c r="D86">
        <v>1560.446192399</v>
      </c>
      <c r="E86">
        <v>1540.6272720285</v>
      </c>
      <c r="F86">
        <v>1550.4656753375</v>
      </c>
      <c r="G86">
        <v>1560.2722678161</v>
      </c>
      <c r="H86">
        <v>1540.6442664582</v>
      </c>
      <c r="I86">
        <v>1550.3551751205</v>
      </c>
      <c r="J86">
        <v>1560.3011854347</v>
      </c>
    </row>
    <row r="87" spans="1:10">
      <c r="A87" t="s">
        <v>1053</v>
      </c>
      <c r="B87">
        <v>1540.2727962916</v>
      </c>
      <c r="C87">
        <v>1550.3105898956</v>
      </c>
      <c r="D87">
        <v>1560.4434174028</v>
      </c>
      <c r="E87">
        <v>1540.6270776037</v>
      </c>
      <c r="F87">
        <v>1550.4668472752</v>
      </c>
      <c r="G87">
        <v>1560.2718709226</v>
      </c>
      <c r="H87">
        <v>1540.6438794877</v>
      </c>
      <c r="I87">
        <v>1550.3557619613</v>
      </c>
      <c r="J87">
        <v>1560.3009879486</v>
      </c>
    </row>
    <row r="88" spans="1:10">
      <c r="A88" t="s">
        <v>1054</v>
      </c>
      <c r="B88">
        <v>1540.2718321622</v>
      </c>
      <c r="C88">
        <v>1550.3133270582</v>
      </c>
      <c r="D88">
        <v>1560.4432198807</v>
      </c>
      <c r="E88">
        <v>1540.6251465714</v>
      </c>
      <c r="F88">
        <v>1550.4666522707</v>
      </c>
      <c r="G88">
        <v>1560.2714740294</v>
      </c>
      <c r="H88">
        <v>1540.6413689031</v>
      </c>
      <c r="I88">
        <v>1550.3579124406</v>
      </c>
      <c r="J88">
        <v>1560.3011854347</v>
      </c>
    </row>
    <row r="89" spans="1:10">
      <c r="A89" t="s">
        <v>1055</v>
      </c>
      <c r="B89">
        <v>1540.272990627</v>
      </c>
      <c r="C89">
        <v>1550.3125452838</v>
      </c>
      <c r="D89">
        <v>1560.4453984354</v>
      </c>
      <c r="E89">
        <v>1540.6255335325</v>
      </c>
      <c r="F89">
        <v>1550.4660653459</v>
      </c>
      <c r="G89">
        <v>1560.2724652948</v>
      </c>
      <c r="H89">
        <v>1540.6425279239</v>
      </c>
      <c r="I89">
        <v>1550.356153826</v>
      </c>
      <c r="J89">
        <v>1560.3019773154</v>
      </c>
    </row>
    <row r="90" spans="1:10">
      <c r="A90" t="s">
        <v>1056</v>
      </c>
      <c r="B90">
        <v>1540.272603843</v>
      </c>
      <c r="C90">
        <v>1550.3119584757</v>
      </c>
      <c r="D90">
        <v>1560.4448039314</v>
      </c>
      <c r="E90">
        <v>1540.6255335325</v>
      </c>
      <c r="F90">
        <v>1550.467631117</v>
      </c>
      <c r="G90">
        <v>1560.2710790724</v>
      </c>
      <c r="H90">
        <v>1540.6417558724</v>
      </c>
      <c r="I90">
        <v>1550.3565437793</v>
      </c>
      <c r="J90">
        <v>1560.3007904627</v>
      </c>
    </row>
    <row r="91" spans="1:10">
      <c r="A91" t="s">
        <v>1057</v>
      </c>
      <c r="B91">
        <v>1540.2722170591</v>
      </c>
      <c r="C91">
        <v>1550.3133270582</v>
      </c>
      <c r="D91">
        <v>1560.4440119057</v>
      </c>
      <c r="E91">
        <v>1540.6247614981</v>
      </c>
      <c r="F91">
        <v>1550.4666522707</v>
      </c>
      <c r="G91">
        <v>1560.2718709226</v>
      </c>
      <c r="H91">
        <v>1540.6423353828</v>
      </c>
      <c r="I91">
        <v>1550.3569356444</v>
      </c>
      <c r="J91">
        <v>1560.3013848569</v>
      </c>
    </row>
    <row r="92" spans="1:10">
      <c r="A92" t="s">
        <v>1058</v>
      </c>
      <c r="B92">
        <v>1540.2727962916</v>
      </c>
      <c r="C92">
        <v>1550.3111767027</v>
      </c>
      <c r="D92">
        <v>1560.4434174028</v>
      </c>
      <c r="E92">
        <v>1540.6261130307</v>
      </c>
      <c r="F92">
        <v>1550.4654784216</v>
      </c>
      <c r="G92">
        <v>1560.2712765509</v>
      </c>
      <c r="H92">
        <v>1540.6429130061</v>
      </c>
      <c r="I92">
        <v>1550.3553700969</v>
      </c>
      <c r="J92">
        <v>1560.3001960689</v>
      </c>
    </row>
    <row r="93" spans="1:10">
      <c r="A93" t="s">
        <v>1059</v>
      </c>
      <c r="B93">
        <v>1540.2714453788</v>
      </c>
      <c r="C93">
        <v>1550.3119584757</v>
      </c>
      <c r="D93">
        <v>1560.4440119057</v>
      </c>
      <c r="E93">
        <v>1540.6245670739</v>
      </c>
      <c r="F93">
        <v>1550.4668472752</v>
      </c>
      <c r="G93">
        <v>1560.2720684013</v>
      </c>
      <c r="H93">
        <v>1540.6419484133</v>
      </c>
      <c r="I93">
        <v>1550.3571306212</v>
      </c>
      <c r="J93">
        <v>1560.3017798292</v>
      </c>
    </row>
    <row r="94" spans="1:10">
      <c r="A94" t="s">
        <v>1060</v>
      </c>
      <c r="B94">
        <v>1540.2722170591</v>
      </c>
      <c r="C94">
        <v>1550.3107848608</v>
      </c>
      <c r="D94">
        <v>1560.4440119057</v>
      </c>
      <c r="E94">
        <v>1540.6255335325</v>
      </c>
      <c r="F94">
        <v>1550.467631117</v>
      </c>
      <c r="G94">
        <v>1560.2718709226</v>
      </c>
      <c r="H94">
        <v>1540.6425279239</v>
      </c>
      <c r="I94">
        <v>1550.3551751205</v>
      </c>
      <c r="J94">
        <v>1560.299996647</v>
      </c>
    </row>
    <row r="95" spans="1:10">
      <c r="A95" t="s">
        <v>1061</v>
      </c>
      <c r="B95">
        <v>1540.272603843</v>
      </c>
      <c r="C95">
        <v>1550.3119584757</v>
      </c>
      <c r="D95">
        <v>1560.4463899218</v>
      </c>
      <c r="E95">
        <v>1540.6255335325</v>
      </c>
      <c r="F95">
        <v>1550.4691949794</v>
      </c>
      <c r="G95">
        <v>1560.2720684013</v>
      </c>
      <c r="H95">
        <v>1540.6423353828</v>
      </c>
      <c r="I95">
        <v>1550.3569356444</v>
      </c>
      <c r="J95">
        <v>1560.3017798292</v>
      </c>
    </row>
    <row r="96" spans="1:10">
      <c r="A96" t="s">
        <v>1062</v>
      </c>
      <c r="B96">
        <v>1540.2722170591</v>
      </c>
      <c r="C96">
        <v>1550.3119584757</v>
      </c>
      <c r="D96">
        <v>1560.4432198807</v>
      </c>
      <c r="E96">
        <v>1540.6255335325</v>
      </c>
      <c r="F96">
        <v>1550.467239196</v>
      </c>
      <c r="G96">
        <v>1560.2720684013</v>
      </c>
      <c r="H96">
        <v>1540.6423353828</v>
      </c>
      <c r="I96">
        <v>1550.3555669849</v>
      </c>
      <c r="J96">
        <v>1560.3003935547</v>
      </c>
    </row>
    <row r="97" spans="1:10">
      <c r="A97" t="s">
        <v>1063</v>
      </c>
      <c r="B97">
        <v>1540.2714453788</v>
      </c>
      <c r="C97">
        <v>1550.311371668</v>
      </c>
      <c r="D97">
        <v>1560.4430223587</v>
      </c>
      <c r="E97">
        <v>1540.6239894644</v>
      </c>
      <c r="F97">
        <v>1550.4666522707</v>
      </c>
      <c r="G97">
        <v>1560.2704847013</v>
      </c>
      <c r="H97">
        <v>1540.6415614439</v>
      </c>
      <c r="I97">
        <v>1550.3559569379</v>
      </c>
      <c r="J97">
        <v>1560.3001960689</v>
      </c>
    </row>
    <row r="98" spans="1:10">
      <c r="A98" t="s">
        <v>1064</v>
      </c>
      <c r="B98">
        <v>1540.2718321622</v>
      </c>
      <c r="C98">
        <v>1550.3107848608</v>
      </c>
      <c r="D98">
        <v>1560.4444088867</v>
      </c>
      <c r="E98">
        <v>1540.6243745373</v>
      </c>
      <c r="F98">
        <v>1550.466262262</v>
      </c>
      <c r="G98">
        <v>1560.270881594</v>
      </c>
      <c r="H98">
        <v>1540.6419484133</v>
      </c>
      <c r="I98">
        <v>1550.3551751205</v>
      </c>
      <c r="J98">
        <v>1560.299996647</v>
      </c>
    </row>
    <row r="99" spans="1:10">
      <c r="A99" t="s">
        <v>1065</v>
      </c>
      <c r="B99">
        <v>1540.2708661473</v>
      </c>
      <c r="C99">
        <v>1550.3121534412</v>
      </c>
      <c r="D99">
        <v>1560.4442113644</v>
      </c>
      <c r="E99">
        <v>1540.6257260693</v>
      </c>
      <c r="F99">
        <v>1550.4656753375</v>
      </c>
      <c r="G99">
        <v>1560.270287223</v>
      </c>
      <c r="H99">
        <v>1540.6421409542</v>
      </c>
      <c r="I99">
        <v>1550.3567406676</v>
      </c>
      <c r="J99">
        <v>1560.2994022538</v>
      </c>
    </row>
    <row r="100" spans="1:10">
      <c r="A100" t="s">
        <v>1066</v>
      </c>
      <c r="B100">
        <v>1540.2727962916</v>
      </c>
      <c r="C100">
        <v>1550.3107848608</v>
      </c>
      <c r="D100">
        <v>1560.4440119057</v>
      </c>
      <c r="E100">
        <v>1540.6247614981</v>
      </c>
      <c r="F100">
        <v>1550.466262262</v>
      </c>
      <c r="G100">
        <v>1560.2732571465</v>
      </c>
      <c r="H100">
        <v>1540.6417558724</v>
      </c>
      <c r="I100">
        <v>1550.3557619613</v>
      </c>
      <c r="J100">
        <v>1560.301582343</v>
      </c>
    </row>
    <row r="101" spans="1:10">
      <c r="A101" t="s">
        <v>1067</v>
      </c>
      <c r="B101">
        <v>1540.2722170591</v>
      </c>
      <c r="C101">
        <v>1550.3125452838</v>
      </c>
      <c r="D101">
        <v>1560.4453984354</v>
      </c>
      <c r="E101">
        <v>1540.6255335325</v>
      </c>
      <c r="F101">
        <v>1550.4664572663</v>
      </c>
      <c r="G101">
        <v>1560.2718709226</v>
      </c>
      <c r="H101">
        <v>1540.6425279239</v>
      </c>
      <c r="I101">
        <v>1550.3569356444</v>
      </c>
      <c r="J101">
        <v>1560.3009879486</v>
      </c>
    </row>
    <row r="102" spans="1:10">
      <c r="A102" t="s">
        <v>1068</v>
      </c>
      <c r="B102">
        <v>1540.2739547578</v>
      </c>
      <c r="C102">
        <v>1550.3133270582</v>
      </c>
      <c r="D102">
        <v>1560.4450033904</v>
      </c>
      <c r="E102">
        <v>1540.6261130307</v>
      </c>
      <c r="F102">
        <v>1550.4668472752</v>
      </c>
      <c r="G102">
        <v>1560.2736540406</v>
      </c>
      <c r="H102">
        <v>1540.6431074349</v>
      </c>
      <c r="I102">
        <v>1550.3571306212</v>
      </c>
      <c r="J102">
        <v>1560.3019773154</v>
      </c>
    </row>
    <row r="103" spans="1:10">
      <c r="A103" t="s">
        <v>1069</v>
      </c>
      <c r="B103">
        <v>1540.2706736992</v>
      </c>
      <c r="C103">
        <v>1550.3119584757</v>
      </c>
      <c r="D103">
        <v>1560.4450033904</v>
      </c>
      <c r="E103">
        <v>1540.6237950404</v>
      </c>
      <c r="F103">
        <v>1550.4664572663</v>
      </c>
      <c r="G103">
        <v>1560.2722678161</v>
      </c>
      <c r="H103">
        <v>1540.6405968529</v>
      </c>
      <c r="I103">
        <v>1550.3551751205</v>
      </c>
      <c r="J103">
        <v>1560.3005910406</v>
      </c>
    </row>
    <row r="104" spans="1:10">
      <c r="A104" t="s">
        <v>1070</v>
      </c>
      <c r="B104">
        <v>1540.272990627</v>
      </c>
      <c r="C104">
        <v>1550.3125452838</v>
      </c>
      <c r="D104">
        <v>1560.4450033904</v>
      </c>
      <c r="E104">
        <v>1540.6251465714</v>
      </c>
      <c r="F104">
        <v>1550.4686080527</v>
      </c>
      <c r="G104">
        <v>1560.2742484142</v>
      </c>
      <c r="H104">
        <v>1540.6419484133</v>
      </c>
      <c r="I104">
        <v>1550.3577174635</v>
      </c>
      <c r="J104">
        <v>1560.3029686196</v>
      </c>
    </row>
    <row r="105" spans="1:10">
      <c r="A105" t="s">
        <v>1071</v>
      </c>
      <c r="B105">
        <v>1540.2722170591</v>
      </c>
      <c r="C105">
        <v>1550.3105898956</v>
      </c>
      <c r="D105">
        <v>1560.4442113644</v>
      </c>
      <c r="E105">
        <v>1540.6247614981</v>
      </c>
      <c r="F105">
        <v>1550.4666522707</v>
      </c>
      <c r="G105">
        <v>1560.2728621886</v>
      </c>
      <c r="H105">
        <v>1540.6417558724</v>
      </c>
      <c r="I105">
        <v>1550.3549801441</v>
      </c>
      <c r="J105">
        <v>1560.3011854347</v>
      </c>
    </row>
    <row r="106" spans="1:10">
      <c r="A106" t="s">
        <v>1072</v>
      </c>
      <c r="B106">
        <v>1540.2720246107</v>
      </c>
      <c r="C106">
        <v>1550.3119584757</v>
      </c>
      <c r="D106">
        <v>1560.4444088867</v>
      </c>
      <c r="E106">
        <v>1540.6241820008</v>
      </c>
      <c r="F106">
        <v>1550.4666522707</v>
      </c>
      <c r="G106">
        <v>1560.2722678161</v>
      </c>
      <c r="H106">
        <v>1540.6411763624</v>
      </c>
      <c r="I106">
        <v>1550.3557619613</v>
      </c>
      <c r="J106">
        <v>1560.3011854347</v>
      </c>
    </row>
    <row r="107" spans="1:10">
      <c r="A107" t="s">
        <v>1073</v>
      </c>
      <c r="B107">
        <v>1540.2720246107</v>
      </c>
      <c r="C107">
        <v>1550.3139138674</v>
      </c>
      <c r="D107">
        <v>1560.4440119057</v>
      </c>
      <c r="E107">
        <v>1540.6249540347</v>
      </c>
      <c r="F107">
        <v>1550.4674342006</v>
      </c>
      <c r="G107">
        <v>1560.270881594</v>
      </c>
      <c r="H107">
        <v>1540.6423353828</v>
      </c>
      <c r="I107">
        <v>1550.3577174635</v>
      </c>
      <c r="J107">
        <v>1560.2997991612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1540.2724095077</v>
      </c>
      <c r="C2">
        <v>1550.3303370587</v>
      </c>
      <c r="D2">
        <v>1560.4537176654</v>
      </c>
      <c r="E2">
        <v>1540.5480979917</v>
      </c>
      <c r="F2">
        <v>1550.564646266</v>
      </c>
      <c r="G2">
        <v>1560.2286920583</v>
      </c>
      <c r="H2">
        <v>1540.7162992165</v>
      </c>
      <c r="I2">
        <v>1550.5012701493</v>
      </c>
      <c r="J2">
        <v>1560.3421861666</v>
      </c>
    </row>
    <row r="3" spans="1:10">
      <c r="A3" t="s">
        <v>1075</v>
      </c>
      <c r="B3">
        <v>1540.2737604222</v>
      </c>
      <c r="C3">
        <v>1550.3320975261</v>
      </c>
      <c r="D3">
        <v>1560.4555011991</v>
      </c>
      <c r="E3">
        <v>1540.5492549847</v>
      </c>
      <c r="F3">
        <v>1550.5683632993</v>
      </c>
      <c r="G3">
        <v>1560.2294838655</v>
      </c>
      <c r="H3">
        <v>1540.7170732305</v>
      </c>
      <c r="I3">
        <v>1550.5024440527</v>
      </c>
      <c r="J3">
        <v>1560.3427805924</v>
      </c>
    </row>
    <row r="4" spans="1:10">
      <c r="A4" t="s">
        <v>1076</v>
      </c>
      <c r="B4">
        <v>1540.2733736378</v>
      </c>
      <c r="C4">
        <v>1550.3334661442</v>
      </c>
      <c r="D4">
        <v>1560.4537176654</v>
      </c>
      <c r="E4">
        <v>1540.5488699493</v>
      </c>
      <c r="F4">
        <v>1550.5707093989</v>
      </c>
      <c r="G4">
        <v>1560.2306725457</v>
      </c>
      <c r="H4">
        <v>1540.7176527976</v>
      </c>
      <c r="I4">
        <v>1550.5014651624</v>
      </c>
      <c r="J4">
        <v>1560.3421861666</v>
      </c>
    </row>
    <row r="5" spans="1:10">
      <c r="A5" t="s">
        <v>1077</v>
      </c>
      <c r="B5">
        <v>1540.2751113391</v>
      </c>
      <c r="C5">
        <v>1550.3303370587</v>
      </c>
      <c r="D5">
        <v>1560.4558981859</v>
      </c>
      <c r="E5">
        <v>1540.5502213488</v>
      </c>
      <c r="F5">
        <v>1550.5662103241</v>
      </c>
      <c r="G5">
        <v>1560.228295187</v>
      </c>
      <c r="H5">
        <v>1540.7182304773</v>
      </c>
      <c r="I5">
        <v>1550.502052114</v>
      </c>
      <c r="J5">
        <v>1560.3421861666</v>
      </c>
    </row>
    <row r="6" spans="1:10">
      <c r="A6" t="s">
        <v>1078</v>
      </c>
      <c r="B6">
        <v>1540.2735679733</v>
      </c>
      <c r="C6">
        <v>1550.3319025556</v>
      </c>
      <c r="D6">
        <v>1560.4539171267</v>
      </c>
      <c r="E6">
        <v>1540.5500288308</v>
      </c>
      <c r="F6">
        <v>1550.5730574177</v>
      </c>
      <c r="G6">
        <v>1560.2290869938</v>
      </c>
      <c r="H6">
        <v>1540.7182304773</v>
      </c>
      <c r="I6">
        <v>1550.502052114</v>
      </c>
      <c r="J6">
        <v>1560.3417911738</v>
      </c>
    </row>
    <row r="7" spans="1:10">
      <c r="A7" t="s">
        <v>1079</v>
      </c>
      <c r="B7">
        <v>1540.2741472068</v>
      </c>
      <c r="C7">
        <v>1550.3305339403</v>
      </c>
      <c r="D7">
        <v>1560.4551042124</v>
      </c>
      <c r="E7">
        <v>1540.5488699493</v>
      </c>
      <c r="F7">
        <v>1550.5693403619</v>
      </c>
      <c r="G7">
        <v>1560.2286920583</v>
      </c>
      <c r="H7">
        <v>1540.7170732305</v>
      </c>
      <c r="I7">
        <v>1550.5004881853</v>
      </c>
      <c r="J7">
        <v>1560.3427805924</v>
      </c>
    </row>
    <row r="8" spans="1:10">
      <c r="A8" t="s">
        <v>1080</v>
      </c>
      <c r="B8">
        <v>1540.2737604222</v>
      </c>
      <c r="C8">
        <v>1550.3328793203</v>
      </c>
      <c r="D8">
        <v>1560.4556987242</v>
      </c>
      <c r="E8">
        <v>1540.5500288308</v>
      </c>
      <c r="F8">
        <v>1550.5726673554</v>
      </c>
      <c r="G8">
        <v>1560.2300782054</v>
      </c>
      <c r="H8">
        <v>1540.7176527976</v>
      </c>
      <c r="I8">
        <v>1550.5028359915</v>
      </c>
      <c r="J8">
        <v>1560.3433750186</v>
      </c>
    </row>
    <row r="9" spans="1:10">
      <c r="A9" t="s">
        <v>1081</v>
      </c>
      <c r="B9">
        <v>1540.2733736378</v>
      </c>
      <c r="C9">
        <v>1550.3320975261</v>
      </c>
      <c r="D9">
        <v>1560.4523311209</v>
      </c>
      <c r="E9">
        <v>1540.5502213488</v>
      </c>
      <c r="F9">
        <v>1550.5705143683</v>
      </c>
      <c r="G9">
        <v>1560.2267096399</v>
      </c>
      <c r="H9">
        <v>1540.7182304773</v>
      </c>
      <c r="I9">
        <v>1550.5026390661</v>
      </c>
      <c r="J9">
        <v>1560.3398104043</v>
      </c>
    </row>
    <row r="10" spans="1:10">
      <c r="A10" t="s">
        <v>1082</v>
      </c>
      <c r="B10">
        <v>1540.2741472068</v>
      </c>
      <c r="C10">
        <v>1550.3309238807</v>
      </c>
      <c r="D10">
        <v>1560.4562932365</v>
      </c>
      <c r="E10">
        <v>1540.5498344255</v>
      </c>
      <c r="F10">
        <v>1550.564646266</v>
      </c>
      <c r="G10">
        <v>1560.2280977194</v>
      </c>
      <c r="H10">
        <v>1540.7190044933</v>
      </c>
      <c r="I10">
        <v>1550.5004881853</v>
      </c>
      <c r="J10">
        <v>1560.3433750186</v>
      </c>
    </row>
    <row r="11" spans="1:10">
      <c r="A11" t="s">
        <v>1083</v>
      </c>
      <c r="B11">
        <v>1540.2727944049</v>
      </c>
      <c r="C11">
        <v>1550.3328793203</v>
      </c>
      <c r="D11">
        <v>1560.4568877492</v>
      </c>
      <c r="E11">
        <v>1540.5500288308</v>
      </c>
      <c r="F11">
        <v>1550.5707093989</v>
      </c>
      <c r="G11">
        <v>1560.2300782054</v>
      </c>
      <c r="H11">
        <v>1540.7182304773</v>
      </c>
      <c r="I11">
        <v>1550.5014651624</v>
      </c>
      <c r="J11">
        <v>1560.3433750186</v>
      </c>
    </row>
    <row r="12" spans="1:10">
      <c r="A12" t="s">
        <v>1084</v>
      </c>
      <c r="B12">
        <v>1540.2745321049</v>
      </c>
      <c r="C12">
        <v>1550.3332711734</v>
      </c>
      <c r="D12">
        <v>1560.4551042124</v>
      </c>
      <c r="E12">
        <v>1540.5492549847</v>
      </c>
      <c r="F12">
        <v>1550.5632772397</v>
      </c>
      <c r="G12">
        <v>1560.2298788014</v>
      </c>
      <c r="H12">
        <v>1540.7182304773</v>
      </c>
      <c r="I12">
        <v>1550.5034229441</v>
      </c>
      <c r="J12">
        <v>1560.3427805924</v>
      </c>
    </row>
    <row r="13" spans="1:10">
      <c r="A13" t="s">
        <v>1085</v>
      </c>
      <c r="B13">
        <v>1540.2745321049</v>
      </c>
      <c r="C13">
        <v>1550.3328793203</v>
      </c>
      <c r="D13">
        <v>1560.4556987242</v>
      </c>
      <c r="E13">
        <v>1540.5492549847</v>
      </c>
      <c r="F13">
        <v>1550.5650382362</v>
      </c>
      <c r="G13">
        <v>1560.2298788014</v>
      </c>
      <c r="H13">
        <v>1540.7176527976</v>
      </c>
      <c r="I13">
        <v>1550.5016620875</v>
      </c>
      <c r="J13">
        <v>1560.3443663754</v>
      </c>
    </row>
    <row r="14" spans="1:10">
      <c r="A14" t="s">
        <v>1086</v>
      </c>
      <c r="B14">
        <v>1540.2718302755</v>
      </c>
      <c r="C14">
        <v>1550.3322924967</v>
      </c>
      <c r="D14">
        <v>1560.4549066874</v>
      </c>
      <c r="E14">
        <v>1540.5492549847</v>
      </c>
      <c r="F14">
        <v>1550.5673843258</v>
      </c>
      <c r="G14">
        <v>1560.2294838655</v>
      </c>
      <c r="H14">
        <v>1540.7182304773</v>
      </c>
      <c r="I14">
        <v>1550.5014651624</v>
      </c>
      <c r="J14">
        <v>1560.3417911738</v>
      </c>
    </row>
    <row r="15" spans="1:10">
      <c r="A15" t="s">
        <v>1087</v>
      </c>
      <c r="B15">
        <v>1540.2745321049</v>
      </c>
      <c r="C15">
        <v>1550.3317075851</v>
      </c>
      <c r="D15">
        <v>1560.4560957112</v>
      </c>
      <c r="E15">
        <v>1540.5500288308</v>
      </c>
      <c r="F15">
        <v>1550.5689503015</v>
      </c>
      <c r="G15">
        <v>1560.228889526</v>
      </c>
      <c r="H15">
        <v>1540.7203561913</v>
      </c>
      <c r="I15">
        <v>1550.5022490393</v>
      </c>
      <c r="J15">
        <v>1560.3431775219</v>
      </c>
    </row>
    <row r="16" spans="1:10">
      <c r="A16" t="s">
        <v>1088</v>
      </c>
      <c r="B16">
        <v>1540.2724095077</v>
      </c>
      <c r="C16">
        <v>1550.3307289105</v>
      </c>
      <c r="D16">
        <v>1560.4556987242</v>
      </c>
      <c r="E16">
        <v>1540.549062467</v>
      </c>
      <c r="F16">
        <v>1550.5714933457</v>
      </c>
      <c r="G16">
        <v>1560.2292844616</v>
      </c>
      <c r="H16">
        <v>1540.7170732305</v>
      </c>
      <c r="I16">
        <v>1550.503031005</v>
      </c>
      <c r="J16">
        <v>1560.3437719484</v>
      </c>
    </row>
    <row r="17" spans="1:10">
      <c r="A17" t="s">
        <v>1089</v>
      </c>
      <c r="B17">
        <v>1540.2741472068</v>
      </c>
      <c r="C17">
        <v>1550.3317075851</v>
      </c>
      <c r="D17">
        <v>1560.4562932365</v>
      </c>
      <c r="E17">
        <v>1540.5488699493</v>
      </c>
      <c r="F17">
        <v>1550.5685583293</v>
      </c>
      <c r="G17">
        <v>1560.2300782054</v>
      </c>
      <c r="H17">
        <v>1540.7190044933</v>
      </c>
      <c r="I17">
        <v>1550.5018571008</v>
      </c>
      <c r="J17">
        <v>1560.3427805924</v>
      </c>
    </row>
    <row r="18" spans="1:10">
      <c r="A18" t="s">
        <v>1090</v>
      </c>
      <c r="B18">
        <v>1540.2749188899</v>
      </c>
      <c r="C18">
        <v>1550.3319025556</v>
      </c>
      <c r="D18">
        <v>1560.4551042124</v>
      </c>
      <c r="E18">
        <v>1540.5508007904</v>
      </c>
      <c r="F18">
        <v>1550.5695373042</v>
      </c>
      <c r="G18">
        <v>1560.2298788014</v>
      </c>
      <c r="H18">
        <v>1540.7201617429</v>
      </c>
      <c r="I18">
        <v>1550.5024440527</v>
      </c>
      <c r="J18">
        <v>1560.3431775219</v>
      </c>
    </row>
    <row r="19" spans="1:10">
      <c r="A19" t="s">
        <v>1091</v>
      </c>
      <c r="B19">
        <v>1540.2733736378</v>
      </c>
      <c r="C19">
        <v>1550.3322924967</v>
      </c>
      <c r="D19">
        <v>1560.4523311209</v>
      </c>
      <c r="E19">
        <v>1540.5484830267</v>
      </c>
      <c r="F19">
        <v>1550.5720803504</v>
      </c>
      <c r="G19">
        <v>1560.2286920583</v>
      </c>
      <c r="H19">
        <v>1540.7176527976</v>
      </c>
      <c r="I19">
        <v>1550.502052114</v>
      </c>
      <c r="J19">
        <v>1560.340205396</v>
      </c>
    </row>
    <row r="20" spans="1:10">
      <c r="A20" t="s">
        <v>1092</v>
      </c>
      <c r="B20">
        <v>1540.2737604222</v>
      </c>
      <c r="C20">
        <v>1550.3309238807</v>
      </c>
      <c r="D20">
        <v>1560.4539171267</v>
      </c>
      <c r="E20">
        <v>1540.5506082723</v>
      </c>
      <c r="F20">
        <v>1550.5699273649</v>
      </c>
      <c r="G20">
        <v>1560.2284926546</v>
      </c>
      <c r="H20">
        <v>1540.7201617429</v>
      </c>
      <c r="I20">
        <v>1550.5018571008</v>
      </c>
      <c r="J20">
        <v>1560.3421861666</v>
      </c>
    </row>
    <row r="21" spans="1:10">
      <c r="A21" t="s">
        <v>1093</v>
      </c>
      <c r="B21">
        <v>1540.2749188899</v>
      </c>
      <c r="C21">
        <v>1550.3324893788</v>
      </c>
      <c r="D21">
        <v>1560.4551042124</v>
      </c>
      <c r="E21">
        <v>1540.5496419077</v>
      </c>
      <c r="F21">
        <v>1550.5658202653</v>
      </c>
      <c r="G21">
        <v>1560.2306725457</v>
      </c>
      <c r="H21">
        <v>1540.7182304773</v>
      </c>
      <c r="I21">
        <v>1550.5016620875</v>
      </c>
      <c r="J21">
        <v>1560.3437719484</v>
      </c>
    </row>
    <row r="22" spans="1:10">
      <c r="A22" t="s">
        <v>1094</v>
      </c>
      <c r="B22">
        <v>1540.2760773593</v>
      </c>
      <c r="C22">
        <v>1550.3322924967</v>
      </c>
      <c r="D22">
        <v>1560.4556987242</v>
      </c>
      <c r="E22">
        <v>1540.5500288308</v>
      </c>
      <c r="F22">
        <v>1550.5693403619</v>
      </c>
      <c r="G22">
        <v>1560.2280977194</v>
      </c>
      <c r="H22">
        <v>1540.7190044933</v>
      </c>
      <c r="I22">
        <v>1550.5032260186</v>
      </c>
      <c r="J22">
        <v>1560.3427805924</v>
      </c>
    </row>
    <row r="23" spans="1:10">
      <c r="A23" t="s">
        <v>1095</v>
      </c>
      <c r="B23">
        <v>1540.2743396558</v>
      </c>
      <c r="C23">
        <v>1550.3311207625</v>
      </c>
      <c r="D23">
        <v>1560.4568877492</v>
      </c>
      <c r="E23">
        <v>1540.5496419077</v>
      </c>
      <c r="F23">
        <v>1550.5658202653</v>
      </c>
      <c r="G23">
        <v>1560.2306725457</v>
      </c>
      <c r="H23">
        <v>1540.7190044933</v>
      </c>
      <c r="I23">
        <v>1550.5022490393</v>
      </c>
      <c r="J23">
        <v>1560.3441669422</v>
      </c>
    </row>
    <row r="24" spans="1:10">
      <c r="A24" t="s">
        <v>1096</v>
      </c>
      <c r="B24">
        <v>1540.273181189</v>
      </c>
      <c r="C24">
        <v>1550.3317075851</v>
      </c>
      <c r="D24">
        <v>1560.4545097011</v>
      </c>
      <c r="E24">
        <v>1540.5500288308</v>
      </c>
      <c r="F24">
        <v>1550.5660152947</v>
      </c>
      <c r="G24">
        <v>1560.2278983159</v>
      </c>
      <c r="H24">
        <v>1540.7190044933</v>
      </c>
      <c r="I24">
        <v>1550.5018571008</v>
      </c>
      <c r="J24">
        <v>1560.3415936775</v>
      </c>
    </row>
    <row r="25" spans="1:10">
      <c r="A25" t="s">
        <v>1097</v>
      </c>
      <c r="B25">
        <v>1540.273181189</v>
      </c>
      <c r="C25">
        <v>1550.3311207625</v>
      </c>
      <c r="D25">
        <v>1560.4547091625</v>
      </c>
      <c r="E25">
        <v>1540.5502213488</v>
      </c>
      <c r="F25">
        <v>1550.5681682693</v>
      </c>
      <c r="G25">
        <v>1560.230870014</v>
      </c>
      <c r="H25">
        <v>1540.7176527976</v>
      </c>
      <c r="I25">
        <v>1550.502052114</v>
      </c>
      <c r="J25">
        <v>1560.3433750186</v>
      </c>
    </row>
    <row r="26" spans="1:10">
      <c r="A26" t="s">
        <v>1098</v>
      </c>
      <c r="B26">
        <v>1540.2729887403</v>
      </c>
      <c r="C26">
        <v>1550.3309238807</v>
      </c>
      <c r="D26">
        <v>1560.4560957112</v>
      </c>
      <c r="E26">
        <v>1540.5496419077</v>
      </c>
      <c r="F26">
        <v>1550.5679713273</v>
      </c>
      <c r="G26">
        <v>1560.2302756734</v>
      </c>
      <c r="H26">
        <v>1540.7190044933</v>
      </c>
      <c r="I26">
        <v>1550.5024440527</v>
      </c>
      <c r="J26">
        <v>1560.3441669422</v>
      </c>
    </row>
    <row r="27" spans="1:10">
      <c r="A27" t="s">
        <v>1099</v>
      </c>
      <c r="B27">
        <v>1540.2754981244</v>
      </c>
      <c r="C27">
        <v>1550.3315107032</v>
      </c>
      <c r="D27">
        <v>1560.4541146514</v>
      </c>
      <c r="E27">
        <v>1540.5494493899</v>
      </c>
      <c r="F27">
        <v>1550.5691453317</v>
      </c>
      <c r="G27">
        <v>1560.228295187</v>
      </c>
      <c r="H27">
        <v>1540.7195840618</v>
      </c>
      <c r="I27">
        <v>1550.5026390661</v>
      </c>
      <c r="J27">
        <v>1560.3421861666</v>
      </c>
    </row>
    <row r="28" spans="1:10">
      <c r="A28" t="s">
        <v>1100</v>
      </c>
      <c r="B28">
        <v>1540.273181189</v>
      </c>
      <c r="C28">
        <v>1550.3311207625</v>
      </c>
      <c r="D28">
        <v>1560.4545097011</v>
      </c>
      <c r="E28">
        <v>1540.5496419077</v>
      </c>
      <c r="F28">
        <v>1550.5675812676</v>
      </c>
      <c r="G28">
        <v>1560.2290869938</v>
      </c>
      <c r="H28">
        <v>1540.7176527976</v>
      </c>
      <c r="I28">
        <v>1550.5014651624</v>
      </c>
      <c r="J28">
        <v>1560.3437719484</v>
      </c>
    </row>
    <row r="29" spans="1:10">
      <c r="A29" t="s">
        <v>1101</v>
      </c>
      <c r="B29">
        <v>1540.2726019562</v>
      </c>
      <c r="C29">
        <v>1550.3326843495</v>
      </c>
      <c r="D29">
        <v>1560.4537176654</v>
      </c>
      <c r="E29">
        <v>1540.5502213488</v>
      </c>
      <c r="F29">
        <v>1550.5716883765</v>
      </c>
      <c r="G29">
        <v>1560.2286920583</v>
      </c>
      <c r="H29">
        <v>1540.7190044933</v>
      </c>
      <c r="I29">
        <v>1550.502052114</v>
      </c>
      <c r="J29">
        <v>1560.3423855993</v>
      </c>
    </row>
    <row r="30" spans="1:10">
      <c r="A30" t="s">
        <v>1102</v>
      </c>
      <c r="B30">
        <v>1540.2749188899</v>
      </c>
      <c r="C30">
        <v>1550.3328793203</v>
      </c>
      <c r="D30">
        <v>1560.4564926984</v>
      </c>
      <c r="E30">
        <v>1540.5500288308</v>
      </c>
      <c r="F30">
        <v>1550.5730574177</v>
      </c>
      <c r="G30">
        <v>1560.2304731416</v>
      </c>
      <c r="H30">
        <v>1540.7182304773</v>
      </c>
      <c r="I30">
        <v>1550.5032260186</v>
      </c>
      <c r="J30">
        <v>1560.3423855993</v>
      </c>
    </row>
    <row r="31" spans="1:10">
      <c r="A31" t="s">
        <v>1103</v>
      </c>
      <c r="B31">
        <v>1540.2739528711</v>
      </c>
      <c r="C31">
        <v>1550.3334661442</v>
      </c>
      <c r="D31">
        <v>1560.4574822624</v>
      </c>
      <c r="E31">
        <v>1540.5502213488</v>
      </c>
      <c r="F31">
        <v>1550.5703193378</v>
      </c>
      <c r="G31">
        <v>1560.228889526</v>
      </c>
      <c r="H31">
        <v>1540.7190044933</v>
      </c>
      <c r="I31">
        <v>1550.5024440527</v>
      </c>
      <c r="J31">
        <v>1560.3431775219</v>
      </c>
    </row>
    <row r="32" spans="1:10">
      <c r="A32" t="s">
        <v>1104</v>
      </c>
      <c r="B32">
        <v>1540.2743396558</v>
      </c>
      <c r="C32">
        <v>1550.3330762025</v>
      </c>
      <c r="D32">
        <v>1560.4564926984</v>
      </c>
      <c r="E32">
        <v>1540.5486755443</v>
      </c>
      <c r="F32">
        <v>1550.5673843258</v>
      </c>
      <c r="G32">
        <v>1560.2290869938</v>
      </c>
      <c r="H32">
        <v>1540.7176527976</v>
      </c>
      <c r="I32">
        <v>1550.5024440527</v>
      </c>
      <c r="J32">
        <v>1560.3441669422</v>
      </c>
    </row>
    <row r="33" spans="1:10">
      <c r="A33" t="s">
        <v>1105</v>
      </c>
      <c r="B33">
        <v>1540.2733736378</v>
      </c>
      <c r="C33">
        <v>1550.3309238807</v>
      </c>
      <c r="D33">
        <v>1560.455303674</v>
      </c>
      <c r="E33">
        <v>1540.5479035869</v>
      </c>
      <c r="F33">
        <v>1550.5677762975</v>
      </c>
      <c r="G33">
        <v>1560.2277008484</v>
      </c>
      <c r="H33">
        <v>1540.7182304773</v>
      </c>
      <c r="I33">
        <v>1550.5010751362</v>
      </c>
      <c r="J33">
        <v>1560.3421861666</v>
      </c>
    </row>
    <row r="34" spans="1:10">
      <c r="A34" t="s">
        <v>1106</v>
      </c>
      <c r="B34">
        <v>1540.2722151724</v>
      </c>
      <c r="C34">
        <v>1550.3315107032</v>
      </c>
      <c r="D34">
        <v>1560.455303674</v>
      </c>
      <c r="E34">
        <v>1540.5484830267</v>
      </c>
      <c r="F34">
        <v>1550.5705143683</v>
      </c>
      <c r="G34">
        <v>1560.228295187</v>
      </c>
      <c r="H34">
        <v>1540.7176527976</v>
      </c>
      <c r="I34">
        <v>1550.5018571008</v>
      </c>
      <c r="J34">
        <v>1560.3431775219</v>
      </c>
    </row>
    <row r="35" spans="1:10">
      <c r="A35" t="s">
        <v>1107</v>
      </c>
      <c r="B35">
        <v>1540.2743396558</v>
      </c>
      <c r="C35">
        <v>1550.3328793203</v>
      </c>
      <c r="D35">
        <v>1560.4555011991</v>
      </c>
      <c r="E35">
        <v>1540.549062467</v>
      </c>
      <c r="F35">
        <v>1550.5697323345</v>
      </c>
      <c r="G35">
        <v>1560.230870014</v>
      </c>
      <c r="H35">
        <v>1540.7182304773</v>
      </c>
      <c r="I35">
        <v>1550.5026390661</v>
      </c>
      <c r="J35">
        <v>1560.3423855993</v>
      </c>
    </row>
    <row r="36" spans="1:10">
      <c r="A36" t="s">
        <v>1108</v>
      </c>
      <c r="B36">
        <v>1540.2749188899</v>
      </c>
      <c r="C36">
        <v>1550.3320975261</v>
      </c>
      <c r="D36">
        <v>1560.4556987242</v>
      </c>
      <c r="E36">
        <v>1540.5500288308</v>
      </c>
      <c r="F36">
        <v>1550.5714933457</v>
      </c>
      <c r="G36">
        <v>1560.2304731416</v>
      </c>
      <c r="H36">
        <v>1540.7190044933</v>
      </c>
      <c r="I36">
        <v>1550.5010751362</v>
      </c>
      <c r="J36">
        <v>1560.3433750186</v>
      </c>
    </row>
    <row r="37" spans="1:10">
      <c r="A37" t="s">
        <v>1109</v>
      </c>
      <c r="B37">
        <v>1540.2735679733</v>
      </c>
      <c r="C37">
        <v>1550.3309238807</v>
      </c>
      <c r="D37">
        <v>1560.4547091625</v>
      </c>
      <c r="E37">
        <v>1540.5494493899</v>
      </c>
      <c r="F37">
        <v>1550.5712964029</v>
      </c>
      <c r="G37">
        <v>1560.2296813334</v>
      </c>
      <c r="H37">
        <v>1540.7176527976</v>
      </c>
      <c r="I37">
        <v>1550.502052114</v>
      </c>
      <c r="J37">
        <v>1560.3427805924</v>
      </c>
    </row>
    <row r="38" spans="1:10">
      <c r="A38" t="s">
        <v>1110</v>
      </c>
      <c r="B38">
        <v>1540.2737604222</v>
      </c>
      <c r="C38">
        <v>1550.3334661442</v>
      </c>
      <c r="D38">
        <v>1560.4551042124</v>
      </c>
      <c r="E38">
        <v>1540.5492549847</v>
      </c>
      <c r="F38">
        <v>1550.5728623865</v>
      </c>
      <c r="G38">
        <v>1560.2284926546</v>
      </c>
      <c r="H38">
        <v>1540.7170732305</v>
      </c>
      <c r="I38">
        <v>1550.503031005</v>
      </c>
      <c r="J38">
        <v>1560.3431775219</v>
      </c>
    </row>
    <row r="39" spans="1:10">
      <c r="A39" t="s">
        <v>1111</v>
      </c>
      <c r="B39">
        <v>1540.2745321049</v>
      </c>
      <c r="C39">
        <v>1550.3317075851</v>
      </c>
      <c r="D39">
        <v>1560.4531231551</v>
      </c>
      <c r="E39">
        <v>1540.5492549847</v>
      </c>
      <c r="F39">
        <v>1550.5675812676</v>
      </c>
      <c r="G39">
        <v>1560.2278983159</v>
      </c>
      <c r="H39">
        <v>1540.7182304773</v>
      </c>
      <c r="I39">
        <v>1550.502052114</v>
      </c>
      <c r="J39">
        <v>1560.340205396</v>
      </c>
    </row>
    <row r="40" spans="1:10">
      <c r="A40" t="s">
        <v>1112</v>
      </c>
      <c r="B40">
        <v>1540.2743396558</v>
      </c>
      <c r="C40">
        <v>1550.3322924967</v>
      </c>
      <c r="D40">
        <v>1560.455303674</v>
      </c>
      <c r="E40">
        <v>1540.5484830267</v>
      </c>
      <c r="F40">
        <v>1550.5728623865</v>
      </c>
      <c r="G40">
        <v>1560.2302756734</v>
      </c>
      <c r="H40">
        <v>1540.7190044933</v>
      </c>
      <c r="I40">
        <v>1550.5016620875</v>
      </c>
      <c r="J40">
        <v>1560.3447613695</v>
      </c>
    </row>
    <row r="41" spans="1:10">
      <c r="A41" t="s">
        <v>1113</v>
      </c>
      <c r="B41">
        <v>1540.2743396558</v>
      </c>
      <c r="C41">
        <v>1550.3322924967</v>
      </c>
      <c r="D41">
        <v>1560.4531231551</v>
      </c>
      <c r="E41">
        <v>1540.5504138668</v>
      </c>
      <c r="F41">
        <v>1550.5673843258</v>
      </c>
      <c r="G41">
        <v>1560.2304731416</v>
      </c>
      <c r="H41">
        <v>1540.7201617429</v>
      </c>
      <c r="I41">
        <v>1550.5024440527</v>
      </c>
      <c r="J41">
        <v>1560.3423855993</v>
      </c>
    </row>
    <row r="42" spans="1:10">
      <c r="A42" t="s">
        <v>1114</v>
      </c>
      <c r="B42">
        <v>1540.2727944049</v>
      </c>
      <c r="C42">
        <v>1550.3319025556</v>
      </c>
      <c r="D42">
        <v>1560.4560957112</v>
      </c>
      <c r="E42">
        <v>1540.5488699493</v>
      </c>
      <c r="F42">
        <v>1550.5679713273</v>
      </c>
      <c r="G42">
        <v>1560.227503381</v>
      </c>
      <c r="H42">
        <v>1540.7182304773</v>
      </c>
      <c r="I42">
        <v>1550.503031005</v>
      </c>
      <c r="J42">
        <v>1560.3427805924</v>
      </c>
    </row>
    <row r="43" spans="1:10">
      <c r="A43" t="s">
        <v>1115</v>
      </c>
      <c r="B43">
        <v>1540.2741472068</v>
      </c>
      <c r="C43">
        <v>1550.3324893788</v>
      </c>
      <c r="D43">
        <v>1560.455303674</v>
      </c>
      <c r="E43">
        <v>1540.5494493899</v>
      </c>
      <c r="F43">
        <v>1550.5687533593</v>
      </c>
      <c r="G43">
        <v>1560.228889526</v>
      </c>
      <c r="H43">
        <v>1540.7182304773</v>
      </c>
      <c r="I43">
        <v>1550.5018571008</v>
      </c>
      <c r="J43">
        <v>1560.3431775219</v>
      </c>
    </row>
    <row r="44" spans="1:10">
      <c r="A44" t="s">
        <v>1116</v>
      </c>
      <c r="B44">
        <v>1540.2735679733</v>
      </c>
      <c r="C44">
        <v>1550.3317075851</v>
      </c>
      <c r="D44">
        <v>1560.4555011991</v>
      </c>
      <c r="E44">
        <v>1540.5488699493</v>
      </c>
      <c r="F44">
        <v>1550.5689503015</v>
      </c>
      <c r="G44">
        <v>1560.228889526</v>
      </c>
      <c r="H44">
        <v>1540.7176527976</v>
      </c>
      <c r="I44">
        <v>1550.5036179578</v>
      </c>
      <c r="J44">
        <v>1560.3421861666</v>
      </c>
    </row>
    <row r="45" spans="1:10">
      <c r="A45" t="s">
        <v>1117</v>
      </c>
      <c r="B45">
        <v>1540.274724554</v>
      </c>
      <c r="C45">
        <v>1550.3322924967</v>
      </c>
      <c r="D45">
        <v>1560.4545097011</v>
      </c>
      <c r="E45">
        <v>1540.5502213488</v>
      </c>
      <c r="F45">
        <v>1550.5685583293</v>
      </c>
      <c r="G45">
        <v>1560.2298788014</v>
      </c>
      <c r="H45">
        <v>1540.7176527976</v>
      </c>
      <c r="I45">
        <v>1550.5024440527</v>
      </c>
      <c r="J45">
        <v>1560.3431775219</v>
      </c>
    </row>
    <row r="46" spans="1:10">
      <c r="A46" t="s">
        <v>1118</v>
      </c>
      <c r="B46">
        <v>1540.273181189</v>
      </c>
      <c r="C46">
        <v>1550.3328793203</v>
      </c>
      <c r="D46">
        <v>1560.4562932365</v>
      </c>
      <c r="E46">
        <v>1540.5477110695</v>
      </c>
      <c r="F46">
        <v>1550.5691453317</v>
      </c>
      <c r="G46">
        <v>1560.2292844616</v>
      </c>
      <c r="H46">
        <v>1540.7182304773</v>
      </c>
      <c r="I46">
        <v>1550.5018571008</v>
      </c>
      <c r="J46">
        <v>1560.3433750186</v>
      </c>
    </row>
    <row r="47" spans="1:10">
      <c r="A47" t="s">
        <v>1119</v>
      </c>
      <c r="B47">
        <v>1540.2745321049</v>
      </c>
      <c r="C47">
        <v>1550.3309238807</v>
      </c>
      <c r="D47">
        <v>1560.4560957112</v>
      </c>
      <c r="E47">
        <v>1540.5492549847</v>
      </c>
      <c r="F47">
        <v>1550.5685583293</v>
      </c>
      <c r="G47">
        <v>1560.228295187</v>
      </c>
      <c r="H47">
        <v>1540.7190044933</v>
      </c>
      <c r="I47">
        <v>1550.5018571008</v>
      </c>
      <c r="J47">
        <v>1560.3431775219</v>
      </c>
    </row>
    <row r="48" spans="1:10">
      <c r="A48" t="s">
        <v>1120</v>
      </c>
      <c r="B48">
        <v>1540.2745321049</v>
      </c>
      <c r="C48">
        <v>1550.3322924967</v>
      </c>
      <c r="D48">
        <v>1560.4539171267</v>
      </c>
      <c r="E48">
        <v>1540.5502213488</v>
      </c>
      <c r="F48">
        <v>1550.5744264612</v>
      </c>
      <c r="G48">
        <v>1560.228295187</v>
      </c>
      <c r="H48">
        <v>1540.7195840618</v>
      </c>
      <c r="I48">
        <v>1550.5018571008</v>
      </c>
      <c r="J48">
        <v>1560.3427805924</v>
      </c>
    </row>
    <row r="49" spans="1:10">
      <c r="A49" t="s">
        <v>1121</v>
      </c>
      <c r="B49">
        <v>1540.2737604222</v>
      </c>
      <c r="C49">
        <v>1550.3317075851</v>
      </c>
      <c r="D49">
        <v>1560.4558981859</v>
      </c>
      <c r="E49">
        <v>1540.5500288308</v>
      </c>
      <c r="F49">
        <v>1550.5658202653</v>
      </c>
      <c r="G49">
        <v>1560.2290869938</v>
      </c>
      <c r="H49">
        <v>1540.7190044933</v>
      </c>
      <c r="I49">
        <v>1550.503031005</v>
      </c>
      <c r="J49">
        <v>1560.3427805924</v>
      </c>
    </row>
    <row r="50" spans="1:10">
      <c r="A50" t="s">
        <v>1122</v>
      </c>
      <c r="B50">
        <v>1540.2735679733</v>
      </c>
      <c r="C50">
        <v>1550.3309238807</v>
      </c>
      <c r="D50">
        <v>1560.4549066874</v>
      </c>
      <c r="E50">
        <v>1540.5496419077</v>
      </c>
      <c r="F50">
        <v>1550.5701243074</v>
      </c>
      <c r="G50">
        <v>1560.2306725457</v>
      </c>
      <c r="H50">
        <v>1540.7176527976</v>
      </c>
      <c r="I50">
        <v>1550.502052114</v>
      </c>
      <c r="J50">
        <v>1560.3441669422</v>
      </c>
    </row>
    <row r="51" spans="1:10">
      <c r="A51" t="s">
        <v>1123</v>
      </c>
      <c r="B51">
        <v>1540.2743396558</v>
      </c>
      <c r="C51">
        <v>1550.3315107032</v>
      </c>
      <c r="D51">
        <v>1560.4564926984</v>
      </c>
      <c r="E51">
        <v>1540.549062467</v>
      </c>
      <c r="F51">
        <v>1550.5701243074</v>
      </c>
      <c r="G51">
        <v>1560.2304731416</v>
      </c>
      <c r="H51">
        <v>1540.7162992165</v>
      </c>
      <c r="I51">
        <v>1550.502052114</v>
      </c>
      <c r="J51">
        <v>1560.3437719484</v>
      </c>
    </row>
    <row r="52" spans="1:10">
      <c r="A52" t="s">
        <v>1124</v>
      </c>
      <c r="B52">
        <v>1540.2724095077</v>
      </c>
      <c r="C52">
        <v>1550.3320975261</v>
      </c>
      <c r="D52">
        <v>1560.4558981859</v>
      </c>
      <c r="E52">
        <v>1540.5473241475</v>
      </c>
      <c r="F52">
        <v>1550.5728623865</v>
      </c>
      <c r="G52">
        <v>1560.2277008484</v>
      </c>
      <c r="H52">
        <v>1540.7176527976</v>
      </c>
      <c r="I52">
        <v>1550.5016620875</v>
      </c>
      <c r="J52">
        <v>1560.3421861666</v>
      </c>
    </row>
    <row r="53" spans="1:10">
      <c r="A53" t="s">
        <v>1125</v>
      </c>
      <c r="B53">
        <v>1540.274724554</v>
      </c>
      <c r="C53">
        <v>1550.3322924967</v>
      </c>
      <c r="D53">
        <v>1560.4562932365</v>
      </c>
      <c r="E53">
        <v>1540.5498344255</v>
      </c>
      <c r="F53">
        <v>1550.5666022952</v>
      </c>
      <c r="G53">
        <v>1560.2300782054</v>
      </c>
      <c r="H53">
        <v>1540.7176527976</v>
      </c>
      <c r="I53">
        <v>1550.5032260186</v>
      </c>
      <c r="J53">
        <v>1560.3427805924</v>
      </c>
    </row>
    <row r="54" spans="1:10">
      <c r="A54" t="s">
        <v>1126</v>
      </c>
      <c r="B54">
        <v>1540.273181189</v>
      </c>
      <c r="C54">
        <v>1550.3309238807</v>
      </c>
      <c r="D54">
        <v>1560.4545097011</v>
      </c>
      <c r="E54">
        <v>1540.5496419077</v>
      </c>
      <c r="F54">
        <v>1550.5705143683</v>
      </c>
      <c r="G54">
        <v>1560.2296813334</v>
      </c>
      <c r="H54">
        <v>1540.7176527976</v>
      </c>
      <c r="I54">
        <v>1550.5032260186</v>
      </c>
      <c r="J54">
        <v>1560.3427805924</v>
      </c>
    </row>
    <row r="55" spans="1:10">
      <c r="A55" t="s">
        <v>1127</v>
      </c>
      <c r="B55">
        <v>1540.274724554</v>
      </c>
      <c r="C55">
        <v>1550.3315107032</v>
      </c>
      <c r="D55">
        <v>1560.4574822624</v>
      </c>
      <c r="E55">
        <v>1540.5488699493</v>
      </c>
      <c r="F55">
        <v>1550.5726673554</v>
      </c>
      <c r="G55">
        <v>1560.228889526</v>
      </c>
      <c r="H55">
        <v>1540.7170732305</v>
      </c>
      <c r="I55">
        <v>1550.5014651624</v>
      </c>
      <c r="J55">
        <v>1560.3441669422</v>
      </c>
    </row>
    <row r="56" spans="1:10">
      <c r="A56" t="s">
        <v>1128</v>
      </c>
      <c r="B56">
        <v>1540.2749188899</v>
      </c>
      <c r="C56">
        <v>1550.3315107032</v>
      </c>
      <c r="D56">
        <v>1560.4551042124</v>
      </c>
      <c r="E56">
        <v>1540.549062467</v>
      </c>
      <c r="F56">
        <v>1550.5720803504</v>
      </c>
      <c r="G56">
        <v>1560.2290869938</v>
      </c>
      <c r="H56">
        <v>1540.7201617429</v>
      </c>
      <c r="I56">
        <v>1550.502052114</v>
      </c>
      <c r="J56">
        <v>1560.3421861666</v>
      </c>
    </row>
    <row r="57" spans="1:10">
      <c r="A57" t="s">
        <v>1129</v>
      </c>
      <c r="B57">
        <v>1540.2737604222</v>
      </c>
      <c r="C57">
        <v>1550.3326843495</v>
      </c>
      <c r="D57">
        <v>1560.4545097011</v>
      </c>
      <c r="E57">
        <v>1540.5504138668</v>
      </c>
      <c r="F57">
        <v>1550.5707093989</v>
      </c>
      <c r="G57">
        <v>1560.2290869938</v>
      </c>
      <c r="H57">
        <v>1540.7190044933</v>
      </c>
      <c r="I57">
        <v>1550.5022490393</v>
      </c>
      <c r="J57">
        <v>1560.3431775219</v>
      </c>
    </row>
    <row r="58" spans="1:10">
      <c r="A58" t="s">
        <v>1130</v>
      </c>
      <c r="B58">
        <v>1540.2733736378</v>
      </c>
      <c r="C58">
        <v>1550.3334661442</v>
      </c>
      <c r="D58">
        <v>1560.4537176654</v>
      </c>
      <c r="E58">
        <v>1540.5498344255</v>
      </c>
      <c r="F58">
        <v>1550.5761874831</v>
      </c>
      <c r="G58">
        <v>1560.2280977194</v>
      </c>
      <c r="H58">
        <v>1540.7176527976</v>
      </c>
      <c r="I58">
        <v>1550.5024440527</v>
      </c>
      <c r="J58">
        <v>1560.3415936775</v>
      </c>
    </row>
    <row r="59" spans="1:10">
      <c r="A59" t="s">
        <v>1131</v>
      </c>
      <c r="B59">
        <v>1540.2753037883</v>
      </c>
      <c r="C59">
        <v>1550.3317075851</v>
      </c>
      <c r="D59">
        <v>1560.4564926984</v>
      </c>
      <c r="E59">
        <v>1540.5492549847</v>
      </c>
      <c r="F59">
        <v>1550.5624952132</v>
      </c>
      <c r="G59">
        <v>1560.2290869938</v>
      </c>
      <c r="H59">
        <v>1540.7170732305</v>
      </c>
      <c r="I59">
        <v>1550.5016620875</v>
      </c>
      <c r="J59">
        <v>1560.3441669422</v>
      </c>
    </row>
    <row r="60" spans="1:10">
      <c r="A60" t="s">
        <v>1132</v>
      </c>
      <c r="B60">
        <v>1540.2739528711</v>
      </c>
      <c r="C60">
        <v>1550.3322924967</v>
      </c>
      <c r="D60">
        <v>1560.4545097011</v>
      </c>
      <c r="E60">
        <v>1540.5498344255</v>
      </c>
      <c r="F60">
        <v>1550.5681682693</v>
      </c>
      <c r="G60">
        <v>1560.2277008484</v>
      </c>
      <c r="H60">
        <v>1540.7176527976</v>
      </c>
      <c r="I60">
        <v>1550.502052114</v>
      </c>
      <c r="J60">
        <v>1560.3421861666</v>
      </c>
    </row>
    <row r="61" spans="1:10">
      <c r="A61" t="s">
        <v>1133</v>
      </c>
      <c r="B61">
        <v>1540.2735679733</v>
      </c>
      <c r="C61">
        <v>1550.3340529687</v>
      </c>
      <c r="D61">
        <v>1560.4560957112</v>
      </c>
      <c r="E61">
        <v>1540.549062467</v>
      </c>
      <c r="F61">
        <v>1550.5734493922</v>
      </c>
      <c r="G61">
        <v>1560.228889526</v>
      </c>
      <c r="H61">
        <v>1540.7170732305</v>
      </c>
      <c r="I61">
        <v>1550.5036179578</v>
      </c>
      <c r="J61">
        <v>1560.3431775219</v>
      </c>
    </row>
    <row r="62" spans="1:10">
      <c r="A62" t="s">
        <v>1134</v>
      </c>
      <c r="B62">
        <v>1540.2735679733</v>
      </c>
      <c r="C62">
        <v>1550.3303370587</v>
      </c>
      <c r="D62">
        <v>1560.4555011991</v>
      </c>
      <c r="E62">
        <v>1540.5475185522</v>
      </c>
      <c r="F62">
        <v>1550.5664072656</v>
      </c>
      <c r="G62">
        <v>1560.2300782054</v>
      </c>
      <c r="H62">
        <v>1540.7190044933</v>
      </c>
      <c r="I62">
        <v>1550.5022490393</v>
      </c>
      <c r="J62">
        <v>1560.3431775219</v>
      </c>
    </row>
    <row r="63" spans="1:10">
      <c r="A63" t="s">
        <v>1135</v>
      </c>
      <c r="B63">
        <v>1540.2739528711</v>
      </c>
      <c r="C63">
        <v>1550.3319025556</v>
      </c>
      <c r="D63">
        <v>1560.4551042124</v>
      </c>
      <c r="E63">
        <v>1540.5502213488</v>
      </c>
      <c r="F63">
        <v>1550.564646266</v>
      </c>
      <c r="G63">
        <v>1560.2304731416</v>
      </c>
      <c r="H63">
        <v>1540.7195840618</v>
      </c>
      <c r="I63">
        <v>1550.5028359915</v>
      </c>
      <c r="J63">
        <v>1560.3435744516</v>
      </c>
    </row>
    <row r="64" spans="1:10">
      <c r="A64" t="s">
        <v>1136</v>
      </c>
      <c r="B64">
        <v>1540.2760773593</v>
      </c>
      <c r="C64">
        <v>1550.3311207625</v>
      </c>
      <c r="D64">
        <v>1560.4533226162</v>
      </c>
      <c r="E64">
        <v>1540.5513802324</v>
      </c>
      <c r="F64">
        <v>1550.5677762975</v>
      </c>
      <c r="G64">
        <v>1560.2296813334</v>
      </c>
      <c r="H64">
        <v>1540.7195840618</v>
      </c>
      <c r="I64">
        <v>1550.5016620875</v>
      </c>
      <c r="J64">
        <v>1560.3427805924</v>
      </c>
    </row>
    <row r="65" spans="1:10">
      <c r="A65" t="s">
        <v>1137</v>
      </c>
      <c r="B65">
        <v>1540.2749188899</v>
      </c>
      <c r="C65">
        <v>1550.3322924967</v>
      </c>
      <c r="D65">
        <v>1560.4555011991</v>
      </c>
      <c r="E65">
        <v>1540.5492549847</v>
      </c>
      <c r="F65">
        <v>1550.5654282947</v>
      </c>
      <c r="G65">
        <v>1560.2280977194</v>
      </c>
      <c r="H65">
        <v>1540.7190044933</v>
      </c>
      <c r="I65">
        <v>1550.5032260186</v>
      </c>
      <c r="J65">
        <v>1560.3427805924</v>
      </c>
    </row>
    <row r="66" spans="1:10">
      <c r="A66" t="s">
        <v>1138</v>
      </c>
      <c r="B66">
        <v>1540.2737604222</v>
      </c>
      <c r="C66">
        <v>1550.3317075851</v>
      </c>
      <c r="D66">
        <v>1560.4558981859</v>
      </c>
      <c r="E66">
        <v>1540.5500288308</v>
      </c>
      <c r="F66">
        <v>1550.5742314297</v>
      </c>
      <c r="G66">
        <v>1560.2277008484</v>
      </c>
      <c r="H66">
        <v>1540.7176527976</v>
      </c>
      <c r="I66">
        <v>1550.5022490393</v>
      </c>
      <c r="J66">
        <v>1560.3435744516</v>
      </c>
    </row>
    <row r="67" spans="1:10">
      <c r="A67" t="s">
        <v>1139</v>
      </c>
      <c r="B67">
        <v>1540.2739528711</v>
      </c>
      <c r="C67">
        <v>1550.3315107032</v>
      </c>
      <c r="D67">
        <v>1560.4551042124</v>
      </c>
      <c r="E67">
        <v>1540.5498344255</v>
      </c>
      <c r="F67">
        <v>1550.5662103241</v>
      </c>
      <c r="G67">
        <v>1560.2292844616</v>
      </c>
      <c r="H67">
        <v>1540.7195840618</v>
      </c>
      <c r="I67">
        <v>1550.5034229441</v>
      </c>
      <c r="J67">
        <v>1560.3423855993</v>
      </c>
    </row>
    <row r="68" spans="1:10">
      <c r="A68" t="s">
        <v>1140</v>
      </c>
      <c r="B68">
        <v>1540.2727944049</v>
      </c>
      <c r="C68">
        <v>1550.3309238807</v>
      </c>
      <c r="D68">
        <v>1560.4562932365</v>
      </c>
      <c r="E68">
        <v>1540.5488699493</v>
      </c>
      <c r="F68">
        <v>1550.5691453317</v>
      </c>
      <c r="G68">
        <v>1560.2286920583</v>
      </c>
      <c r="H68">
        <v>1540.7176527976</v>
      </c>
      <c r="I68">
        <v>1550.5018571008</v>
      </c>
      <c r="J68">
        <v>1560.3437719484</v>
      </c>
    </row>
    <row r="69" spans="1:10">
      <c r="A69" t="s">
        <v>1141</v>
      </c>
      <c r="B69">
        <v>1540.2739528711</v>
      </c>
      <c r="C69">
        <v>1550.3324893788</v>
      </c>
      <c r="D69">
        <v>1560.4562932365</v>
      </c>
      <c r="E69">
        <v>1540.5502213488</v>
      </c>
      <c r="F69">
        <v>1550.5757955072</v>
      </c>
      <c r="G69">
        <v>1560.2292844616</v>
      </c>
      <c r="H69">
        <v>1540.7182304773</v>
      </c>
      <c r="I69">
        <v>1550.5028359915</v>
      </c>
      <c r="J69">
        <v>1560.3423855993</v>
      </c>
    </row>
    <row r="70" spans="1:10">
      <c r="A70" t="s">
        <v>1142</v>
      </c>
      <c r="B70">
        <v>1540.2745321049</v>
      </c>
      <c r="C70">
        <v>1550.3307289105</v>
      </c>
      <c r="D70">
        <v>1560.4545097011</v>
      </c>
      <c r="E70">
        <v>1540.5492549847</v>
      </c>
      <c r="F70">
        <v>1550.5683632993</v>
      </c>
      <c r="G70">
        <v>1560.2277008484</v>
      </c>
      <c r="H70">
        <v>1540.7190044933</v>
      </c>
      <c r="I70">
        <v>1550.5024440527</v>
      </c>
      <c r="J70">
        <v>1560.3415936775</v>
      </c>
    </row>
    <row r="71" spans="1:10">
      <c r="A71" t="s">
        <v>1143</v>
      </c>
      <c r="B71">
        <v>1540.2745321049</v>
      </c>
      <c r="C71">
        <v>1550.3295552671</v>
      </c>
      <c r="D71">
        <v>1560.4562932365</v>
      </c>
      <c r="E71">
        <v>1540.5498344255</v>
      </c>
      <c r="F71">
        <v>1550.5667973247</v>
      </c>
      <c r="G71">
        <v>1560.2292844616</v>
      </c>
      <c r="H71">
        <v>1540.7182304773</v>
      </c>
      <c r="I71">
        <v>1550.502052114</v>
      </c>
      <c r="J71">
        <v>1560.3431775219</v>
      </c>
    </row>
    <row r="72" spans="1:10">
      <c r="A72" t="s">
        <v>1144</v>
      </c>
      <c r="B72">
        <v>1540.2739528711</v>
      </c>
      <c r="C72">
        <v>1550.3317075851</v>
      </c>
      <c r="D72">
        <v>1560.4568877492</v>
      </c>
      <c r="E72">
        <v>1540.5488699493</v>
      </c>
      <c r="F72">
        <v>1550.5695373042</v>
      </c>
      <c r="G72">
        <v>1560.2300782054</v>
      </c>
      <c r="H72">
        <v>1540.7182304773</v>
      </c>
      <c r="I72">
        <v>1550.5034229441</v>
      </c>
      <c r="J72">
        <v>1560.3441669422</v>
      </c>
    </row>
    <row r="73" spans="1:10">
      <c r="A73" t="s">
        <v>1145</v>
      </c>
      <c r="B73">
        <v>1540.2735679733</v>
      </c>
      <c r="C73">
        <v>1550.3317075851</v>
      </c>
      <c r="D73">
        <v>1560.4539171267</v>
      </c>
      <c r="E73">
        <v>1540.5494493899</v>
      </c>
      <c r="F73">
        <v>1550.5648412951</v>
      </c>
      <c r="G73">
        <v>1560.2278983159</v>
      </c>
      <c r="H73">
        <v>1540.7190044933</v>
      </c>
      <c r="I73">
        <v>1550.502052114</v>
      </c>
      <c r="J73">
        <v>1560.3423855993</v>
      </c>
    </row>
    <row r="74" spans="1:10">
      <c r="A74" t="s">
        <v>1146</v>
      </c>
      <c r="B74">
        <v>1540.2727944049</v>
      </c>
      <c r="C74">
        <v>1550.3330762025</v>
      </c>
      <c r="D74">
        <v>1560.4562932365</v>
      </c>
      <c r="E74">
        <v>1540.5488699493</v>
      </c>
      <c r="F74">
        <v>1550.565625236</v>
      </c>
      <c r="G74">
        <v>1560.2300782054</v>
      </c>
      <c r="H74">
        <v>1540.7170732305</v>
      </c>
      <c r="I74">
        <v>1550.5026390661</v>
      </c>
      <c r="J74">
        <v>1560.3431775219</v>
      </c>
    </row>
    <row r="75" spans="1:10">
      <c r="A75" t="s">
        <v>1147</v>
      </c>
      <c r="B75">
        <v>1540.2737604222</v>
      </c>
      <c r="C75">
        <v>1550.3315107032</v>
      </c>
      <c r="D75">
        <v>1560.4549066874</v>
      </c>
      <c r="E75">
        <v>1540.5492549847</v>
      </c>
      <c r="F75">
        <v>1550.5720803504</v>
      </c>
      <c r="G75">
        <v>1560.2294838655</v>
      </c>
      <c r="H75">
        <v>1540.7190044933</v>
      </c>
      <c r="I75">
        <v>1550.502052114</v>
      </c>
      <c r="J75">
        <v>1560.3431775219</v>
      </c>
    </row>
    <row r="76" spans="1:10">
      <c r="A76" t="s">
        <v>1148</v>
      </c>
      <c r="B76">
        <v>1540.2745321049</v>
      </c>
      <c r="C76">
        <v>1550.3320975261</v>
      </c>
      <c r="D76">
        <v>1560.4558981859</v>
      </c>
      <c r="E76">
        <v>1540.5492549847</v>
      </c>
      <c r="F76">
        <v>1550.5722753813</v>
      </c>
      <c r="G76">
        <v>1560.2298788014</v>
      </c>
      <c r="H76">
        <v>1540.7182304773</v>
      </c>
      <c r="I76">
        <v>1550.5016620875</v>
      </c>
      <c r="J76">
        <v>1560.3431775219</v>
      </c>
    </row>
    <row r="77" spans="1:10">
      <c r="A77" t="s">
        <v>1149</v>
      </c>
      <c r="B77">
        <v>1540.2743396558</v>
      </c>
      <c r="C77">
        <v>1550.3332711734</v>
      </c>
      <c r="D77">
        <v>1560.4549066874</v>
      </c>
      <c r="E77">
        <v>1540.5502213488</v>
      </c>
      <c r="F77">
        <v>1550.5744264612</v>
      </c>
      <c r="G77">
        <v>1560.2294838655</v>
      </c>
      <c r="H77">
        <v>1540.7176527976</v>
      </c>
      <c r="I77">
        <v>1550.5036179578</v>
      </c>
      <c r="J77">
        <v>1560.3431775219</v>
      </c>
    </row>
    <row r="78" spans="1:10">
      <c r="A78" t="s">
        <v>1150</v>
      </c>
      <c r="B78">
        <v>1540.2751113391</v>
      </c>
      <c r="C78">
        <v>1550.3317075851</v>
      </c>
      <c r="D78">
        <v>1560.4539171267</v>
      </c>
      <c r="E78">
        <v>1540.5496419077</v>
      </c>
      <c r="F78">
        <v>1550.5711013722</v>
      </c>
      <c r="G78">
        <v>1560.2290869938</v>
      </c>
      <c r="H78">
        <v>1540.7176527976</v>
      </c>
      <c r="I78">
        <v>1550.5016620875</v>
      </c>
      <c r="J78">
        <v>1560.3423855993</v>
      </c>
    </row>
    <row r="79" spans="1:10">
      <c r="A79" t="s">
        <v>1151</v>
      </c>
      <c r="B79">
        <v>1540.2735679733</v>
      </c>
      <c r="C79">
        <v>1550.3309238807</v>
      </c>
      <c r="D79">
        <v>1560.455303674</v>
      </c>
      <c r="E79">
        <v>1540.5504138668</v>
      </c>
      <c r="F79">
        <v>1550.5707093989</v>
      </c>
      <c r="G79">
        <v>1560.228295187</v>
      </c>
      <c r="H79">
        <v>1540.7182304773</v>
      </c>
      <c r="I79">
        <v>1550.5034229441</v>
      </c>
      <c r="J79">
        <v>1560.3421861666</v>
      </c>
    </row>
    <row r="80" spans="1:10">
      <c r="A80" t="s">
        <v>1152</v>
      </c>
      <c r="B80">
        <v>1540.2727944049</v>
      </c>
      <c r="C80">
        <v>1550.3334661442</v>
      </c>
      <c r="D80">
        <v>1560.4531231551</v>
      </c>
      <c r="E80">
        <v>1540.5500288308</v>
      </c>
      <c r="F80">
        <v>1550.5683632993</v>
      </c>
      <c r="G80">
        <v>1560.2278983159</v>
      </c>
      <c r="H80">
        <v>1540.7176527976</v>
      </c>
      <c r="I80">
        <v>1550.5016620875</v>
      </c>
      <c r="J80">
        <v>1560.3417911738</v>
      </c>
    </row>
    <row r="81" spans="1:10">
      <c r="A81" t="s">
        <v>1153</v>
      </c>
      <c r="B81">
        <v>1540.2733736378</v>
      </c>
      <c r="C81">
        <v>1550.3315107032</v>
      </c>
      <c r="D81">
        <v>1560.4551042124</v>
      </c>
      <c r="E81">
        <v>1540.5479035869</v>
      </c>
      <c r="F81">
        <v>1550.564646266</v>
      </c>
      <c r="G81">
        <v>1560.2278983159</v>
      </c>
      <c r="H81">
        <v>1540.7195840618</v>
      </c>
      <c r="I81">
        <v>1550.5026390661</v>
      </c>
      <c r="J81">
        <v>1560.3417911738</v>
      </c>
    </row>
    <row r="82" spans="1:10">
      <c r="A82" t="s">
        <v>1154</v>
      </c>
      <c r="B82">
        <v>1540.2729887403</v>
      </c>
      <c r="C82">
        <v>1550.3334661442</v>
      </c>
      <c r="D82">
        <v>1560.4523311209</v>
      </c>
      <c r="E82">
        <v>1540.5506082723</v>
      </c>
      <c r="F82">
        <v>1550.5711013722</v>
      </c>
      <c r="G82">
        <v>1560.2278983159</v>
      </c>
      <c r="H82">
        <v>1540.7176527976</v>
      </c>
      <c r="I82">
        <v>1550.5018571008</v>
      </c>
      <c r="J82">
        <v>1560.3398104043</v>
      </c>
    </row>
    <row r="83" spans="1:10">
      <c r="A83" t="s">
        <v>1155</v>
      </c>
      <c r="B83">
        <v>1540.273181189</v>
      </c>
      <c r="C83">
        <v>1550.3328793203</v>
      </c>
      <c r="D83">
        <v>1560.4541146514</v>
      </c>
      <c r="E83">
        <v>1540.5496419077</v>
      </c>
      <c r="F83">
        <v>1550.5716883765</v>
      </c>
      <c r="G83">
        <v>1560.2277008484</v>
      </c>
      <c r="H83">
        <v>1540.7195840618</v>
      </c>
      <c r="I83">
        <v>1550.5018571008</v>
      </c>
      <c r="J83">
        <v>1560.3417911738</v>
      </c>
    </row>
    <row r="84" spans="1:10">
      <c r="A84" t="s">
        <v>1156</v>
      </c>
      <c r="B84">
        <v>1540.2726019562</v>
      </c>
      <c r="C84">
        <v>1550.3311207625</v>
      </c>
      <c r="D84">
        <v>1560.4551042124</v>
      </c>
      <c r="E84">
        <v>1540.5492549847</v>
      </c>
      <c r="F84">
        <v>1550.565625236</v>
      </c>
      <c r="G84">
        <v>1560.2298788014</v>
      </c>
      <c r="H84">
        <v>1540.7190044933</v>
      </c>
      <c r="I84">
        <v>1550.5014651624</v>
      </c>
      <c r="J84">
        <v>1560.3437719484</v>
      </c>
    </row>
    <row r="85" spans="1:10">
      <c r="A85" t="s">
        <v>1157</v>
      </c>
      <c r="B85">
        <v>1540.2726019562</v>
      </c>
      <c r="C85">
        <v>1550.3317075851</v>
      </c>
      <c r="D85">
        <v>1560.457679788</v>
      </c>
      <c r="E85">
        <v>1540.5477110695</v>
      </c>
      <c r="F85">
        <v>1550.5691453317</v>
      </c>
      <c r="G85">
        <v>1560.2286920583</v>
      </c>
      <c r="H85">
        <v>1540.7162992165</v>
      </c>
      <c r="I85">
        <v>1550.5022490393</v>
      </c>
      <c r="J85">
        <v>1560.3427805924</v>
      </c>
    </row>
    <row r="86" spans="1:10">
      <c r="A86" t="s">
        <v>1158</v>
      </c>
      <c r="B86">
        <v>1540.2743396558</v>
      </c>
      <c r="C86">
        <v>1550.3309238807</v>
      </c>
      <c r="D86">
        <v>1560.4547091625</v>
      </c>
      <c r="E86">
        <v>1540.549062467</v>
      </c>
      <c r="F86">
        <v>1550.5732524489</v>
      </c>
      <c r="G86">
        <v>1560.2302756734</v>
      </c>
      <c r="H86">
        <v>1540.7176527976</v>
      </c>
      <c r="I86">
        <v>1550.5012701493</v>
      </c>
      <c r="J86">
        <v>1560.3427805924</v>
      </c>
    </row>
    <row r="87" spans="1:10">
      <c r="A87" t="s">
        <v>1159</v>
      </c>
      <c r="B87">
        <v>1540.2741472068</v>
      </c>
      <c r="C87">
        <v>1550.3303370587</v>
      </c>
      <c r="D87">
        <v>1560.4545097011</v>
      </c>
      <c r="E87">
        <v>1540.5494493899</v>
      </c>
      <c r="F87">
        <v>1550.5675812676</v>
      </c>
      <c r="G87">
        <v>1560.2290869938</v>
      </c>
      <c r="H87">
        <v>1540.7195840618</v>
      </c>
      <c r="I87">
        <v>1550.5034229441</v>
      </c>
      <c r="J87">
        <v>1560.3431775219</v>
      </c>
    </row>
    <row r="88" spans="1:10">
      <c r="A88" t="s">
        <v>1160</v>
      </c>
      <c r="B88">
        <v>1540.2741472068</v>
      </c>
      <c r="C88">
        <v>1550.3322924967</v>
      </c>
      <c r="D88">
        <v>1560.4551042124</v>
      </c>
      <c r="E88">
        <v>1540.5513802324</v>
      </c>
      <c r="F88">
        <v>1550.5720803504</v>
      </c>
      <c r="G88">
        <v>1560.2292844616</v>
      </c>
      <c r="H88">
        <v>1540.7190044933</v>
      </c>
      <c r="I88">
        <v>1550.5028359915</v>
      </c>
      <c r="J88">
        <v>1560.3423855993</v>
      </c>
    </row>
    <row r="89" spans="1:10">
      <c r="A89" t="s">
        <v>1161</v>
      </c>
      <c r="B89">
        <v>1540.2739528711</v>
      </c>
      <c r="C89">
        <v>1550.3313157328</v>
      </c>
      <c r="D89">
        <v>1560.4555011991</v>
      </c>
      <c r="E89">
        <v>1540.5496419077</v>
      </c>
      <c r="F89">
        <v>1550.5699273649</v>
      </c>
      <c r="G89">
        <v>1560.228889526</v>
      </c>
      <c r="H89">
        <v>1540.7195840618</v>
      </c>
      <c r="I89">
        <v>1550.5022490393</v>
      </c>
      <c r="J89">
        <v>1560.3427805924</v>
      </c>
    </row>
    <row r="90" spans="1:10">
      <c r="A90" t="s">
        <v>1162</v>
      </c>
      <c r="B90">
        <v>1540.2737604222</v>
      </c>
      <c r="C90">
        <v>1550.3322924967</v>
      </c>
      <c r="D90">
        <v>1560.455303674</v>
      </c>
      <c r="E90">
        <v>1540.5496419077</v>
      </c>
      <c r="F90">
        <v>1550.5718834074</v>
      </c>
      <c r="G90">
        <v>1560.2277008484</v>
      </c>
      <c r="H90">
        <v>1540.7201617429</v>
      </c>
      <c r="I90">
        <v>1550.5018571008</v>
      </c>
      <c r="J90">
        <v>1560.3427805924</v>
      </c>
    </row>
    <row r="91" spans="1:10">
      <c r="A91" t="s">
        <v>1163</v>
      </c>
      <c r="B91">
        <v>1540.2739528711</v>
      </c>
      <c r="C91">
        <v>1550.3305339403</v>
      </c>
      <c r="D91">
        <v>1560.4562932365</v>
      </c>
      <c r="E91">
        <v>1540.5504138668</v>
      </c>
      <c r="F91">
        <v>1550.5677762975</v>
      </c>
      <c r="G91">
        <v>1560.2278983159</v>
      </c>
      <c r="H91">
        <v>1540.7190044933</v>
      </c>
      <c r="I91">
        <v>1550.5022490393</v>
      </c>
      <c r="J91">
        <v>1560.3423855993</v>
      </c>
    </row>
    <row r="92" spans="1:10">
      <c r="A92" t="s">
        <v>1164</v>
      </c>
      <c r="B92">
        <v>1540.2749188899</v>
      </c>
      <c r="C92">
        <v>1550.3324893788</v>
      </c>
      <c r="D92">
        <v>1560.4558981859</v>
      </c>
      <c r="E92">
        <v>1540.5494493899</v>
      </c>
      <c r="F92">
        <v>1550.5716883765</v>
      </c>
      <c r="G92">
        <v>1560.2290869938</v>
      </c>
      <c r="H92">
        <v>1540.7190044933</v>
      </c>
      <c r="I92">
        <v>1550.5022490393</v>
      </c>
      <c r="J92">
        <v>1560.3427805924</v>
      </c>
    </row>
    <row r="93" spans="1:10">
      <c r="A93" t="s">
        <v>1165</v>
      </c>
      <c r="B93">
        <v>1540.2749188899</v>
      </c>
      <c r="C93">
        <v>1550.3309238807</v>
      </c>
      <c r="D93">
        <v>1560.4551042124</v>
      </c>
      <c r="E93">
        <v>1540.5480979917</v>
      </c>
      <c r="F93">
        <v>1550.5697323345</v>
      </c>
      <c r="G93">
        <v>1560.2278983159</v>
      </c>
      <c r="H93">
        <v>1540.7176527976</v>
      </c>
      <c r="I93">
        <v>1550.5016620875</v>
      </c>
      <c r="J93">
        <v>1560.3435744516</v>
      </c>
    </row>
    <row r="94" spans="1:10">
      <c r="A94" t="s">
        <v>1166</v>
      </c>
      <c r="B94">
        <v>1540.2737604222</v>
      </c>
      <c r="C94">
        <v>1550.3322924967</v>
      </c>
      <c r="D94">
        <v>1560.4543121762</v>
      </c>
      <c r="E94">
        <v>1540.5500288308</v>
      </c>
      <c r="F94">
        <v>1550.5752104118</v>
      </c>
      <c r="G94">
        <v>1560.2292844616</v>
      </c>
      <c r="H94">
        <v>1540.7190044933</v>
      </c>
      <c r="I94">
        <v>1550.5014651624</v>
      </c>
      <c r="J94">
        <v>1560.3427805924</v>
      </c>
    </row>
    <row r="95" spans="1:10">
      <c r="A95" t="s">
        <v>1167</v>
      </c>
      <c r="B95">
        <v>1540.2735679733</v>
      </c>
      <c r="C95">
        <v>1550.3309238807</v>
      </c>
      <c r="D95">
        <v>1560.4555011991</v>
      </c>
      <c r="E95">
        <v>1540.5484830267</v>
      </c>
      <c r="F95">
        <v>1550.5699273649</v>
      </c>
      <c r="G95">
        <v>1560.228295187</v>
      </c>
      <c r="H95">
        <v>1540.7176527976</v>
      </c>
      <c r="I95">
        <v>1550.5018571008</v>
      </c>
      <c r="J95">
        <v>1560.3427805924</v>
      </c>
    </row>
    <row r="96" spans="1:10">
      <c r="A96" t="s">
        <v>1168</v>
      </c>
      <c r="B96">
        <v>1540.2745321049</v>
      </c>
      <c r="C96">
        <v>1550.3328793203</v>
      </c>
      <c r="D96">
        <v>1560.4560957112</v>
      </c>
      <c r="E96">
        <v>1540.5502213488</v>
      </c>
      <c r="F96">
        <v>1550.5673843258</v>
      </c>
      <c r="G96">
        <v>1560.228889526</v>
      </c>
      <c r="H96">
        <v>1540.7182304773</v>
      </c>
      <c r="I96">
        <v>1550.5014651624</v>
      </c>
      <c r="J96">
        <v>1560.3431775219</v>
      </c>
    </row>
    <row r="97" spans="1:10">
      <c r="A97" t="s">
        <v>1169</v>
      </c>
      <c r="B97">
        <v>1540.2749188899</v>
      </c>
      <c r="C97">
        <v>1550.3315107032</v>
      </c>
      <c r="D97">
        <v>1560.4551042124</v>
      </c>
      <c r="E97">
        <v>1540.5473241475</v>
      </c>
      <c r="F97">
        <v>1550.5746234048</v>
      </c>
      <c r="G97">
        <v>1560.2290869938</v>
      </c>
      <c r="H97">
        <v>1540.7170732305</v>
      </c>
      <c r="I97">
        <v>1550.5014651624</v>
      </c>
      <c r="J97">
        <v>1560.3431775219</v>
      </c>
    </row>
    <row r="98" spans="1:10">
      <c r="A98" t="s">
        <v>1170</v>
      </c>
      <c r="B98">
        <v>1540.2741472068</v>
      </c>
      <c r="C98">
        <v>1550.3317075851</v>
      </c>
      <c r="D98">
        <v>1560.4549066874</v>
      </c>
      <c r="E98">
        <v>1540.5484830267</v>
      </c>
      <c r="F98">
        <v>1550.5662103241</v>
      </c>
      <c r="G98">
        <v>1560.2292844616</v>
      </c>
      <c r="H98">
        <v>1540.7190044933</v>
      </c>
      <c r="I98">
        <v>1550.5014651624</v>
      </c>
      <c r="J98">
        <v>1560.3427805924</v>
      </c>
    </row>
    <row r="99" spans="1:10">
      <c r="A99" t="s">
        <v>1171</v>
      </c>
      <c r="B99">
        <v>1540.2745321049</v>
      </c>
      <c r="C99">
        <v>1550.3315107032</v>
      </c>
      <c r="D99">
        <v>1560.4537176654</v>
      </c>
      <c r="E99">
        <v>1540.5496419077</v>
      </c>
      <c r="F99">
        <v>1550.5693403619</v>
      </c>
      <c r="G99">
        <v>1560.2286920583</v>
      </c>
      <c r="H99">
        <v>1540.7190044933</v>
      </c>
      <c r="I99">
        <v>1550.5008801232</v>
      </c>
      <c r="J99">
        <v>1560.3415936775</v>
      </c>
    </row>
    <row r="100" spans="1:10">
      <c r="A100" t="s">
        <v>1172</v>
      </c>
      <c r="B100">
        <v>1540.2727944049</v>
      </c>
      <c r="C100">
        <v>1550.3309238807</v>
      </c>
      <c r="D100">
        <v>1560.4551042124</v>
      </c>
      <c r="E100">
        <v>1540.5500288308</v>
      </c>
      <c r="F100">
        <v>1550.5693403619</v>
      </c>
      <c r="G100">
        <v>1560.2298788014</v>
      </c>
      <c r="H100">
        <v>1540.7176527976</v>
      </c>
      <c r="I100">
        <v>1550.502052114</v>
      </c>
      <c r="J100">
        <v>1560.3423855993</v>
      </c>
    </row>
    <row r="101" spans="1:10">
      <c r="A101" t="s">
        <v>1173</v>
      </c>
      <c r="B101">
        <v>1540.2737604222</v>
      </c>
      <c r="C101">
        <v>1550.3309238807</v>
      </c>
      <c r="D101">
        <v>1560.4558981859</v>
      </c>
      <c r="E101">
        <v>1540.5486755443</v>
      </c>
      <c r="F101">
        <v>1550.5693403619</v>
      </c>
      <c r="G101">
        <v>1560.2302756734</v>
      </c>
      <c r="H101">
        <v>1540.7176527976</v>
      </c>
      <c r="I101">
        <v>1550.4995092976</v>
      </c>
      <c r="J101">
        <v>1560.3431775219</v>
      </c>
    </row>
    <row r="102" spans="1:10">
      <c r="A102" t="s">
        <v>1174</v>
      </c>
      <c r="B102">
        <v>1540.273181189</v>
      </c>
      <c r="C102">
        <v>1550.3301420886</v>
      </c>
      <c r="D102">
        <v>1560.4560957112</v>
      </c>
      <c r="E102">
        <v>1540.5492549847</v>
      </c>
      <c r="F102">
        <v>1550.5660152947</v>
      </c>
      <c r="G102">
        <v>1560.2269090431</v>
      </c>
      <c r="H102">
        <v>1540.7190044933</v>
      </c>
      <c r="I102">
        <v>1550.5008801232</v>
      </c>
      <c r="J102">
        <v>1560.3421861666</v>
      </c>
    </row>
    <row r="103" spans="1:10">
      <c r="A103" t="s">
        <v>1175</v>
      </c>
      <c r="B103">
        <v>1540.2753037883</v>
      </c>
      <c r="C103">
        <v>1550.3303370587</v>
      </c>
      <c r="D103">
        <v>1560.4549066874</v>
      </c>
      <c r="E103">
        <v>1540.5498344255</v>
      </c>
      <c r="F103">
        <v>1550.5658202653</v>
      </c>
      <c r="G103">
        <v>1560.2269090431</v>
      </c>
      <c r="H103">
        <v>1540.7190044933</v>
      </c>
      <c r="I103">
        <v>1550.5016620875</v>
      </c>
      <c r="J103">
        <v>1560.3417911738</v>
      </c>
    </row>
    <row r="104" spans="1:10">
      <c r="A104" t="s">
        <v>1176</v>
      </c>
      <c r="B104">
        <v>1540.274724554</v>
      </c>
      <c r="C104">
        <v>1550.3340529687</v>
      </c>
      <c r="D104">
        <v>1560.455303674</v>
      </c>
      <c r="E104">
        <v>1540.5498344255</v>
      </c>
      <c r="F104">
        <v>1550.5699273649</v>
      </c>
      <c r="G104">
        <v>1560.228889526</v>
      </c>
      <c r="H104">
        <v>1540.7195840618</v>
      </c>
      <c r="I104">
        <v>1550.5034229441</v>
      </c>
      <c r="J104">
        <v>1560.3437719484</v>
      </c>
    </row>
    <row r="105" spans="1:10">
      <c r="A105" t="s">
        <v>1177</v>
      </c>
      <c r="B105">
        <v>1540.273181189</v>
      </c>
      <c r="C105">
        <v>1550.3309238807</v>
      </c>
      <c r="D105">
        <v>1560.4549066874</v>
      </c>
      <c r="E105">
        <v>1540.5496419077</v>
      </c>
      <c r="F105">
        <v>1550.5677762975</v>
      </c>
      <c r="G105">
        <v>1560.2292844616</v>
      </c>
      <c r="H105">
        <v>1540.7182304773</v>
      </c>
      <c r="I105">
        <v>1550.5016620875</v>
      </c>
      <c r="J105">
        <v>1560.3433750186</v>
      </c>
    </row>
    <row r="106" spans="1:10">
      <c r="A106" t="s">
        <v>1178</v>
      </c>
      <c r="B106">
        <v>1540.2726019562</v>
      </c>
      <c r="C106">
        <v>1550.3328793203</v>
      </c>
      <c r="D106">
        <v>1560.4551042124</v>
      </c>
      <c r="E106">
        <v>1540.5486755443</v>
      </c>
      <c r="F106">
        <v>1550.5697323345</v>
      </c>
      <c r="G106">
        <v>1560.2290869938</v>
      </c>
      <c r="H106">
        <v>1540.7162992165</v>
      </c>
      <c r="I106">
        <v>1550.5026390661</v>
      </c>
      <c r="J106">
        <v>1560.3423855993</v>
      </c>
    </row>
    <row r="107" spans="1:10">
      <c r="A107" t="s">
        <v>1179</v>
      </c>
      <c r="B107">
        <v>1540.2737604222</v>
      </c>
      <c r="C107">
        <v>1550.3322924967</v>
      </c>
      <c r="D107">
        <v>1560.4560957112</v>
      </c>
      <c r="E107">
        <v>1540.549062467</v>
      </c>
      <c r="F107">
        <v>1550.5701243074</v>
      </c>
      <c r="G107">
        <v>1560.2277008484</v>
      </c>
      <c r="H107">
        <v>1540.7182304773</v>
      </c>
      <c r="I107">
        <v>1550.5034229441</v>
      </c>
      <c r="J107">
        <v>1560.3431775219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1540.2695171246</v>
      </c>
      <c r="C2">
        <v>1550.3250614146</v>
      </c>
      <c r="D2">
        <v>1560.4475808691</v>
      </c>
      <c r="E2">
        <v>1540.5446251358</v>
      </c>
      <c r="F2">
        <v>1550.5802984618</v>
      </c>
      <c r="G2">
        <v>1560.2221582277</v>
      </c>
      <c r="H2">
        <v>1540.7163029922</v>
      </c>
      <c r="I2">
        <v>1550.4979491978</v>
      </c>
      <c r="J2">
        <v>1560.3378335122</v>
      </c>
    </row>
    <row r="3" spans="1:10">
      <c r="A3" t="s">
        <v>11</v>
      </c>
      <c r="B3">
        <v>1540.2693246768</v>
      </c>
      <c r="C3">
        <v>1550.3260400821</v>
      </c>
      <c r="D3">
        <v>1560.4483728985</v>
      </c>
      <c r="E3">
        <v>1540.5469428879</v>
      </c>
      <c r="F3">
        <v>1550.5816694302</v>
      </c>
      <c r="G3">
        <v>1560.2233468968</v>
      </c>
      <c r="H3">
        <v>1540.7157234261</v>
      </c>
      <c r="I3">
        <v>1550.4977541855</v>
      </c>
      <c r="J3">
        <v>1560.3366446686</v>
      </c>
    </row>
    <row r="4" spans="1:10">
      <c r="A4" t="s">
        <v>12</v>
      </c>
      <c r="B4">
        <v>1540.2714472655</v>
      </c>
      <c r="C4">
        <v>1550.3250614146</v>
      </c>
      <c r="D4">
        <v>1560.4491649287</v>
      </c>
      <c r="E4">
        <v>1540.545784011</v>
      </c>
      <c r="F4">
        <v>1550.5804954069</v>
      </c>
      <c r="G4">
        <v>1560.2233468968</v>
      </c>
      <c r="H4">
        <v>1540.7157234261</v>
      </c>
      <c r="I4">
        <v>1550.4981442101</v>
      </c>
      <c r="J4">
        <v>1560.3382285029</v>
      </c>
    </row>
    <row r="5" spans="1:10">
      <c r="A5" t="s">
        <v>13</v>
      </c>
      <c r="B5">
        <v>1540.2708680341</v>
      </c>
      <c r="C5">
        <v>1550.3250614146</v>
      </c>
      <c r="D5">
        <v>1560.4495619123</v>
      </c>
      <c r="E5">
        <v>1540.5461709322</v>
      </c>
      <c r="F5">
        <v>1550.5765832834</v>
      </c>
      <c r="G5">
        <v>1560.222752562</v>
      </c>
      <c r="H5">
        <v>1540.718234253</v>
      </c>
      <c r="I5">
        <v>1550.4981442101</v>
      </c>
      <c r="J5">
        <v>1560.3372390902</v>
      </c>
    </row>
    <row r="6" spans="1:10">
      <c r="A6" t="s">
        <v>14</v>
      </c>
      <c r="B6">
        <v>1540.2700963551</v>
      </c>
      <c r="C6">
        <v>1550.3242796284</v>
      </c>
      <c r="D6">
        <v>1560.4457973536</v>
      </c>
      <c r="E6">
        <v>1540.5459765279</v>
      </c>
      <c r="F6">
        <v>1550.579713363</v>
      </c>
      <c r="G6">
        <v>1560.222752562</v>
      </c>
      <c r="H6">
        <v>1540.7170770062</v>
      </c>
      <c r="I6">
        <v>1550.4979491978</v>
      </c>
      <c r="J6">
        <v>1560.3362477424</v>
      </c>
    </row>
    <row r="7" spans="1:10">
      <c r="A7" t="s">
        <v>15</v>
      </c>
      <c r="B7">
        <v>1540.2697114592</v>
      </c>
      <c r="C7">
        <v>1550.3270168394</v>
      </c>
      <c r="D7">
        <v>1560.4479759155</v>
      </c>
      <c r="E7">
        <v>1540.5450120565</v>
      </c>
      <c r="F7">
        <v>1550.5795164181</v>
      </c>
      <c r="G7">
        <v>1560.2225550958</v>
      </c>
      <c r="H7">
        <v>1540.7163029922</v>
      </c>
      <c r="I7">
        <v>1550.499710046</v>
      </c>
      <c r="J7">
        <v>1560.3372390902</v>
      </c>
    </row>
    <row r="8" spans="1:10">
      <c r="A8" t="s">
        <v>16</v>
      </c>
      <c r="B8">
        <v>1540.2702888031</v>
      </c>
      <c r="C8">
        <v>1550.3264300203</v>
      </c>
      <c r="D8">
        <v>1560.4479759155</v>
      </c>
      <c r="E8">
        <v>1540.5446251358</v>
      </c>
      <c r="F8">
        <v>1550.5793213853</v>
      </c>
      <c r="G8">
        <v>1560.2231494304</v>
      </c>
      <c r="H8">
        <v>1540.7157234261</v>
      </c>
      <c r="I8">
        <v>1550.4993181087</v>
      </c>
      <c r="J8">
        <v>1560.3356533216</v>
      </c>
    </row>
    <row r="9" spans="1:10">
      <c r="A9" t="s">
        <v>17</v>
      </c>
      <c r="B9">
        <v>1540.271834049</v>
      </c>
      <c r="C9">
        <v>1550.3260400821</v>
      </c>
      <c r="D9">
        <v>1560.449759436</v>
      </c>
      <c r="E9">
        <v>1540.5453970899</v>
      </c>
      <c r="F9">
        <v>1550.5795164181</v>
      </c>
      <c r="G9">
        <v>1560.2247330344</v>
      </c>
      <c r="H9">
        <v>1540.7163029922</v>
      </c>
      <c r="I9">
        <v>1550.4993181087</v>
      </c>
      <c r="J9">
        <v>1560.3372390902</v>
      </c>
    </row>
    <row r="10" spans="1:10">
      <c r="A10" t="s">
        <v>18</v>
      </c>
      <c r="B10">
        <v>1540.2714472655</v>
      </c>
      <c r="C10">
        <v>1550.3248664458</v>
      </c>
      <c r="D10">
        <v>1560.4491649287</v>
      </c>
      <c r="E10">
        <v>1540.5469428879</v>
      </c>
      <c r="F10">
        <v>1550.5810824183</v>
      </c>
      <c r="G10">
        <v>1560.2247330344</v>
      </c>
      <c r="H10">
        <v>1540.7176565733</v>
      </c>
      <c r="I10">
        <v>1550.4995131214</v>
      </c>
      <c r="J10">
        <v>1560.3392198532</v>
      </c>
    </row>
    <row r="11" spans="1:10">
      <c r="A11" t="s">
        <v>19</v>
      </c>
      <c r="B11">
        <v>1540.2691322291</v>
      </c>
      <c r="C11">
        <v>1550.324474597</v>
      </c>
      <c r="D11">
        <v>1560.4483728985</v>
      </c>
      <c r="E11">
        <v>1540.5452045732</v>
      </c>
      <c r="F11">
        <v>1550.5812774515</v>
      </c>
      <c r="G11">
        <v>1560.2247330344</v>
      </c>
      <c r="H11">
        <v>1540.7176565733</v>
      </c>
      <c r="I11">
        <v>1550.4975572615</v>
      </c>
      <c r="J11">
        <v>1560.3388229257</v>
      </c>
    </row>
    <row r="12" spans="1:10">
      <c r="A12" t="s">
        <v>20</v>
      </c>
      <c r="B12">
        <v>1540.2697114592</v>
      </c>
      <c r="C12">
        <v>1550.324474597</v>
      </c>
      <c r="D12">
        <v>1560.4477783923</v>
      </c>
      <c r="E12">
        <v>1540.5438531825</v>
      </c>
      <c r="F12">
        <v>1550.5802984618</v>
      </c>
      <c r="G12">
        <v>1560.222752562</v>
      </c>
      <c r="H12">
        <v>1540.7151457483</v>
      </c>
      <c r="I12">
        <v>1550.4979491978</v>
      </c>
      <c r="J12">
        <v>1560.3376340806</v>
      </c>
    </row>
    <row r="13" spans="1:10">
      <c r="A13" t="s">
        <v>21</v>
      </c>
      <c r="B13">
        <v>1540.2685529994</v>
      </c>
      <c r="C13">
        <v>1550.3256482327</v>
      </c>
      <c r="D13">
        <v>1560.4475808691</v>
      </c>
      <c r="E13">
        <v>1540.5448176524</v>
      </c>
      <c r="F13">
        <v>1550.5818644636</v>
      </c>
      <c r="G13">
        <v>1560.2229519642</v>
      </c>
      <c r="H13">
        <v>1540.7151457483</v>
      </c>
      <c r="I13">
        <v>1550.4975572615</v>
      </c>
      <c r="J13">
        <v>1560.3376340806</v>
      </c>
    </row>
    <row r="14" spans="1:10">
      <c r="A14" t="s">
        <v>22</v>
      </c>
      <c r="B14">
        <v>1540.2704831379</v>
      </c>
      <c r="C14">
        <v>1550.3264300203</v>
      </c>
      <c r="D14">
        <v>1560.4477783923</v>
      </c>
      <c r="E14">
        <v>1540.5453970899</v>
      </c>
      <c r="F14">
        <v>1550.5795164181</v>
      </c>
      <c r="G14">
        <v>1560.223941232</v>
      </c>
      <c r="H14">
        <v>1540.7170770062</v>
      </c>
      <c r="I14">
        <v>1550.4991230961</v>
      </c>
      <c r="J14">
        <v>1560.3376340806</v>
      </c>
    </row>
    <row r="15" spans="1:10">
      <c r="A15" t="s">
        <v>23</v>
      </c>
      <c r="B15">
        <v>1540.2714472655</v>
      </c>
      <c r="C15">
        <v>1550.3250614146</v>
      </c>
      <c r="D15">
        <v>1560.4483728985</v>
      </c>
      <c r="E15">
        <v>1540.5455914941</v>
      </c>
      <c r="F15">
        <v>1550.5824514761</v>
      </c>
      <c r="G15">
        <v>1560.2233468968</v>
      </c>
      <c r="H15">
        <v>1540.7170770062</v>
      </c>
      <c r="I15">
        <v>1550.4981442101</v>
      </c>
      <c r="J15">
        <v>1560.3372390902</v>
      </c>
    </row>
    <row r="16" spans="1:10">
      <c r="A16" t="s">
        <v>24</v>
      </c>
      <c r="B16">
        <v>1540.2702888031</v>
      </c>
      <c r="C16">
        <v>1550.3276036589</v>
      </c>
      <c r="D16">
        <v>1560.4481753752</v>
      </c>
      <c r="E16">
        <v>1540.5442382154</v>
      </c>
      <c r="F16">
        <v>1550.5812774515</v>
      </c>
      <c r="G16">
        <v>1560.2209714963</v>
      </c>
      <c r="H16">
        <v>1540.7157234261</v>
      </c>
      <c r="I16">
        <v>1550.5004920091</v>
      </c>
      <c r="J16">
        <v>1560.3372390902</v>
      </c>
    </row>
    <row r="17" spans="1:10">
      <c r="A17" t="s">
        <v>25</v>
      </c>
      <c r="B17">
        <v>1540.268745447</v>
      </c>
      <c r="C17">
        <v>1550.3252563834</v>
      </c>
      <c r="D17">
        <v>1560.4493643887</v>
      </c>
      <c r="E17">
        <v>1540.545784011</v>
      </c>
      <c r="F17">
        <v>1550.5793213853</v>
      </c>
      <c r="G17">
        <v>1560.2229519642</v>
      </c>
      <c r="H17">
        <v>1540.7163029922</v>
      </c>
      <c r="I17">
        <v>1550.4987311592</v>
      </c>
      <c r="J17">
        <v>1560.3386254301</v>
      </c>
    </row>
    <row r="18" spans="1:10">
      <c r="A18" t="s">
        <v>26</v>
      </c>
      <c r="B18">
        <v>1540.2714472655</v>
      </c>
      <c r="C18">
        <v>1550.3238877798</v>
      </c>
      <c r="D18">
        <v>1560.4487698818</v>
      </c>
      <c r="E18">
        <v>1540.5465559663</v>
      </c>
      <c r="F18">
        <v>1550.5779523331</v>
      </c>
      <c r="G18">
        <v>1560.2229519642</v>
      </c>
      <c r="H18">
        <v>1540.7176565733</v>
      </c>
      <c r="I18">
        <v>1550.4987311592</v>
      </c>
      <c r="J18">
        <v>1560.3378335122</v>
      </c>
    </row>
    <row r="19" spans="1:10">
      <c r="A19" t="s">
        <v>27</v>
      </c>
      <c r="B19">
        <v>1540.2702888031</v>
      </c>
      <c r="C19">
        <v>1550.3268218701</v>
      </c>
      <c r="D19">
        <v>1560.4461943355</v>
      </c>
      <c r="E19">
        <v>1540.5455914941</v>
      </c>
      <c r="F19">
        <v>1550.585384633</v>
      </c>
      <c r="G19">
        <v>1560.2229519642</v>
      </c>
      <c r="H19">
        <v>1540.7157234261</v>
      </c>
      <c r="I19">
        <v>1550.4987311592</v>
      </c>
      <c r="J19">
        <v>1560.3366446686</v>
      </c>
    </row>
    <row r="20" spans="1:10">
      <c r="A20" t="s">
        <v>28</v>
      </c>
      <c r="B20">
        <v>1540.2697114592</v>
      </c>
      <c r="C20">
        <v>1550.3236928114</v>
      </c>
      <c r="D20">
        <v>1560.4479759155</v>
      </c>
      <c r="E20">
        <v>1540.5455914941</v>
      </c>
      <c r="F20">
        <v>1550.58069044</v>
      </c>
      <c r="G20">
        <v>1560.223941232</v>
      </c>
      <c r="H20">
        <v>1540.7176565733</v>
      </c>
      <c r="I20">
        <v>1550.4983411343</v>
      </c>
      <c r="J20">
        <v>1560.3366446686</v>
      </c>
    </row>
    <row r="21" spans="1:10">
      <c r="A21" t="s">
        <v>29</v>
      </c>
      <c r="B21">
        <v>1540.2702888031</v>
      </c>
      <c r="C21">
        <v>1550.3256482327</v>
      </c>
      <c r="D21">
        <v>1560.4481753752</v>
      </c>
      <c r="E21">
        <v>1540.545784011</v>
      </c>
      <c r="F21">
        <v>1550.5832335227</v>
      </c>
      <c r="G21">
        <v>1560.2229519642</v>
      </c>
      <c r="H21">
        <v>1540.7143717362</v>
      </c>
      <c r="I21">
        <v>1550.4969703132</v>
      </c>
      <c r="J21">
        <v>1560.3378335122</v>
      </c>
    </row>
    <row r="22" spans="1:10">
      <c r="A22" t="s">
        <v>30</v>
      </c>
      <c r="B22">
        <v>1540.2700963551</v>
      </c>
      <c r="C22">
        <v>1550.3252563834</v>
      </c>
      <c r="D22">
        <v>1560.4489674052</v>
      </c>
      <c r="E22">
        <v>1540.5473279223</v>
      </c>
      <c r="F22">
        <v>1550.5793213853</v>
      </c>
      <c r="G22">
        <v>1560.2221582277</v>
      </c>
      <c r="H22">
        <v>1540.7157234261</v>
      </c>
      <c r="I22">
        <v>1550.5001000715</v>
      </c>
      <c r="J22">
        <v>1560.3376340806</v>
      </c>
    </row>
    <row r="23" spans="1:10">
      <c r="A23" t="s">
        <v>31</v>
      </c>
      <c r="B23">
        <v>1540.2714472655</v>
      </c>
      <c r="C23">
        <v>1550.3250614146</v>
      </c>
      <c r="D23">
        <v>1560.4493643887</v>
      </c>
      <c r="E23">
        <v>1540.5452045732</v>
      </c>
      <c r="F23">
        <v>1550.5763863392</v>
      </c>
      <c r="G23">
        <v>1560.2217632956</v>
      </c>
      <c r="H23">
        <v>1540.7170770062</v>
      </c>
      <c r="I23">
        <v>1550.4985361467</v>
      </c>
      <c r="J23">
        <v>1560.3376340806</v>
      </c>
    </row>
    <row r="24" spans="1:10">
      <c r="A24" t="s">
        <v>32</v>
      </c>
      <c r="B24">
        <v>1540.2708680341</v>
      </c>
      <c r="C24">
        <v>1550.3258432016</v>
      </c>
      <c r="D24">
        <v>1560.4479759155</v>
      </c>
      <c r="E24">
        <v>1540.5465559663</v>
      </c>
      <c r="F24">
        <v>1550.5795164181</v>
      </c>
      <c r="G24">
        <v>1560.2237437655</v>
      </c>
      <c r="H24">
        <v>1540.718234253</v>
      </c>
      <c r="I24">
        <v>1550.4989261717</v>
      </c>
      <c r="J24">
        <v>1560.3368421637</v>
      </c>
    </row>
    <row r="25" spans="1:10">
      <c r="A25" t="s">
        <v>33</v>
      </c>
      <c r="B25">
        <v>1540.2689378946</v>
      </c>
      <c r="C25">
        <v>1550.3262350512</v>
      </c>
      <c r="D25">
        <v>1560.4487698818</v>
      </c>
      <c r="E25">
        <v>1540.5450120565</v>
      </c>
      <c r="F25">
        <v>1550.5832335227</v>
      </c>
      <c r="G25">
        <v>1560.2217632956</v>
      </c>
      <c r="H25">
        <v>1540.7163029922</v>
      </c>
      <c r="I25">
        <v>1550.4991230961</v>
      </c>
      <c r="J25">
        <v>1560.3372390902</v>
      </c>
    </row>
    <row r="26" spans="1:10">
      <c r="A26" t="s">
        <v>34</v>
      </c>
      <c r="B26">
        <v>1540.2708680341</v>
      </c>
      <c r="C26">
        <v>1550.324474597</v>
      </c>
      <c r="D26">
        <v>1560.4483728985</v>
      </c>
      <c r="E26">
        <v>1540.5450120565</v>
      </c>
      <c r="F26">
        <v>1550.5799083959</v>
      </c>
      <c r="G26">
        <v>1560.2241406345</v>
      </c>
      <c r="H26">
        <v>1540.7170770062</v>
      </c>
      <c r="I26">
        <v>1550.4973622493</v>
      </c>
      <c r="J26">
        <v>1560.3378335122</v>
      </c>
    </row>
    <row r="27" spans="1:10">
      <c r="A27" t="s">
        <v>35</v>
      </c>
      <c r="B27">
        <v>1540.2693246768</v>
      </c>
      <c r="C27">
        <v>1550.324474597</v>
      </c>
      <c r="D27">
        <v>1560.4477783923</v>
      </c>
      <c r="E27">
        <v>1540.5453970899</v>
      </c>
      <c r="F27">
        <v>1550.5799083959</v>
      </c>
      <c r="G27">
        <v>1560.2233468968</v>
      </c>
      <c r="H27">
        <v>1540.7176565733</v>
      </c>
      <c r="I27">
        <v>1550.4981442101</v>
      </c>
      <c r="J27">
        <v>1560.3372390902</v>
      </c>
    </row>
    <row r="28" spans="1:10">
      <c r="A28" t="s">
        <v>36</v>
      </c>
      <c r="B28">
        <v>1540.2712548172</v>
      </c>
      <c r="C28">
        <v>1550.3262350512</v>
      </c>
      <c r="D28">
        <v>1560.4475808691</v>
      </c>
      <c r="E28">
        <v>1540.5461709322</v>
      </c>
      <c r="F28">
        <v>1550.5824514761</v>
      </c>
      <c r="G28">
        <v>1560.2235462991</v>
      </c>
      <c r="H28">
        <v>1540.7170770062</v>
      </c>
      <c r="I28">
        <v>1550.4983411343</v>
      </c>
      <c r="J28">
        <v>1560.3388229257</v>
      </c>
    </row>
    <row r="29" spans="1:10">
      <c r="A29" t="s">
        <v>37</v>
      </c>
      <c r="B29">
        <v>1540.2704831379</v>
      </c>
      <c r="C29">
        <v>1550.3250614146</v>
      </c>
      <c r="D29">
        <v>1560.4467888406</v>
      </c>
      <c r="E29">
        <v>1540.5467484833</v>
      </c>
      <c r="F29">
        <v>1550.5787343752</v>
      </c>
      <c r="G29">
        <v>1560.2231494304</v>
      </c>
      <c r="H29">
        <v>1540.7176565733</v>
      </c>
      <c r="I29">
        <v>1550.4983411343</v>
      </c>
      <c r="J29">
        <v>1560.3376340806</v>
      </c>
    </row>
    <row r="30" spans="1:10">
      <c r="A30" t="s">
        <v>38</v>
      </c>
      <c r="B30">
        <v>1540.2706755859</v>
      </c>
      <c r="C30">
        <v>1550.3256482327</v>
      </c>
      <c r="D30">
        <v>1560.4477783923</v>
      </c>
      <c r="E30">
        <v>1540.5453970899</v>
      </c>
      <c r="F30">
        <v>1550.5816694302</v>
      </c>
      <c r="G30">
        <v>1560.222752562</v>
      </c>
      <c r="H30">
        <v>1540.7176565733</v>
      </c>
      <c r="I30">
        <v>1550.4973622493</v>
      </c>
      <c r="J30">
        <v>1560.3362477424</v>
      </c>
    </row>
    <row r="31" spans="1:10">
      <c r="A31" t="s">
        <v>39</v>
      </c>
      <c r="B31">
        <v>1540.2712548172</v>
      </c>
      <c r="C31">
        <v>1550.3248664458</v>
      </c>
      <c r="D31">
        <v>1560.4475808691</v>
      </c>
      <c r="E31">
        <v>1540.5473279223</v>
      </c>
      <c r="F31">
        <v>1550.58069044</v>
      </c>
      <c r="G31">
        <v>1560.2235462991</v>
      </c>
      <c r="H31">
        <v>1540.7170770062</v>
      </c>
      <c r="I31">
        <v>1550.499710046</v>
      </c>
      <c r="J31">
        <v>1560.3368421637</v>
      </c>
    </row>
    <row r="32" spans="1:10">
      <c r="A32" t="s">
        <v>40</v>
      </c>
      <c r="B32">
        <v>1540.2706755859</v>
      </c>
      <c r="C32">
        <v>1550.3258432016</v>
      </c>
      <c r="D32">
        <v>1560.4487698818</v>
      </c>
      <c r="E32">
        <v>1540.5473279223</v>
      </c>
      <c r="F32">
        <v>1550.5802984618</v>
      </c>
      <c r="G32">
        <v>1560.2231494304</v>
      </c>
      <c r="H32">
        <v>1540.7170770062</v>
      </c>
      <c r="I32">
        <v>1550.4993181087</v>
      </c>
      <c r="J32">
        <v>1560.3376340806</v>
      </c>
    </row>
    <row r="33" spans="1:10">
      <c r="A33" t="s">
        <v>41</v>
      </c>
      <c r="B33">
        <v>1540.2700963551</v>
      </c>
      <c r="C33">
        <v>1550.3250614146</v>
      </c>
      <c r="D33">
        <v>1560.4499569597</v>
      </c>
      <c r="E33">
        <v>1540.5459765279</v>
      </c>
      <c r="F33">
        <v>1550.5814724848</v>
      </c>
      <c r="G33">
        <v>1560.223941232</v>
      </c>
      <c r="H33">
        <v>1540.7163029922</v>
      </c>
      <c r="I33">
        <v>1550.499710046</v>
      </c>
      <c r="J33">
        <v>1560.3382285029</v>
      </c>
    </row>
    <row r="34" spans="1:10">
      <c r="A34" t="s">
        <v>42</v>
      </c>
      <c r="B34">
        <v>1540.2706755859</v>
      </c>
      <c r="C34">
        <v>1550.3250614146</v>
      </c>
      <c r="D34">
        <v>1560.4487698818</v>
      </c>
      <c r="E34">
        <v>1540.5463634492</v>
      </c>
      <c r="F34">
        <v>1550.5779523331</v>
      </c>
      <c r="G34">
        <v>1560.2243381011</v>
      </c>
      <c r="H34">
        <v>1540.7176565733</v>
      </c>
      <c r="I34">
        <v>1550.4989261717</v>
      </c>
      <c r="J34">
        <v>1560.3382285029</v>
      </c>
    </row>
    <row r="35" spans="1:10">
      <c r="A35" t="s">
        <v>43</v>
      </c>
      <c r="B35">
        <v>1540.2697114592</v>
      </c>
      <c r="C35">
        <v>1550.3248664458</v>
      </c>
      <c r="D35">
        <v>1560.4477783923</v>
      </c>
      <c r="E35">
        <v>1540.5452045732</v>
      </c>
      <c r="F35">
        <v>1550.5804954069</v>
      </c>
      <c r="G35">
        <v>1560.2233468968</v>
      </c>
      <c r="H35">
        <v>1540.7163029922</v>
      </c>
      <c r="I35">
        <v>1550.4989261717</v>
      </c>
      <c r="J35">
        <v>1560.3392198532</v>
      </c>
    </row>
    <row r="36" spans="1:10">
      <c r="A36" t="s">
        <v>44</v>
      </c>
      <c r="B36">
        <v>1540.2704831379</v>
      </c>
      <c r="C36">
        <v>1550.3248664458</v>
      </c>
      <c r="D36">
        <v>1560.4469863635</v>
      </c>
      <c r="E36">
        <v>1540.5461709322</v>
      </c>
      <c r="F36">
        <v>1550.5808854731</v>
      </c>
      <c r="G36">
        <v>1560.2235462991</v>
      </c>
      <c r="H36">
        <v>1540.7170770062</v>
      </c>
      <c r="I36">
        <v>1550.4987311592</v>
      </c>
      <c r="J36">
        <v>1560.3372390902</v>
      </c>
    </row>
    <row r="37" spans="1:10">
      <c r="A37" t="s">
        <v>45</v>
      </c>
      <c r="B37">
        <v>1540.2700963551</v>
      </c>
      <c r="C37">
        <v>1550.3238877798</v>
      </c>
      <c r="D37">
        <v>1560.4475808691</v>
      </c>
      <c r="E37">
        <v>1540.548294284</v>
      </c>
      <c r="F37">
        <v>1550.578342398</v>
      </c>
      <c r="G37">
        <v>1560.2207720946</v>
      </c>
      <c r="H37">
        <v>1540.7176565733</v>
      </c>
      <c r="I37">
        <v>1550.4995131214</v>
      </c>
      <c r="J37">
        <v>1560.3358527526</v>
      </c>
    </row>
    <row r="38" spans="1:10">
      <c r="A38" t="s">
        <v>46</v>
      </c>
      <c r="B38">
        <v>1540.2700963551</v>
      </c>
      <c r="C38">
        <v>1550.3258432016</v>
      </c>
      <c r="D38">
        <v>1560.4487698818</v>
      </c>
      <c r="E38">
        <v>1540.5463634492</v>
      </c>
      <c r="F38">
        <v>1550.5793213853</v>
      </c>
      <c r="G38">
        <v>1560.2243381011</v>
      </c>
      <c r="H38">
        <v>1540.7176565733</v>
      </c>
      <c r="I38">
        <v>1550.4987311592</v>
      </c>
      <c r="J38">
        <v>1560.3376340806</v>
      </c>
    </row>
    <row r="39" spans="1:10">
      <c r="A39" t="s">
        <v>47</v>
      </c>
      <c r="B39">
        <v>1540.2693246768</v>
      </c>
      <c r="C39">
        <v>1550.3264300203</v>
      </c>
      <c r="D39">
        <v>1560.4501564199</v>
      </c>
      <c r="E39">
        <v>1540.545784011</v>
      </c>
      <c r="F39">
        <v>1550.579713363</v>
      </c>
      <c r="G39">
        <v>1560.2229519642</v>
      </c>
      <c r="H39">
        <v>1540.7157234261</v>
      </c>
      <c r="I39">
        <v>1550.4979491978</v>
      </c>
      <c r="J39">
        <v>1560.3368421637</v>
      </c>
    </row>
    <row r="40" spans="1:10">
      <c r="A40" t="s">
        <v>48</v>
      </c>
      <c r="B40">
        <v>1540.2702888031</v>
      </c>
      <c r="C40">
        <v>1550.3252563834</v>
      </c>
      <c r="D40">
        <v>1560.4469863635</v>
      </c>
      <c r="E40">
        <v>1540.5455914941</v>
      </c>
      <c r="F40">
        <v>1550.5826465096</v>
      </c>
      <c r="G40">
        <v>1560.222752562</v>
      </c>
      <c r="H40">
        <v>1540.7170770062</v>
      </c>
      <c r="I40">
        <v>1550.4993181087</v>
      </c>
      <c r="J40">
        <v>1560.3376340806</v>
      </c>
    </row>
    <row r="41" spans="1:10">
      <c r="A41" t="s">
        <v>49</v>
      </c>
      <c r="B41">
        <v>1540.2697114592</v>
      </c>
      <c r="C41">
        <v>1550.3250614146</v>
      </c>
      <c r="D41">
        <v>1560.4485704219</v>
      </c>
      <c r="E41">
        <v>1540.5455914941</v>
      </c>
      <c r="F41">
        <v>1550.5810824183</v>
      </c>
      <c r="G41">
        <v>1560.2231494304</v>
      </c>
      <c r="H41">
        <v>1540.7163029922</v>
      </c>
      <c r="I41">
        <v>1550.4993181087</v>
      </c>
      <c r="J41">
        <v>1560.3386254301</v>
      </c>
    </row>
    <row r="42" spans="1:10">
      <c r="A42" t="s">
        <v>50</v>
      </c>
      <c r="B42">
        <v>1540.2702888031</v>
      </c>
      <c r="C42">
        <v>1550.3256482327</v>
      </c>
      <c r="D42">
        <v>1560.4493643887</v>
      </c>
      <c r="E42">
        <v>1540.5465559663</v>
      </c>
      <c r="F42">
        <v>1550.5816694302</v>
      </c>
      <c r="G42">
        <v>1560.2251299038</v>
      </c>
      <c r="H42">
        <v>1540.7176565733</v>
      </c>
      <c r="I42">
        <v>1550.4979491978</v>
      </c>
      <c r="J42">
        <v>1560.3402092685</v>
      </c>
    </row>
    <row r="43" spans="1:10">
      <c r="A43" t="s">
        <v>51</v>
      </c>
      <c r="B43">
        <v>1540.2712548172</v>
      </c>
      <c r="C43">
        <v>1550.3268218701</v>
      </c>
      <c r="D43">
        <v>1560.4477783923</v>
      </c>
      <c r="E43">
        <v>1540.5448176524</v>
      </c>
      <c r="F43">
        <v>1550.5826465096</v>
      </c>
      <c r="G43">
        <v>1560.2241406345</v>
      </c>
      <c r="H43">
        <v>1540.7170770062</v>
      </c>
      <c r="I43">
        <v>1550.4977541855</v>
      </c>
      <c r="J43">
        <v>1560.3368421637</v>
      </c>
    </row>
    <row r="44" spans="1:10">
      <c r="A44" t="s">
        <v>52</v>
      </c>
      <c r="B44">
        <v>1540.2716416006</v>
      </c>
      <c r="C44">
        <v>1550.3262350512</v>
      </c>
      <c r="D44">
        <v>1560.4489674052</v>
      </c>
      <c r="E44">
        <v>1540.5455914941</v>
      </c>
      <c r="F44">
        <v>1550.582059497</v>
      </c>
      <c r="G44">
        <v>1560.2229519642</v>
      </c>
      <c r="H44">
        <v>1540.7170770062</v>
      </c>
      <c r="I44">
        <v>1550.4987311592</v>
      </c>
      <c r="J44">
        <v>1560.3378335122</v>
      </c>
    </row>
    <row r="45" spans="1:10">
      <c r="A45" t="s">
        <v>53</v>
      </c>
      <c r="B45">
        <v>1540.2716416006</v>
      </c>
      <c r="C45">
        <v>1550.3238877798</v>
      </c>
      <c r="D45">
        <v>1560.4489674052</v>
      </c>
      <c r="E45">
        <v>1540.5469428879</v>
      </c>
      <c r="F45">
        <v>1550.5754092677</v>
      </c>
      <c r="G45">
        <v>1560.2247330344</v>
      </c>
      <c r="H45">
        <v>1540.718234253</v>
      </c>
      <c r="I45">
        <v>1550.4973622493</v>
      </c>
      <c r="J45">
        <v>1560.3368421637</v>
      </c>
    </row>
    <row r="46" spans="1:10">
      <c r="A46" t="s">
        <v>54</v>
      </c>
      <c r="B46">
        <v>1540.2702888031</v>
      </c>
      <c r="C46">
        <v>1550.324474597</v>
      </c>
      <c r="D46">
        <v>1560.4477783923</v>
      </c>
      <c r="E46">
        <v>1540.5461709322</v>
      </c>
      <c r="F46">
        <v>1550.5779523331</v>
      </c>
      <c r="G46">
        <v>1560.2233468968</v>
      </c>
      <c r="H46">
        <v>1540.7157234261</v>
      </c>
      <c r="I46">
        <v>1550.4995131214</v>
      </c>
      <c r="J46">
        <v>1560.3378335122</v>
      </c>
    </row>
    <row r="47" spans="1:10">
      <c r="A47" t="s">
        <v>55</v>
      </c>
      <c r="B47">
        <v>1540.2714472655</v>
      </c>
      <c r="C47">
        <v>1550.3236928114</v>
      </c>
      <c r="D47">
        <v>1560.4467888406</v>
      </c>
      <c r="E47">
        <v>1540.5440456989</v>
      </c>
      <c r="F47">
        <v>1550.579713363</v>
      </c>
      <c r="G47">
        <v>1560.224932437</v>
      </c>
      <c r="H47">
        <v>1540.7176565733</v>
      </c>
      <c r="I47">
        <v>1550.4987311592</v>
      </c>
      <c r="J47">
        <v>1560.3374365854</v>
      </c>
    </row>
    <row r="48" spans="1:10">
      <c r="A48" t="s">
        <v>56</v>
      </c>
      <c r="B48">
        <v>1540.2700963551</v>
      </c>
      <c r="C48">
        <v>1550.3252563834</v>
      </c>
      <c r="D48">
        <v>1560.4469863635</v>
      </c>
      <c r="E48">
        <v>1540.5465559663</v>
      </c>
      <c r="F48">
        <v>1550.5808854731</v>
      </c>
      <c r="G48">
        <v>1560.2235462991</v>
      </c>
      <c r="H48">
        <v>1540.7176565733</v>
      </c>
      <c r="I48">
        <v>1550.4975572615</v>
      </c>
      <c r="J48">
        <v>1560.3372390902</v>
      </c>
    </row>
    <row r="49" spans="1:10">
      <c r="A49" t="s">
        <v>57</v>
      </c>
      <c r="B49">
        <v>1540.268745447</v>
      </c>
      <c r="C49">
        <v>1550.3250614146</v>
      </c>
      <c r="D49">
        <v>1560.4454003719</v>
      </c>
      <c r="E49">
        <v>1540.5446251358</v>
      </c>
      <c r="F49">
        <v>1550.5799083959</v>
      </c>
      <c r="G49">
        <v>1560.2223576297</v>
      </c>
      <c r="H49">
        <v>1540.7157234261</v>
      </c>
      <c r="I49">
        <v>1550.4995131214</v>
      </c>
      <c r="J49">
        <v>1560.3352583321</v>
      </c>
    </row>
    <row r="50" spans="1:10">
      <c r="A50" t="s">
        <v>58</v>
      </c>
      <c r="B50">
        <v>1540.2714472655</v>
      </c>
      <c r="C50">
        <v>1550.3270168394</v>
      </c>
      <c r="D50">
        <v>1560.4483728985</v>
      </c>
      <c r="E50">
        <v>1540.5459765279</v>
      </c>
      <c r="F50">
        <v>1550.5802984618</v>
      </c>
      <c r="G50">
        <v>1560.2233468968</v>
      </c>
      <c r="H50">
        <v>1540.7170770062</v>
      </c>
      <c r="I50">
        <v>1550.4979491978</v>
      </c>
      <c r="J50">
        <v>1560.3366446686</v>
      </c>
    </row>
    <row r="51" spans="1:10">
      <c r="A51" t="s">
        <v>59</v>
      </c>
      <c r="B51">
        <v>1540.2697114592</v>
      </c>
      <c r="C51">
        <v>1550.3264300203</v>
      </c>
      <c r="D51">
        <v>1560.4487698818</v>
      </c>
      <c r="E51">
        <v>1540.5461709322</v>
      </c>
      <c r="F51">
        <v>1550.5787343752</v>
      </c>
      <c r="G51">
        <v>1560.2243381011</v>
      </c>
      <c r="H51">
        <v>1540.7170770062</v>
      </c>
      <c r="I51">
        <v>1550.499710046</v>
      </c>
      <c r="J51">
        <v>1560.3368421637</v>
      </c>
    </row>
    <row r="52" spans="1:10">
      <c r="A52" t="s">
        <v>60</v>
      </c>
      <c r="B52">
        <v>1540.2708680341</v>
      </c>
      <c r="C52">
        <v>1550.324474597</v>
      </c>
      <c r="D52">
        <v>1560.4479759155</v>
      </c>
      <c r="E52">
        <v>1540.5461709322</v>
      </c>
      <c r="F52">
        <v>1550.5816694302</v>
      </c>
      <c r="G52">
        <v>1560.2245355677</v>
      </c>
      <c r="H52">
        <v>1540.7176565733</v>
      </c>
      <c r="I52">
        <v>1550.4971672372</v>
      </c>
      <c r="J52">
        <v>1560.3382285029</v>
      </c>
    </row>
    <row r="53" spans="1:10">
      <c r="A53" t="s">
        <v>61</v>
      </c>
      <c r="B53">
        <v>1540.2712548172</v>
      </c>
      <c r="C53">
        <v>1550.3250614146</v>
      </c>
      <c r="D53">
        <v>1560.4483728985</v>
      </c>
      <c r="E53">
        <v>1540.5463634492</v>
      </c>
      <c r="F53">
        <v>1550.5836255023</v>
      </c>
      <c r="G53">
        <v>1560.2233468968</v>
      </c>
      <c r="H53">
        <v>1540.7170770062</v>
      </c>
      <c r="I53">
        <v>1550.4973622493</v>
      </c>
      <c r="J53">
        <v>1560.3382285029</v>
      </c>
    </row>
    <row r="54" spans="1:10">
      <c r="A54" t="s">
        <v>62</v>
      </c>
      <c r="B54">
        <v>1540.2700963551</v>
      </c>
      <c r="C54">
        <v>1550.3256482327</v>
      </c>
      <c r="D54">
        <v>1560.4473814095</v>
      </c>
      <c r="E54">
        <v>1540.5455914941</v>
      </c>
      <c r="F54">
        <v>1550.5822545305</v>
      </c>
      <c r="G54">
        <v>1560.2229519642</v>
      </c>
      <c r="H54">
        <v>1540.7151457483</v>
      </c>
      <c r="I54">
        <v>1550.4999050587</v>
      </c>
      <c r="J54">
        <v>1560.3358527526</v>
      </c>
    </row>
    <row r="55" spans="1:10">
      <c r="A55" t="s">
        <v>63</v>
      </c>
      <c r="B55">
        <v>1540.2702888031</v>
      </c>
      <c r="C55">
        <v>1550.3258432016</v>
      </c>
      <c r="D55">
        <v>1560.4473814095</v>
      </c>
      <c r="E55">
        <v>1540.5465559663</v>
      </c>
      <c r="F55">
        <v>1550.5818644636</v>
      </c>
      <c r="G55">
        <v>1560.223941232</v>
      </c>
      <c r="H55">
        <v>1540.7176565733</v>
      </c>
      <c r="I55">
        <v>1550.5001000715</v>
      </c>
      <c r="J55">
        <v>1560.3372390902</v>
      </c>
    </row>
    <row r="56" spans="1:10">
      <c r="A56" t="s">
        <v>64</v>
      </c>
      <c r="B56">
        <v>1540.2720264974</v>
      </c>
      <c r="C56">
        <v>1550.3248664458</v>
      </c>
      <c r="D56">
        <v>1560.4483728985</v>
      </c>
      <c r="E56">
        <v>1540.545784011</v>
      </c>
      <c r="F56">
        <v>1550.5779523331</v>
      </c>
      <c r="G56">
        <v>1560.2247330344</v>
      </c>
      <c r="H56">
        <v>1540.7176565733</v>
      </c>
      <c r="I56">
        <v>1550.4991230961</v>
      </c>
      <c r="J56">
        <v>1560.3396148447</v>
      </c>
    </row>
    <row r="57" spans="1:10">
      <c r="A57" t="s">
        <v>65</v>
      </c>
      <c r="B57">
        <v>1540.2700963551</v>
      </c>
      <c r="C57">
        <v>1550.3260400821</v>
      </c>
      <c r="D57">
        <v>1560.4481753752</v>
      </c>
      <c r="E57">
        <v>1540.5442382154</v>
      </c>
      <c r="F57">
        <v>1550.5844075502</v>
      </c>
      <c r="G57">
        <v>1560.2217632956</v>
      </c>
      <c r="H57">
        <v>1540.7170770062</v>
      </c>
      <c r="I57">
        <v>1550.4985361467</v>
      </c>
      <c r="J57">
        <v>1560.3358527526</v>
      </c>
    </row>
    <row r="58" spans="1:10">
      <c r="A58" t="s">
        <v>66</v>
      </c>
      <c r="B58">
        <v>1540.2720264974</v>
      </c>
      <c r="C58">
        <v>1550.3250614146</v>
      </c>
      <c r="D58">
        <v>1560.4479759155</v>
      </c>
      <c r="E58">
        <v>1540.5461709322</v>
      </c>
      <c r="F58">
        <v>1550.5781473656</v>
      </c>
      <c r="G58">
        <v>1560.2231494304</v>
      </c>
      <c r="H58">
        <v>1540.7170770062</v>
      </c>
      <c r="I58">
        <v>1550.4977541855</v>
      </c>
      <c r="J58">
        <v>1560.3374365854</v>
      </c>
    </row>
    <row r="59" spans="1:10">
      <c r="A59" t="s">
        <v>67</v>
      </c>
      <c r="B59">
        <v>1540.2712548172</v>
      </c>
      <c r="C59">
        <v>1550.324474597</v>
      </c>
      <c r="D59">
        <v>1560.4487698818</v>
      </c>
      <c r="E59">
        <v>1540.5461709322</v>
      </c>
      <c r="F59">
        <v>1550.5801034288</v>
      </c>
      <c r="G59">
        <v>1560.224932437</v>
      </c>
      <c r="H59">
        <v>1540.7170770062</v>
      </c>
      <c r="I59">
        <v>1550.4983411343</v>
      </c>
      <c r="J59">
        <v>1560.3386254301</v>
      </c>
    </row>
    <row r="60" spans="1:10">
      <c r="A60" t="s">
        <v>68</v>
      </c>
      <c r="B60">
        <v>1540.2697114592</v>
      </c>
      <c r="C60">
        <v>1550.3258432016</v>
      </c>
      <c r="D60">
        <v>1560.4471838865</v>
      </c>
      <c r="E60">
        <v>1540.5453970899</v>
      </c>
      <c r="F60">
        <v>1550.5824514761</v>
      </c>
      <c r="G60">
        <v>1560.2233468968</v>
      </c>
      <c r="H60">
        <v>1540.7163029922</v>
      </c>
      <c r="I60">
        <v>1550.4985361467</v>
      </c>
      <c r="J60">
        <v>1560.3372390902</v>
      </c>
    </row>
    <row r="61" spans="1:10">
      <c r="A61" t="s">
        <v>69</v>
      </c>
      <c r="B61">
        <v>1540.2716416006</v>
      </c>
      <c r="C61">
        <v>1550.3236928114</v>
      </c>
      <c r="D61">
        <v>1560.4499569597</v>
      </c>
      <c r="E61">
        <v>1540.5465559663</v>
      </c>
      <c r="F61">
        <v>1550.5816694302</v>
      </c>
      <c r="G61">
        <v>1560.2231494304</v>
      </c>
      <c r="H61">
        <v>1540.718234253</v>
      </c>
      <c r="I61">
        <v>1550.4979491978</v>
      </c>
      <c r="J61">
        <v>1560.3388229257</v>
      </c>
    </row>
    <row r="62" spans="1:10">
      <c r="A62" t="s">
        <v>70</v>
      </c>
      <c r="B62">
        <v>1540.2712548172</v>
      </c>
      <c r="C62">
        <v>1550.3256482327</v>
      </c>
      <c r="D62">
        <v>1560.4491649287</v>
      </c>
      <c r="E62">
        <v>1540.5469428879</v>
      </c>
      <c r="F62">
        <v>1550.5826465096</v>
      </c>
      <c r="G62">
        <v>1560.2233468968</v>
      </c>
      <c r="H62">
        <v>1540.7176565733</v>
      </c>
      <c r="I62">
        <v>1550.4985361467</v>
      </c>
      <c r="J62">
        <v>1560.3392198532</v>
      </c>
    </row>
    <row r="63" spans="1:10">
      <c r="A63" t="s">
        <v>71</v>
      </c>
      <c r="B63">
        <v>1540.2706755859</v>
      </c>
      <c r="C63">
        <v>1550.3234978429</v>
      </c>
      <c r="D63">
        <v>1560.4493643887</v>
      </c>
      <c r="E63">
        <v>1540.5473279223</v>
      </c>
      <c r="F63">
        <v>1550.5781473656</v>
      </c>
      <c r="G63">
        <v>1560.2225550958</v>
      </c>
      <c r="H63">
        <v>1540.7170770062</v>
      </c>
      <c r="I63">
        <v>1550.4981442101</v>
      </c>
      <c r="J63">
        <v>1560.3362477424</v>
      </c>
    </row>
    <row r="64" spans="1:10">
      <c r="A64" t="s">
        <v>72</v>
      </c>
      <c r="B64">
        <v>1540.2704831379</v>
      </c>
      <c r="C64">
        <v>1550.3236928114</v>
      </c>
      <c r="D64">
        <v>1560.4477783923</v>
      </c>
      <c r="E64">
        <v>1540.5467484833</v>
      </c>
      <c r="F64">
        <v>1550.5765832834</v>
      </c>
      <c r="G64">
        <v>1560.2241406345</v>
      </c>
      <c r="H64">
        <v>1540.7170770062</v>
      </c>
      <c r="I64">
        <v>1550.4975572615</v>
      </c>
      <c r="J64">
        <v>1560.3378335122</v>
      </c>
    </row>
    <row r="65" spans="1:10">
      <c r="A65" t="s">
        <v>73</v>
      </c>
      <c r="B65">
        <v>1540.2702888031</v>
      </c>
      <c r="C65">
        <v>1550.324474597</v>
      </c>
      <c r="D65">
        <v>1560.4481753752</v>
      </c>
      <c r="E65">
        <v>1540.5452045732</v>
      </c>
      <c r="F65">
        <v>1550.5812774515</v>
      </c>
      <c r="G65">
        <v>1560.224932437</v>
      </c>
      <c r="H65">
        <v>1540.7163029922</v>
      </c>
      <c r="I65">
        <v>1550.4987311592</v>
      </c>
      <c r="J65">
        <v>1560.3372390902</v>
      </c>
    </row>
    <row r="66" spans="1:10">
      <c r="A66" t="s">
        <v>74</v>
      </c>
      <c r="B66">
        <v>1540.2700963551</v>
      </c>
      <c r="C66">
        <v>1550.3264300203</v>
      </c>
      <c r="D66">
        <v>1560.4485704219</v>
      </c>
      <c r="E66">
        <v>1540.5463634492</v>
      </c>
      <c r="F66">
        <v>1550.5818644636</v>
      </c>
      <c r="G66">
        <v>1560.2231494304</v>
      </c>
      <c r="H66">
        <v>1540.7170770062</v>
      </c>
      <c r="I66">
        <v>1550.4981442101</v>
      </c>
      <c r="J66">
        <v>1560.3374365854</v>
      </c>
    </row>
    <row r="67" spans="1:10">
      <c r="A67" t="s">
        <v>75</v>
      </c>
      <c r="B67">
        <v>1540.2704831379</v>
      </c>
      <c r="C67">
        <v>1550.3266269009</v>
      </c>
      <c r="D67">
        <v>1560.4483728985</v>
      </c>
      <c r="E67">
        <v>1540.5461709322</v>
      </c>
      <c r="F67">
        <v>1550.5814724848</v>
      </c>
      <c r="G67">
        <v>1560.2241406345</v>
      </c>
      <c r="H67">
        <v>1540.718234253</v>
      </c>
      <c r="I67">
        <v>1550.4989261717</v>
      </c>
      <c r="J67">
        <v>1560.3372390902</v>
      </c>
    </row>
    <row r="68" spans="1:10">
      <c r="A68" t="s">
        <v>76</v>
      </c>
      <c r="B68">
        <v>1540.2712548172</v>
      </c>
      <c r="C68">
        <v>1550.3250614146</v>
      </c>
      <c r="D68">
        <v>1560.4489674052</v>
      </c>
      <c r="E68">
        <v>1540.5473279223</v>
      </c>
      <c r="F68">
        <v>1550.5816694302</v>
      </c>
      <c r="G68">
        <v>1560.222752562</v>
      </c>
      <c r="H68">
        <v>1540.718234253</v>
      </c>
      <c r="I68">
        <v>1550.4985361467</v>
      </c>
      <c r="J68">
        <v>1560.3372390902</v>
      </c>
    </row>
    <row r="69" spans="1:10">
      <c r="A69" t="s">
        <v>77</v>
      </c>
      <c r="B69">
        <v>1540.271834049</v>
      </c>
      <c r="C69">
        <v>1550.3250614146</v>
      </c>
      <c r="D69">
        <v>1560.4479759155</v>
      </c>
      <c r="E69">
        <v>1540.5467484833</v>
      </c>
      <c r="F69">
        <v>1550.5801034288</v>
      </c>
      <c r="G69">
        <v>1560.2225550958</v>
      </c>
      <c r="H69">
        <v>1540.7195878375</v>
      </c>
      <c r="I69">
        <v>1550.4971672372</v>
      </c>
      <c r="J69">
        <v>1560.3372390902</v>
      </c>
    </row>
    <row r="70" spans="1:10">
      <c r="A70" t="s">
        <v>78</v>
      </c>
      <c r="B70">
        <v>1540.2702888031</v>
      </c>
      <c r="C70">
        <v>1550.3250614146</v>
      </c>
      <c r="D70">
        <v>1560.4477783923</v>
      </c>
      <c r="E70">
        <v>1540.5465559663</v>
      </c>
      <c r="F70">
        <v>1550.5847976183</v>
      </c>
      <c r="G70">
        <v>1560.2241406345</v>
      </c>
      <c r="H70">
        <v>1540.718234253</v>
      </c>
      <c r="I70">
        <v>1550.499710046</v>
      </c>
      <c r="J70">
        <v>1560.3372390902</v>
      </c>
    </row>
    <row r="71" spans="1:10">
      <c r="A71" t="s">
        <v>79</v>
      </c>
      <c r="B71">
        <v>1540.2712548172</v>
      </c>
      <c r="C71">
        <v>1550.3268218701</v>
      </c>
      <c r="D71">
        <v>1560.4491649287</v>
      </c>
      <c r="E71">
        <v>1540.5453970899</v>
      </c>
      <c r="F71">
        <v>1550.5849945646</v>
      </c>
      <c r="G71">
        <v>1560.223941232</v>
      </c>
      <c r="H71">
        <v>1540.7176565733</v>
      </c>
      <c r="I71">
        <v>1550.4989261717</v>
      </c>
      <c r="J71">
        <v>1560.3374365854</v>
      </c>
    </row>
    <row r="72" spans="1:10">
      <c r="A72" t="s">
        <v>80</v>
      </c>
      <c r="B72">
        <v>1540.2689378946</v>
      </c>
      <c r="C72">
        <v>1550.3238877798</v>
      </c>
      <c r="D72">
        <v>1560.4461943355</v>
      </c>
      <c r="E72">
        <v>1540.5455914941</v>
      </c>
      <c r="F72">
        <v>1550.5810824183</v>
      </c>
      <c r="G72">
        <v>1560.2229519642</v>
      </c>
      <c r="H72">
        <v>1540.7157234261</v>
      </c>
      <c r="I72">
        <v>1550.4979491978</v>
      </c>
      <c r="J72">
        <v>1560.3368421637</v>
      </c>
    </row>
    <row r="73" spans="1:10">
      <c r="A73" t="s">
        <v>81</v>
      </c>
      <c r="B73">
        <v>1540.2708680341</v>
      </c>
      <c r="C73">
        <v>1550.3258432016</v>
      </c>
      <c r="D73">
        <v>1560.4473814095</v>
      </c>
      <c r="E73">
        <v>1540.5481017666</v>
      </c>
      <c r="F73">
        <v>1550.5799083959</v>
      </c>
      <c r="G73">
        <v>1560.2217632956</v>
      </c>
      <c r="H73">
        <v>1540.718234253</v>
      </c>
      <c r="I73">
        <v>1550.4991230961</v>
      </c>
      <c r="J73">
        <v>1560.3364471736</v>
      </c>
    </row>
    <row r="74" spans="1:10">
      <c r="A74" t="s">
        <v>82</v>
      </c>
      <c r="B74">
        <v>1540.2706755859</v>
      </c>
      <c r="C74">
        <v>1550.3233009631</v>
      </c>
      <c r="D74">
        <v>1560.4477783923</v>
      </c>
      <c r="E74">
        <v>1540.5446251358</v>
      </c>
      <c r="F74">
        <v>1550.5789294079</v>
      </c>
      <c r="G74">
        <v>1560.2221582277</v>
      </c>
      <c r="H74">
        <v>1540.7163029922</v>
      </c>
      <c r="I74">
        <v>1550.4989261717</v>
      </c>
      <c r="J74">
        <v>1560.3352583321</v>
      </c>
    </row>
    <row r="75" spans="1:10">
      <c r="A75" t="s">
        <v>83</v>
      </c>
      <c r="B75">
        <v>1540.2693246768</v>
      </c>
      <c r="C75">
        <v>1550.3248664458</v>
      </c>
      <c r="D75">
        <v>1560.4479759155</v>
      </c>
      <c r="E75">
        <v>1540.5461709322</v>
      </c>
      <c r="F75">
        <v>1550.5816694302</v>
      </c>
      <c r="G75">
        <v>1560.223941232</v>
      </c>
      <c r="H75">
        <v>1540.7163029922</v>
      </c>
      <c r="I75">
        <v>1550.4983411343</v>
      </c>
      <c r="J75">
        <v>1560.3366446686</v>
      </c>
    </row>
    <row r="76" spans="1:10">
      <c r="A76" t="s">
        <v>84</v>
      </c>
      <c r="B76">
        <v>1540.2712548172</v>
      </c>
      <c r="C76">
        <v>1550.3256482327</v>
      </c>
      <c r="D76">
        <v>1560.4477783923</v>
      </c>
      <c r="E76">
        <v>1540.5467484833</v>
      </c>
      <c r="F76">
        <v>1550.58069044</v>
      </c>
      <c r="G76">
        <v>1560.2213664279</v>
      </c>
      <c r="H76">
        <v>1540.7170770062</v>
      </c>
      <c r="I76">
        <v>1550.4991230961</v>
      </c>
      <c r="J76">
        <v>1560.3366446686</v>
      </c>
    </row>
    <row r="77" spans="1:10">
      <c r="A77" t="s">
        <v>85</v>
      </c>
      <c r="B77">
        <v>1540.2700963551</v>
      </c>
      <c r="C77">
        <v>1550.3250614146</v>
      </c>
      <c r="D77">
        <v>1560.4469863635</v>
      </c>
      <c r="E77">
        <v>1540.5463634492</v>
      </c>
      <c r="F77">
        <v>1550.5832335227</v>
      </c>
      <c r="G77">
        <v>1560.2223576297</v>
      </c>
      <c r="H77">
        <v>1540.7176565733</v>
      </c>
      <c r="I77">
        <v>1550.4989261717</v>
      </c>
      <c r="J77">
        <v>1560.3366446686</v>
      </c>
    </row>
    <row r="78" spans="1:10">
      <c r="A78" t="s">
        <v>86</v>
      </c>
      <c r="B78">
        <v>1540.2695171246</v>
      </c>
      <c r="C78">
        <v>1550.3262350512</v>
      </c>
      <c r="D78">
        <v>1560.4481753752</v>
      </c>
      <c r="E78">
        <v>1540.5455914941</v>
      </c>
      <c r="F78">
        <v>1550.5832335227</v>
      </c>
      <c r="G78">
        <v>1560.2229519642</v>
      </c>
      <c r="H78">
        <v>1540.7157234261</v>
      </c>
      <c r="I78">
        <v>1550.4971672372</v>
      </c>
      <c r="J78">
        <v>1560.3366446686</v>
      </c>
    </row>
    <row r="79" spans="1:10">
      <c r="A79" t="s">
        <v>87</v>
      </c>
      <c r="B79">
        <v>1540.2697114592</v>
      </c>
      <c r="C79">
        <v>1550.3238877798</v>
      </c>
      <c r="D79">
        <v>1560.4469863635</v>
      </c>
      <c r="E79">
        <v>1540.5450120565</v>
      </c>
      <c r="F79">
        <v>1550.5787343752</v>
      </c>
      <c r="G79">
        <v>1560.2233468968</v>
      </c>
      <c r="H79">
        <v>1540.7163029922</v>
      </c>
      <c r="I79">
        <v>1550.4987311592</v>
      </c>
      <c r="J79">
        <v>1560.3362477424</v>
      </c>
    </row>
    <row r="80" spans="1:10">
      <c r="A80" t="s">
        <v>88</v>
      </c>
      <c r="B80">
        <v>1540.2708680341</v>
      </c>
      <c r="C80">
        <v>1550.3258432016</v>
      </c>
      <c r="D80">
        <v>1560.4475808691</v>
      </c>
      <c r="E80">
        <v>1540.5469428879</v>
      </c>
      <c r="F80">
        <v>1550.5795164181</v>
      </c>
      <c r="G80">
        <v>1560.224932437</v>
      </c>
      <c r="H80">
        <v>1540.7170770062</v>
      </c>
      <c r="I80">
        <v>1550.4989261717</v>
      </c>
      <c r="J80">
        <v>1560.3372390902</v>
      </c>
    </row>
    <row r="81" spans="1:10">
      <c r="A81" t="s">
        <v>89</v>
      </c>
      <c r="B81">
        <v>1540.2697114592</v>
      </c>
      <c r="C81">
        <v>1550.3256482327</v>
      </c>
      <c r="D81">
        <v>1560.4501564199</v>
      </c>
      <c r="E81">
        <v>1540.5461709322</v>
      </c>
      <c r="F81">
        <v>1550.5801034288</v>
      </c>
      <c r="G81">
        <v>1560.2243381011</v>
      </c>
      <c r="H81">
        <v>1540.7170770062</v>
      </c>
      <c r="I81">
        <v>1550.4991230961</v>
      </c>
      <c r="J81">
        <v>1560.3392198532</v>
      </c>
    </row>
    <row r="82" spans="1:10">
      <c r="A82" t="s">
        <v>90</v>
      </c>
      <c r="B82">
        <v>1540.2681662176</v>
      </c>
      <c r="C82">
        <v>1550.3250614146</v>
      </c>
      <c r="D82">
        <v>1560.4467888406</v>
      </c>
      <c r="E82">
        <v>1540.5465559663</v>
      </c>
      <c r="F82">
        <v>1550.5844075502</v>
      </c>
      <c r="G82">
        <v>1560.2209714963</v>
      </c>
      <c r="H82">
        <v>1540.7170770062</v>
      </c>
      <c r="I82">
        <v>1550.4993181087</v>
      </c>
      <c r="J82">
        <v>1560.3372390902</v>
      </c>
    </row>
    <row r="83" spans="1:10">
      <c r="A83" t="s">
        <v>91</v>
      </c>
      <c r="B83">
        <v>1540.2700963551</v>
      </c>
      <c r="C83">
        <v>1550.3252563834</v>
      </c>
      <c r="D83">
        <v>1560.4495619123</v>
      </c>
      <c r="E83">
        <v>1540.5465559663</v>
      </c>
      <c r="F83">
        <v>1550.5822545305</v>
      </c>
      <c r="G83">
        <v>1560.2243381011</v>
      </c>
      <c r="H83">
        <v>1540.7170770062</v>
      </c>
      <c r="I83">
        <v>1550.4983411343</v>
      </c>
      <c r="J83">
        <v>1560.3368421637</v>
      </c>
    </row>
    <row r="84" spans="1:10">
      <c r="A84" t="s">
        <v>92</v>
      </c>
      <c r="B84">
        <v>1540.2716416006</v>
      </c>
      <c r="C84">
        <v>1550.3258432016</v>
      </c>
      <c r="D84">
        <v>1560.4489674052</v>
      </c>
      <c r="E84">
        <v>1540.5471354051</v>
      </c>
      <c r="F84">
        <v>1550.5808854731</v>
      </c>
      <c r="G84">
        <v>1560.2247330344</v>
      </c>
      <c r="H84">
        <v>1540.7170770062</v>
      </c>
      <c r="I84">
        <v>1550.4995131214</v>
      </c>
      <c r="J84">
        <v>1560.3382285029</v>
      </c>
    </row>
    <row r="85" spans="1:10">
      <c r="A85" t="s">
        <v>93</v>
      </c>
      <c r="B85">
        <v>1540.2704831379</v>
      </c>
      <c r="C85">
        <v>1550.3250614146</v>
      </c>
      <c r="D85">
        <v>1560.4479759155</v>
      </c>
      <c r="E85">
        <v>1540.5467484833</v>
      </c>
      <c r="F85">
        <v>1550.5840155701</v>
      </c>
      <c r="G85">
        <v>1560.2225550958</v>
      </c>
      <c r="H85">
        <v>1540.7170770062</v>
      </c>
      <c r="I85">
        <v>1550.4991230961</v>
      </c>
      <c r="J85">
        <v>1560.3372390902</v>
      </c>
    </row>
    <row r="86" spans="1:10">
      <c r="A86" t="s">
        <v>94</v>
      </c>
      <c r="B86">
        <v>1540.2700963551</v>
      </c>
      <c r="C86">
        <v>1550.3248664458</v>
      </c>
      <c r="D86">
        <v>1560.4475808691</v>
      </c>
      <c r="E86">
        <v>1540.5455914941</v>
      </c>
      <c r="F86">
        <v>1550.5808854731</v>
      </c>
      <c r="G86">
        <v>1560.2235462991</v>
      </c>
      <c r="H86">
        <v>1540.7163029922</v>
      </c>
      <c r="I86">
        <v>1550.4967753012</v>
      </c>
      <c r="J86">
        <v>1560.3362477424</v>
      </c>
    </row>
    <row r="87" spans="1:10">
      <c r="A87" t="s">
        <v>95</v>
      </c>
      <c r="B87">
        <v>1540.2681662176</v>
      </c>
      <c r="C87">
        <v>1550.3254532637</v>
      </c>
      <c r="D87">
        <v>1560.4479759155</v>
      </c>
      <c r="E87">
        <v>1540.5453970899</v>
      </c>
      <c r="F87">
        <v>1550.5871456798</v>
      </c>
      <c r="G87">
        <v>1560.2231494304</v>
      </c>
      <c r="H87">
        <v>1540.7151457483</v>
      </c>
      <c r="I87">
        <v>1550.4991230961</v>
      </c>
      <c r="J87">
        <v>1560.3356533216</v>
      </c>
    </row>
    <row r="88" spans="1:10">
      <c r="A88" t="s">
        <v>96</v>
      </c>
      <c r="B88">
        <v>1540.2704831379</v>
      </c>
      <c r="C88">
        <v>1550.3246714771</v>
      </c>
      <c r="D88">
        <v>1560.4471838865</v>
      </c>
      <c r="E88">
        <v>1540.5473279223</v>
      </c>
      <c r="F88">
        <v>1550.5814724848</v>
      </c>
      <c r="G88">
        <v>1560.2231494304</v>
      </c>
      <c r="H88">
        <v>1540.718234253</v>
      </c>
      <c r="I88">
        <v>1550.4995131214</v>
      </c>
      <c r="J88">
        <v>1560.3362477424</v>
      </c>
    </row>
    <row r="89" spans="1:10">
      <c r="A89" t="s">
        <v>97</v>
      </c>
      <c r="B89">
        <v>1540.2702888031</v>
      </c>
      <c r="C89">
        <v>1550.3242796284</v>
      </c>
      <c r="D89">
        <v>1560.4481753752</v>
      </c>
      <c r="E89">
        <v>1540.545784011</v>
      </c>
      <c r="F89">
        <v>1550.5828415432</v>
      </c>
      <c r="G89">
        <v>1560.2237437655</v>
      </c>
      <c r="H89">
        <v>1540.7163029922</v>
      </c>
      <c r="I89">
        <v>1550.4987311592</v>
      </c>
      <c r="J89">
        <v>1560.3372390902</v>
      </c>
    </row>
    <row r="90" spans="1:10">
      <c r="A90" t="s">
        <v>98</v>
      </c>
      <c r="B90">
        <v>1540.2704831379</v>
      </c>
      <c r="C90">
        <v>1550.3264300203</v>
      </c>
      <c r="D90">
        <v>1560.4487698818</v>
      </c>
      <c r="E90">
        <v>1540.5471354051</v>
      </c>
      <c r="F90">
        <v>1550.5802984618</v>
      </c>
      <c r="G90">
        <v>1560.2237437655</v>
      </c>
      <c r="H90">
        <v>1540.718234253</v>
      </c>
      <c r="I90">
        <v>1550.4993181087</v>
      </c>
      <c r="J90">
        <v>1560.3368421637</v>
      </c>
    </row>
    <row r="91" spans="1:10">
      <c r="A91" t="s">
        <v>99</v>
      </c>
      <c r="B91">
        <v>1540.2700963551</v>
      </c>
      <c r="C91">
        <v>1550.3254532637</v>
      </c>
      <c r="D91">
        <v>1560.4487698818</v>
      </c>
      <c r="E91">
        <v>1540.5469428879</v>
      </c>
      <c r="F91">
        <v>1550.582059497</v>
      </c>
      <c r="G91">
        <v>1560.2229519642</v>
      </c>
      <c r="H91">
        <v>1540.7170770062</v>
      </c>
      <c r="I91">
        <v>1550.4987311592</v>
      </c>
      <c r="J91">
        <v>1560.3368421637</v>
      </c>
    </row>
    <row r="92" spans="1:10">
      <c r="A92" t="s">
        <v>100</v>
      </c>
      <c r="B92">
        <v>1540.2712548172</v>
      </c>
      <c r="C92">
        <v>1550.324474597</v>
      </c>
      <c r="D92">
        <v>1560.4471838865</v>
      </c>
      <c r="E92">
        <v>1540.5448176524</v>
      </c>
      <c r="F92">
        <v>1550.5787343752</v>
      </c>
      <c r="G92">
        <v>1560.222752562</v>
      </c>
      <c r="H92">
        <v>1540.7163029922</v>
      </c>
      <c r="I92">
        <v>1550.4973622493</v>
      </c>
      <c r="J92">
        <v>1560.3366446686</v>
      </c>
    </row>
    <row r="93" spans="1:10">
      <c r="A93" t="s">
        <v>101</v>
      </c>
      <c r="B93">
        <v>1540.2702888031</v>
      </c>
      <c r="C93">
        <v>1550.321737395</v>
      </c>
      <c r="D93">
        <v>1560.4487698818</v>
      </c>
      <c r="E93">
        <v>1540.5452045732</v>
      </c>
      <c r="F93">
        <v>1550.5781473656</v>
      </c>
      <c r="G93">
        <v>1560.2235462991</v>
      </c>
      <c r="H93">
        <v>1540.7170770062</v>
      </c>
      <c r="I93">
        <v>1550.4977541855</v>
      </c>
      <c r="J93">
        <v>1560.3388229257</v>
      </c>
    </row>
    <row r="94" spans="1:10">
      <c r="A94" t="s">
        <v>102</v>
      </c>
      <c r="B94">
        <v>1540.2716416006</v>
      </c>
      <c r="C94">
        <v>1550.3266269009</v>
      </c>
      <c r="D94">
        <v>1560.4493643887</v>
      </c>
      <c r="E94">
        <v>1540.5465559663</v>
      </c>
      <c r="F94">
        <v>1550.5781473656</v>
      </c>
      <c r="G94">
        <v>1560.2231494304</v>
      </c>
      <c r="H94">
        <v>1540.718234253</v>
      </c>
      <c r="I94">
        <v>1550.4979491978</v>
      </c>
      <c r="J94">
        <v>1560.3378335122</v>
      </c>
    </row>
    <row r="95" spans="1:10">
      <c r="A95" t="s">
        <v>103</v>
      </c>
      <c r="B95">
        <v>1540.2702888031</v>
      </c>
      <c r="C95">
        <v>1550.3246714771</v>
      </c>
      <c r="D95">
        <v>1560.4481753752</v>
      </c>
      <c r="E95">
        <v>1540.5465559663</v>
      </c>
      <c r="F95">
        <v>1550.5795164181</v>
      </c>
      <c r="G95">
        <v>1560.224932437</v>
      </c>
      <c r="H95">
        <v>1540.7163029922</v>
      </c>
      <c r="I95">
        <v>1550.4983411343</v>
      </c>
      <c r="J95">
        <v>1560.3378335122</v>
      </c>
    </row>
    <row r="96" spans="1:10">
      <c r="A96" t="s">
        <v>104</v>
      </c>
      <c r="B96">
        <v>1540.2699039071</v>
      </c>
      <c r="C96">
        <v>1550.3258432016</v>
      </c>
      <c r="D96">
        <v>1560.4489674052</v>
      </c>
      <c r="E96">
        <v>1540.5463634492</v>
      </c>
      <c r="F96">
        <v>1550.5795164181</v>
      </c>
      <c r="G96">
        <v>1560.2213664279</v>
      </c>
      <c r="H96">
        <v>1540.7163029922</v>
      </c>
      <c r="I96">
        <v>1550.4989261717</v>
      </c>
      <c r="J96">
        <v>1560.3362477424</v>
      </c>
    </row>
    <row r="97" spans="1:10">
      <c r="A97" t="s">
        <v>105</v>
      </c>
      <c r="B97">
        <v>1540.2695171246</v>
      </c>
      <c r="C97">
        <v>1550.3250614146</v>
      </c>
      <c r="D97">
        <v>1560.4479759155</v>
      </c>
      <c r="E97">
        <v>1540.5446251358</v>
      </c>
      <c r="F97">
        <v>1550.58069044</v>
      </c>
      <c r="G97">
        <v>1560.2223576297</v>
      </c>
      <c r="H97">
        <v>1540.7157234261</v>
      </c>
      <c r="I97">
        <v>1550.4983411343</v>
      </c>
      <c r="J97">
        <v>1560.3382285029</v>
      </c>
    </row>
    <row r="98" spans="1:10">
      <c r="A98" t="s">
        <v>106</v>
      </c>
      <c r="B98">
        <v>1540.2700963551</v>
      </c>
      <c r="C98">
        <v>1550.3250614146</v>
      </c>
      <c r="D98">
        <v>1560.4481753752</v>
      </c>
      <c r="E98">
        <v>1540.5455914941</v>
      </c>
      <c r="F98">
        <v>1550.5787343752</v>
      </c>
      <c r="G98">
        <v>1560.2229519642</v>
      </c>
      <c r="H98">
        <v>1540.7170770062</v>
      </c>
      <c r="I98">
        <v>1550.4991230961</v>
      </c>
      <c r="J98">
        <v>1560.3368421637</v>
      </c>
    </row>
    <row r="99" spans="1:10">
      <c r="A99" t="s">
        <v>107</v>
      </c>
      <c r="B99">
        <v>1540.2693246768</v>
      </c>
      <c r="C99">
        <v>1550.324474597</v>
      </c>
      <c r="D99">
        <v>1560.4487698818</v>
      </c>
      <c r="E99">
        <v>1540.5453970899</v>
      </c>
      <c r="F99">
        <v>1550.5793213853</v>
      </c>
      <c r="G99">
        <v>1560.2231494304</v>
      </c>
      <c r="H99">
        <v>1540.7151457483</v>
      </c>
      <c r="I99">
        <v>1550.4981442101</v>
      </c>
      <c r="J99">
        <v>1560.3376340806</v>
      </c>
    </row>
    <row r="100" spans="1:10">
      <c r="A100" t="s">
        <v>108</v>
      </c>
      <c r="B100">
        <v>1540.271062369</v>
      </c>
      <c r="C100">
        <v>1550.3242796284</v>
      </c>
      <c r="D100">
        <v>1560.4487698818</v>
      </c>
      <c r="E100">
        <v>1540.5467484833</v>
      </c>
      <c r="F100">
        <v>1550.5781473656</v>
      </c>
      <c r="G100">
        <v>1560.2225550958</v>
      </c>
      <c r="H100">
        <v>1540.7170770062</v>
      </c>
      <c r="I100">
        <v>1550.4977541855</v>
      </c>
      <c r="J100">
        <v>1560.3378335122</v>
      </c>
    </row>
    <row r="101" spans="1:10">
      <c r="A101" t="s">
        <v>109</v>
      </c>
      <c r="B101">
        <v>1540.2699039071</v>
      </c>
      <c r="C101">
        <v>1550.3227160583</v>
      </c>
      <c r="D101">
        <v>1560.4473814095</v>
      </c>
      <c r="E101">
        <v>1540.5452045732</v>
      </c>
      <c r="F101">
        <v>1550.5779523331</v>
      </c>
      <c r="G101">
        <v>1560.2229519642</v>
      </c>
      <c r="H101">
        <v>1540.7163029922</v>
      </c>
      <c r="I101">
        <v>1550.4971672372</v>
      </c>
      <c r="J101">
        <v>1560.3372390902</v>
      </c>
    </row>
    <row r="102" spans="1:10">
      <c r="A102" t="s">
        <v>110</v>
      </c>
      <c r="B102">
        <v>1540.2712548172</v>
      </c>
      <c r="C102">
        <v>1550.3250614146</v>
      </c>
      <c r="D102">
        <v>1560.4477783923</v>
      </c>
      <c r="E102">
        <v>1540.545784011</v>
      </c>
      <c r="F102">
        <v>1550.5838205362</v>
      </c>
      <c r="G102">
        <v>1560.2233468968</v>
      </c>
      <c r="H102">
        <v>1540.7170770062</v>
      </c>
      <c r="I102">
        <v>1550.4981442101</v>
      </c>
      <c r="J102">
        <v>1560.3378335122</v>
      </c>
    </row>
    <row r="103" spans="1:10">
      <c r="A103" t="s">
        <v>111</v>
      </c>
      <c r="B103">
        <v>1540.271062369</v>
      </c>
      <c r="C103">
        <v>1550.3246714771</v>
      </c>
      <c r="D103">
        <v>1560.4503539437</v>
      </c>
      <c r="E103">
        <v>1540.5471354051</v>
      </c>
      <c r="F103">
        <v>1550.5822545305</v>
      </c>
      <c r="G103">
        <v>1560.222752562</v>
      </c>
      <c r="H103">
        <v>1540.718234253</v>
      </c>
      <c r="I103">
        <v>1550.4989261717</v>
      </c>
      <c r="J103">
        <v>1560.3372390902</v>
      </c>
    </row>
    <row r="104" spans="1:10">
      <c r="A104" t="s">
        <v>112</v>
      </c>
      <c r="B104">
        <v>1540.2695171246</v>
      </c>
      <c r="C104">
        <v>1550.3262350512</v>
      </c>
      <c r="D104">
        <v>1560.4485704219</v>
      </c>
      <c r="E104">
        <v>1540.5455914941</v>
      </c>
      <c r="F104">
        <v>1550.5816694302</v>
      </c>
      <c r="G104">
        <v>1560.2225550958</v>
      </c>
      <c r="H104">
        <v>1540.7163029922</v>
      </c>
      <c r="I104">
        <v>1550.4989261717</v>
      </c>
      <c r="J104">
        <v>1560.3372390902</v>
      </c>
    </row>
    <row r="105" spans="1:10">
      <c r="A105" t="s">
        <v>113</v>
      </c>
      <c r="B105">
        <v>1540.2700963551</v>
      </c>
      <c r="C105">
        <v>1550.324474597</v>
      </c>
      <c r="D105">
        <v>1560.4505514676</v>
      </c>
      <c r="E105">
        <v>1540.545784011</v>
      </c>
      <c r="F105">
        <v>1550.5787343752</v>
      </c>
      <c r="G105">
        <v>1560.223941232</v>
      </c>
      <c r="H105">
        <v>1540.7170770062</v>
      </c>
      <c r="I105">
        <v>1550.4973622493</v>
      </c>
      <c r="J105">
        <v>1560.3386254301</v>
      </c>
    </row>
    <row r="106" spans="1:10">
      <c r="A106" t="s">
        <v>114</v>
      </c>
      <c r="B106">
        <v>1540.2700963551</v>
      </c>
      <c r="C106">
        <v>1550.324474597</v>
      </c>
      <c r="D106">
        <v>1560.4483728985</v>
      </c>
      <c r="E106">
        <v>1540.5450120565</v>
      </c>
      <c r="F106">
        <v>1550.5832335227</v>
      </c>
      <c r="G106">
        <v>1560.222752562</v>
      </c>
      <c r="H106">
        <v>1540.7170770062</v>
      </c>
      <c r="I106">
        <v>1550.4975572615</v>
      </c>
      <c r="J106">
        <v>1560.3372390902</v>
      </c>
    </row>
    <row r="107" spans="1:10">
      <c r="A107" t="s">
        <v>115</v>
      </c>
      <c r="B107">
        <v>1540.2691322291</v>
      </c>
      <c r="C107">
        <v>1550.3248664458</v>
      </c>
      <c r="D107">
        <v>1560.4481753752</v>
      </c>
      <c r="E107">
        <v>1540.5446251358</v>
      </c>
      <c r="F107">
        <v>1550.5816694302</v>
      </c>
      <c r="G107">
        <v>1560.2223576297</v>
      </c>
      <c r="H107">
        <v>1540.7151457483</v>
      </c>
      <c r="I107">
        <v>1550.4983411343</v>
      </c>
      <c r="J107">
        <v>1560.3368421637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1540.2693227901</v>
      </c>
      <c r="C2">
        <v>1550.3100030889</v>
      </c>
      <c r="D2">
        <v>1560.4374743351</v>
      </c>
      <c r="E2">
        <v>1540.6183889403</v>
      </c>
      <c r="F2">
        <v>1550.4869941737</v>
      </c>
      <c r="G2">
        <v>1560.2746433727</v>
      </c>
      <c r="H2">
        <v>1540.6431074349</v>
      </c>
      <c r="I2">
        <v>1550.3381626635</v>
      </c>
      <c r="J2">
        <v>1560.2950459658</v>
      </c>
    </row>
    <row r="3" spans="1:10">
      <c r="A3" t="s">
        <v>121</v>
      </c>
      <c r="B3">
        <v>1540.2685511126</v>
      </c>
      <c r="C3">
        <v>1550.3100030889</v>
      </c>
      <c r="D3">
        <v>1560.4412388536</v>
      </c>
      <c r="E3">
        <v>1540.6181945177</v>
      </c>
      <c r="F3">
        <v>1550.4866022429</v>
      </c>
      <c r="G3">
        <v>1560.2766239769</v>
      </c>
      <c r="H3">
        <v>1540.6429130061</v>
      </c>
      <c r="I3">
        <v>1550.3381626635</v>
      </c>
      <c r="J3">
        <v>1560.2964322308</v>
      </c>
    </row>
    <row r="4" spans="1:10">
      <c r="A4" t="s">
        <v>122</v>
      </c>
      <c r="B4">
        <v>1540.2689360079</v>
      </c>
      <c r="C4">
        <v>1550.3072640266</v>
      </c>
      <c r="D4">
        <v>1560.4410413321</v>
      </c>
      <c r="E4">
        <v>1540.6174224906</v>
      </c>
      <c r="F4">
        <v>1550.4873841928</v>
      </c>
      <c r="G4">
        <v>1560.2742484142</v>
      </c>
      <c r="H4">
        <v>1540.6429130061</v>
      </c>
      <c r="I4">
        <v>1550.3360103276</v>
      </c>
      <c r="J4">
        <v>1560.2960353251</v>
      </c>
    </row>
    <row r="5" spans="1:10">
      <c r="A5" t="s">
        <v>123</v>
      </c>
      <c r="B5">
        <v>1540.2695152379</v>
      </c>
      <c r="C5">
        <v>1550.3098062125</v>
      </c>
      <c r="D5">
        <v>1560.4404468315</v>
      </c>
      <c r="E5">
        <v>1540.6178094479</v>
      </c>
      <c r="F5">
        <v>1550.4850383453</v>
      </c>
      <c r="G5">
        <v>1560.2766239769</v>
      </c>
      <c r="H5">
        <v>1540.6417558724</v>
      </c>
      <c r="I5">
        <v>1550.3377708079</v>
      </c>
      <c r="J5">
        <v>1560.2970266217</v>
      </c>
    </row>
    <row r="6" spans="1:10">
      <c r="A6" t="s">
        <v>124</v>
      </c>
      <c r="B6">
        <v>1540.2681643308</v>
      </c>
      <c r="C6">
        <v>1550.3094162827</v>
      </c>
      <c r="D6">
        <v>1560.4396548102</v>
      </c>
      <c r="E6">
        <v>1540.6178094479</v>
      </c>
      <c r="F6">
        <v>1550.4838644683</v>
      </c>
      <c r="G6">
        <v>1560.2768233928</v>
      </c>
      <c r="H6">
        <v>1540.6417558724</v>
      </c>
      <c r="I6">
        <v>1550.3362072106</v>
      </c>
      <c r="J6">
        <v>1560.2978184983</v>
      </c>
    </row>
    <row r="7" spans="1:10">
      <c r="A7" t="s">
        <v>125</v>
      </c>
      <c r="B7">
        <v>1540.2677775492</v>
      </c>
      <c r="C7">
        <v>1550.3088294769</v>
      </c>
      <c r="D7">
        <v>1560.4404468315</v>
      </c>
      <c r="E7">
        <v>1540.6170374212</v>
      </c>
      <c r="F7">
        <v>1550.4873841928</v>
      </c>
      <c r="G7">
        <v>1560.2754371627</v>
      </c>
      <c r="H7">
        <v>1540.6423353828</v>
      </c>
      <c r="I7">
        <v>1550.3369890089</v>
      </c>
      <c r="J7">
        <v>1560.2950459658</v>
      </c>
    </row>
    <row r="8" spans="1:10">
      <c r="A8" t="s">
        <v>126</v>
      </c>
      <c r="B8">
        <v>1540.2704812511</v>
      </c>
      <c r="C8">
        <v>1550.3082426716</v>
      </c>
      <c r="D8">
        <v>1560.4414363752</v>
      </c>
      <c r="E8">
        <v>1540.6185814753</v>
      </c>
      <c r="F8">
        <v>1550.4856252845</v>
      </c>
      <c r="G8">
        <v>1560.2772183527</v>
      </c>
      <c r="H8">
        <v>1540.6438794877</v>
      </c>
      <c r="I8">
        <v>1550.3364021823</v>
      </c>
      <c r="J8">
        <v>1560.2970266217</v>
      </c>
    </row>
    <row r="9" spans="1:10">
      <c r="A9" t="s">
        <v>127</v>
      </c>
      <c r="B9">
        <v>1540.2677775492</v>
      </c>
      <c r="C9">
        <v>1550.3092194065</v>
      </c>
      <c r="D9">
        <v>1560.4398523313</v>
      </c>
      <c r="E9">
        <v>1540.6166504643</v>
      </c>
      <c r="F9">
        <v>1550.4854283635</v>
      </c>
      <c r="G9">
        <v>1560.2754371627</v>
      </c>
      <c r="H9">
        <v>1540.6405968529</v>
      </c>
      <c r="I9">
        <v>1550.3373789526</v>
      </c>
      <c r="J9">
        <v>1560.2958378403</v>
      </c>
    </row>
    <row r="10" spans="1:10">
      <c r="A10" t="s">
        <v>128</v>
      </c>
      <c r="B10">
        <v>1540.2681643308</v>
      </c>
      <c r="C10">
        <v>1550.3086345123</v>
      </c>
      <c r="D10">
        <v>1560.4410413321</v>
      </c>
      <c r="E10">
        <v>1540.6185814753</v>
      </c>
      <c r="F10">
        <v>1550.4854283635</v>
      </c>
      <c r="G10">
        <v>1560.2754371627</v>
      </c>
      <c r="H10">
        <v>1540.6431074349</v>
      </c>
      <c r="I10">
        <v>1550.3373789526</v>
      </c>
      <c r="J10">
        <v>1560.2964322308</v>
      </c>
    </row>
    <row r="11" spans="1:10">
      <c r="A11" t="s">
        <v>129</v>
      </c>
      <c r="B11">
        <v>1540.2700944683</v>
      </c>
      <c r="C11">
        <v>1550.3100030889</v>
      </c>
      <c r="D11">
        <v>1560.4392578316</v>
      </c>
      <c r="E11">
        <v>1540.6185814753</v>
      </c>
      <c r="F11">
        <v>1550.4844514066</v>
      </c>
      <c r="G11">
        <v>1560.2744458934</v>
      </c>
      <c r="H11">
        <v>1540.6438794877</v>
      </c>
      <c r="I11">
        <v>1550.3381626635</v>
      </c>
      <c r="J11">
        <v>1560.2948465452</v>
      </c>
    </row>
    <row r="12" spans="1:10">
      <c r="A12" t="s">
        <v>130</v>
      </c>
      <c r="B12">
        <v>1540.2699020204</v>
      </c>
      <c r="C12">
        <v>1550.3094162827</v>
      </c>
      <c r="D12">
        <v>1560.4418333549</v>
      </c>
      <c r="E12">
        <v>1540.6181945177</v>
      </c>
      <c r="F12">
        <v>1550.4858202937</v>
      </c>
      <c r="G12">
        <v>1560.2762290173</v>
      </c>
      <c r="H12">
        <v>1540.6432999761</v>
      </c>
      <c r="I12">
        <v>1550.3373789526</v>
      </c>
      <c r="J12">
        <v>1560.2966297157</v>
      </c>
    </row>
    <row r="13" spans="1:10">
      <c r="A13" t="s">
        <v>131</v>
      </c>
      <c r="B13">
        <v>1540.2681643308</v>
      </c>
      <c r="C13">
        <v>1550.3098062125</v>
      </c>
      <c r="D13">
        <v>1560.4390603106</v>
      </c>
      <c r="E13">
        <v>1540.6180019828</v>
      </c>
      <c r="F13">
        <v>1550.4858202937</v>
      </c>
      <c r="G13">
        <v>1560.2736540406</v>
      </c>
      <c r="H13">
        <v>1540.6432999761</v>
      </c>
      <c r="I13">
        <v>1550.3385526078</v>
      </c>
      <c r="J13">
        <v>1560.2940546717</v>
      </c>
    </row>
    <row r="14" spans="1:10">
      <c r="A14" t="s">
        <v>132</v>
      </c>
      <c r="B14">
        <v>1540.2681643308</v>
      </c>
      <c r="C14">
        <v>1550.3080477071</v>
      </c>
      <c r="D14">
        <v>1560.4398523313</v>
      </c>
      <c r="E14">
        <v>1540.6174224906</v>
      </c>
      <c r="F14">
        <v>1550.4842563978</v>
      </c>
      <c r="G14">
        <v>1560.2760296015</v>
      </c>
      <c r="H14">
        <v>1540.6419484133</v>
      </c>
      <c r="I14">
        <v>1550.3362072106</v>
      </c>
      <c r="J14">
        <v>1560.2964322308</v>
      </c>
    </row>
    <row r="15" spans="1:10">
      <c r="A15" t="s">
        <v>133</v>
      </c>
      <c r="B15">
        <v>1540.2704812511</v>
      </c>
      <c r="C15">
        <v>1550.3086345123</v>
      </c>
      <c r="D15">
        <v>1560.4404468315</v>
      </c>
      <c r="E15">
        <v>1540.6201255326</v>
      </c>
      <c r="F15">
        <v>1550.4856252845</v>
      </c>
      <c r="G15">
        <v>1560.2762290173</v>
      </c>
      <c r="H15">
        <v>1540.6448440829</v>
      </c>
      <c r="I15">
        <v>1550.3360103276</v>
      </c>
      <c r="J15">
        <v>1560.2966297157</v>
      </c>
    </row>
    <row r="16" spans="1:10">
      <c r="A16" t="s">
        <v>134</v>
      </c>
      <c r="B16">
        <v>1540.2693227901</v>
      </c>
      <c r="C16">
        <v>1550.3094162827</v>
      </c>
      <c r="D16">
        <v>1560.4408418742</v>
      </c>
      <c r="E16">
        <v>1540.6187740104</v>
      </c>
      <c r="F16">
        <v>1550.4866022429</v>
      </c>
      <c r="G16">
        <v>1560.2744458934</v>
      </c>
      <c r="H16">
        <v>1540.6434925174</v>
      </c>
      <c r="I16">
        <v>1550.3367921256</v>
      </c>
      <c r="J16">
        <v>1560.2956403556</v>
      </c>
    </row>
    <row r="17" spans="1:10">
      <c r="A17" t="s">
        <v>135</v>
      </c>
      <c r="B17">
        <v>1540.2697095725</v>
      </c>
      <c r="C17">
        <v>1550.3092194065</v>
      </c>
      <c r="D17">
        <v>1560.4406443528</v>
      </c>
      <c r="E17">
        <v>1540.6183889403</v>
      </c>
      <c r="F17">
        <v>1550.486015303</v>
      </c>
      <c r="G17">
        <v>1560.2758321218</v>
      </c>
      <c r="H17">
        <v>1540.6436869463</v>
      </c>
      <c r="I17">
        <v>1550.3373789526</v>
      </c>
      <c r="J17">
        <v>1560.2970266217</v>
      </c>
    </row>
    <row r="18" spans="1:10">
      <c r="A18" t="s">
        <v>136</v>
      </c>
      <c r="B18">
        <v>1540.2695152379</v>
      </c>
      <c r="C18">
        <v>1550.3094162827</v>
      </c>
      <c r="D18">
        <v>1560.4410413321</v>
      </c>
      <c r="E18">
        <v>1540.6181945177</v>
      </c>
      <c r="F18">
        <v>1550.4864072335</v>
      </c>
      <c r="G18">
        <v>1560.2756346422</v>
      </c>
      <c r="H18">
        <v>1540.6415614439</v>
      </c>
      <c r="I18">
        <v>1550.3377708079</v>
      </c>
      <c r="J18">
        <v>1560.2954409349</v>
      </c>
    </row>
    <row r="19" spans="1:10">
      <c r="A19" t="s">
        <v>137</v>
      </c>
      <c r="B19">
        <v>1540.2691303423</v>
      </c>
      <c r="C19">
        <v>1550.3086345123</v>
      </c>
      <c r="D19">
        <v>1560.4414363752</v>
      </c>
      <c r="E19">
        <v>1540.6185814753</v>
      </c>
      <c r="F19">
        <v>1550.4850383453</v>
      </c>
      <c r="G19">
        <v>1560.2746433727</v>
      </c>
      <c r="H19">
        <v>1540.6431074349</v>
      </c>
      <c r="I19">
        <v>1550.3367921256</v>
      </c>
      <c r="J19">
        <v>1560.2956403556</v>
      </c>
    </row>
    <row r="20" spans="1:10">
      <c r="A20" t="s">
        <v>138</v>
      </c>
      <c r="B20">
        <v>1540.2693227901</v>
      </c>
      <c r="C20">
        <v>1550.3092194065</v>
      </c>
      <c r="D20">
        <v>1560.4406443528</v>
      </c>
      <c r="E20">
        <v>1540.6189684331</v>
      </c>
      <c r="F20">
        <v>1550.4867991642</v>
      </c>
      <c r="G20">
        <v>1560.2758321218</v>
      </c>
      <c r="H20">
        <v>1540.6436869463</v>
      </c>
      <c r="I20">
        <v>1550.33796578</v>
      </c>
      <c r="J20">
        <v>1560.2970266217</v>
      </c>
    </row>
    <row r="21" spans="1:10">
      <c r="A21" t="s">
        <v>139</v>
      </c>
      <c r="B21">
        <v>1540.2681643308</v>
      </c>
      <c r="C21">
        <v>1550.3074609024</v>
      </c>
      <c r="D21">
        <v>1560.4416358332</v>
      </c>
      <c r="E21">
        <v>1540.6178094479</v>
      </c>
      <c r="F21">
        <v>1550.4873841928</v>
      </c>
      <c r="G21">
        <v>1560.2768233928</v>
      </c>
      <c r="H21">
        <v>1540.6425279239</v>
      </c>
      <c r="I21">
        <v>1550.3356203846</v>
      </c>
      <c r="J21">
        <v>1560.2984128902</v>
      </c>
    </row>
    <row r="22" spans="1:10">
      <c r="A22" t="s">
        <v>140</v>
      </c>
      <c r="B22">
        <v>1540.2683567783</v>
      </c>
      <c r="C22">
        <v>1550.3094162827</v>
      </c>
      <c r="D22">
        <v>1560.4396548102</v>
      </c>
      <c r="E22">
        <v>1540.6164579298</v>
      </c>
      <c r="F22">
        <v>1550.4846464155</v>
      </c>
      <c r="G22">
        <v>1560.2758321218</v>
      </c>
      <c r="H22">
        <v>1540.6411763624</v>
      </c>
      <c r="I22">
        <v>1550.3367921256</v>
      </c>
      <c r="J22">
        <v>1560.2970266217</v>
      </c>
    </row>
    <row r="23" spans="1:10">
      <c r="A23" t="s">
        <v>141</v>
      </c>
      <c r="B23">
        <v>1540.2677775492</v>
      </c>
      <c r="C23">
        <v>1550.3088294769</v>
      </c>
      <c r="D23">
        <v>1560.4390603106</v>
      </c>
      <c r="E23">
        <v>1540.6172299559</v>
      </c>
      <c r="F23">
        <v>1550.486015303</v>
      </c>
      <c r="G23">
        <v>1560.2754371627</v>
      </c>
      <c r="H23">
        <v>1540.6417558724</v>
      </c>
      <c r="I23">
        <v>1550.3367921256</v>
      </c>
      <c r="J23">
        <v>1560.2952434503</v>
      </c>
    </row>
    <row r="24" spans="1:10">
      <c r="A24" t="s">
        <v>142</v>
      </c>
      <c r="B24">
        <v>1540.2700944683</v>
      </c>
      <c r="C24">
        <v>1550.3100030889</v>
      </c>
      <c r="D24">
        <v>1560.4384658114</v>
      </c>
      <c r="E24">
        <v>1540.6178094479</v>
      </c>
      <c r="F24">
        <v>1550.4864072335</v>
      </c>
      <c r="G24">
        <v>1560.2754371627</v>
      </c>
      <c r="H24">
        <v>1540.6425279239</v>
      </c>
      <c r="I24">
        <v>1550.3373789526</v>
      </c>
      <c r="J24">
        <v>1560.2958378403</v>
      </c>
    </row>
    <row r="25" spans="1:10">
      <c r="A25" t="s">
        <v>143</v>
      </c>
      <c r="B25">
        <v>1540.2697095725</v>
      </c>
      <c r="C25">
        <v>1550.3088294769</v>
      </c>
      <c r="D25">
        <v>1560.4402473737</v>
      </c>
      <c r="E25">
        <v>1540.6191609683</v>
      </c>
      <c r="F25">
        <v>1550.4850383453</v>
      </c>
      <c r="G25">
        <v>1560.2752377471</v>
      </c>
      <c r="H25">
        <v>1540.6436869463</v>
      </c>
      <c r="I25">
        <v>1550.3369890089</v>
      </c>
      <c r="J25">
        <v>1560.296234746</v>
      </c>
    </row>
    <row r="26" spans="1:10">
      <c r="A26" t="s">
        <v>144</v>
      </c>
      <c r="B26">
        <v>1540.2695152379</v>
      </c>
      <c r="C26">
        <v>1550.3088294769</v>
      </c>
      <c r="D26">
        <v>1560.4390603106</v>
      </c>
      <c r="E26">
        <v>1540.6185814753</v>
      </c>
      <c r="F26">
        <v>1550.4852333544</v>
      </c>
      <c r="G26">
        <v>1560.2750402676</v>
      </c>
      <c r="H26">
        <v>1540.6431074349</v>
      </c>
      <c r="I26">
        <v>1550.3364021823</v>
      </c>
      <c r="J26">
        <v>1560.296234746</v>
      </c>
    </row>
    <row r="27" spans="1:10">
      <c r="A27" t="s">
        <v>145</v>
      </c>
      <c r="B27">
        <v>1540.2700944683</v>
      </c>
      <c r="C27">
        <v>1550.3100030889</v>
      </c>
      <c r="D27">
        <v>1560.4392578316</v>
      </c>
      <c r="E27">
        <v>1540.6189684331</v>
      </c>
      <c r="F27">
        <v>1550.4850383453</v>
      </c>
      <c r="G27">
        <v>1560.2756346422</v>
      </c>
      <c r="H27">
        <v>1540.6436869463</v>
      </c>
      <c r="I27">
        <v>1550.3367921256</v>
      </c>
      <c r="J27">
        <v>1560.2968291367</v>
      </c>
    </row>
    <row r="28" spans="1:10">
      <c r="A28" t="s">
        <v>146</v>
      </c>
      <c r="B28">
        <v>1540.2683567783</v>
      </c>
      <c r="C28">
        <v>1550.3080477071</v>
      </c>
      <c r="D28">
        <v>1560.4384658114</v>
      </c>
      <c r="E28">
        <v>1540.6181945177</v>
      </c>
      <c r="F28">
        <v>1550.4862122241</v>
      </c>
      <c r="G28">
        <v>1560.2742484142</v>
      </c>
      <c r="H28">
        <v>1540.6427204649</v>
      </c>
      <c r="I28">
        <v>1550.3367921256</v>
      </c>
      <c r="J28">
        <v>1560.2952434503</v>
      </c>
    </row>
    <row r="29" spans="1:10">
      <c r="A29" t="s">
        <v>147</v>
      </c>
      <c r="B29">
        <v>1540.2679718834</v>
      </c>
      <c r="C29">
        <v>1550.3074609024</v>
      </c>
      <c r="D29">
        <v>1560.4412388536</v>
      </c>
      <c r="E29">
        <v>1540.6176150254</v>
      </c>
      <c r="F29">
        <v>1550.4844514066</v>
      </c>
      <c r="G29">
        <v>1560.2760296015</v>
      </c>
      <c r="H29">
        <v>1540.6423353828</v>
      </c>
      <c r="I29">
        <v>1550.3358153561</v>
      </c>
      <c r="J29">
        <v>1560.2978184983</v>
      </c>
    </row>
    <row r="30" spans="1:10">
      <c r="A30" t="s">
        <v>148</v>
      </c>
      <c r="B30">
        <v>1540.2708661473</v>
      </c>
      <c r="C30">
        <v>1550.3098062125</v>
      </c>
      <c r="D30">
        <v>1560.4404468315</v>
      </c>
      <c r="E30">
        <v>1540.6183889403</v>
      </c>
      <c r="F30">
        <v>1550.4869941737</v>
      </c>
      <c r="G30">
        <v>1560.2756346422</v>
      </c>
      <c r="H30">
        <v>1540.6423353828</v>
      </c>
      <c r="I30">
        <v>1550.3373789526</v>
      </c>
      <c r="J30">
        <v>1560.2960353251</v>
      </c>
    </row>
    <row r="31" spans="1:10">
      <c r="A31" t="s">
        <v>149</v>
      </c>
      <c r="B31">
        <v>1540.2697095725</v>
      </c>
      <c r="C31">
        <v>1550.3088294769</v>
      </c>
      <c r="D31">
        <v>1560.4400498525</v>
      </c>
      <c r="E31">
        <v>1540.6191609683</v>
      </c>
      <c r="F31">
        <v>1550.4858202937</v>
      </c>
      <c r="G31">
        <v>1560.2764264971</v>
      </c>
      <c r="H31">
        <v>1540.6436869463</v>
      </c>
      <c r="I31">
        <v>1550.3369890089</v>
      </c>
      <c r="J31">
        <v>1560.2968291367</v>
      </c>
    </row>
    <row r="32" spans="1:10">
      <c r="A32" t="s">
        <v>150</v>
      </c>
      <c r="B32">
        <v>1540.2697095725</v>
      </c>
      <c r="C32">
        <v>1550.3080477071</v>
      </c>
      <c r="D32">
        <v>1560.4396548102</v>
      </c>
      <c r="E32">
        <v>1540.6183889403</v>
      </c>
      <c r="F32">
        <v>1550.4866022429</v>
      </c>
      <c r="G32">
        <v>1560.2762290173</v>
      </c>
      <c r="H32">
        <v>1540.6436869463</v>
      </c>
      <c r="I32">
        <v>1550.337575836</v>
      </c>
      <c r="J32">
        <v>1560.2960353251</v>
      </c>
    </row>
    <row r="33" spans="1:10">
      <c r="A33" t="s">
        <v>151</v>
      </c>
      <c r="B33">
        <v>1540.2695152379</v>
      </c>
      <c r="C33">
        <v>1550.3080477071</v>
      </c>
      <c r="D33">
        <v>1560.4390603106</v>
      </c>
      <c r="E33">
        <v>1540.6166504643</v>
      </c>
      <c r="F33">
        <v>1550.4862122241</v>
      </c>
      <c r="G33">
        <v>1560.2754371627</v>
      </c>
      <c r="H33">
        <v>1540.6413689031</v>
      </c>
      <c r="I33">
        <v>1550.3362072106</v>
      </c>
      <c r="J33">
        <v>1560.2966297157</v>
      </c>
    </row>
    <row r="34" spans="1:10">
      <c r="A34" t="s">
        <v>152</v>
      </c>
      <c r="B34">
        <v>1540.2695152379</v>
      </c>
      <c r="C34">
        <v>1550.3100030889</v>
      </c>
      <c r="D34">
        <v>1560.4420308766</v>
      </c>
      <c r="E34">
        <v>1540.6178094479</v>
      </c>
      <c r="F34">
        <v>1550.4854283635</v>
      </c>
      <c r="G34">
        <v>1560.2772183527</v>
      </c>
      <c r="H34">
        <v>1540.6425279239</v>
      </c>
      <c r="I34">
        <v>1550.337575836</v>
      </c>
      <c r="J34">
        <v>1560.2976210131</v>
      </c>
    </row>
    <row r="35" spans="1:10">
      <c r="A35" t="s">
        <v>153</v>
      </c>
      <c r="B35">
        <v>1540.2691303423</v>
      </c>
      <c r="C35">
        <v>1550.3105898956</v>
      </c>
      <c r="D35">
        <v>1560.4394553526</v>
      </c>
      <c r="E35">
        <v>1540.6197404618</v>
      </c>
      <c r="F35">
        <v>1550.4869941737</v>
      </c>
      <c r="G35">
        <v>1560.2758321218</v>
      </c>
      <c r="H35">
        <v>1540.6436869463</v>
      </c>
      <c r="I35">
        <v>1550.3385526078</v>
      </c>
      <c r="J35">
        <v>1560.2970266217</v>
      </c>
    </row>
    <row r="36" spans="1:10">
      <c r="A36" t="s">
        <v>154</v>
      </c>
      <c r="B36">
        <v>1540.2685511126</v>
      </c>
      <c r="C36">
        <v>1550.3092194065</v>
      </c>
      <c r="D36">
        <v>1560.4402473737</v>
      </c>
      <c r="E36">
        <v>1540.6176150254</v>
      </c>
      <c r="F36">
        <v>1550.4858202937</v>
      </c>
      <c r="G36">
        <v>1560.2742484142</v>
      </c>
      <c r="H36">
        <v>1540.6429130061</v>
      </c>
      <c r="I36">
        <v>1550.3371839807</v>
      </c>
      <c r="J36">
        <v>1560.2946490608</v>
      </c>
    </row>
    <row r="37" spans="1:10">
      <c r="A37" t="s">
        <v>155</v>
      </c>
      <c r="B37">
        <v>1540.2697095725</v>
      </c>
      <c r="C37">
        <v>1550.3100030889</v>
      </c>
      <c r="D37">
        <v>1560.4402473737</v>
      </c>
      <c r="E37">
        <v>1540.6185814753</v>
      </c>
      <c r="F37">
        <v>1550.4885580751</v>
      </c>
      <c r="G37">
        <v>1560.2736540406</v>
      </c>
      <c r="H37">
        <v>1540.6431074349</v>
      </c>
      <c r="I37">
        <v>1550.3381626635</v>
      </c>
      <c r="J37">
        <v>1560.2940546717</v>
      </c>
    </row>
    <row r="38" spans="1:10">
      <c r="A38" t="s">
        <v>156</v>
      </c>
      <c r="B38">
        <v>1540.2683567783</v>
      </c>
      <c r="C38">
        <v>1550.3100030889</v>
      </c>
      <c r="D38">
        <v>1560.4422303348</v>
      </c>
      <c r="E38">
        <v>1540.6183889403</v>
      </c>
      <c r="F38">
        <v>1550.4862122241</v>
      </c>
      <c r="G38">
        <v>1560.2764264971</v>
      </c>
      <c r="H38">
        <v>1540.6425279239</v>
      </c>
      <c r="I38">
        <v>1550.3387494915</v>
      </c>
      <c r="J38">
        <v>1560.2976210131</v>
      </c>
    </row>
    <row r="39" spans="1:10">
      <c r="A39" t="s">
        <v>157</v>
      </c>
      <c r="B39">
        <v>1540.2697095725</v>
      </c>
      <c r="C39">
        <v>1550.3094162827</v>
      </c>
      <c r="D39">
        <v>1560.4404468315</v>
      </c>
      <c r="E39">
        <v>1540.6185814753</v>
      </c>
      <c r="F39">
        <v>1550.4864072335</v>
      </c>
      <c r="G39">
        <v>1560.2764264971</v>
      </c>
      <c r="H39">
        <v>1540.6431074349</v>
      </c>
      <c r="I39">
        <v>1550.3373789526</v>
      </c>
      <c r="J39">
        <v>1560.2968291367</v>
      </c>
    </row>
    <row r="40" spans="1:10">
      <c r="A40" t="s">
        <v>158</v>
      </c>
      <c r="B40">
        <v>1540.2695152379</v>
      </c>
      <c r="C40">
        <v>1550.3082426716</v>
      </c>
      <c r="D40">
        <v>1560.4408418742</v>
      </c>
      <c r="E40">
        <v>1540.6201255326</v>
      </c>
      <c r="F40">
        <v>1550.4875811143</v>
      </c>
      <c r="G40">
        <v>1560.2740489989</v>
      </c>
      <c r="H40">
        <v>1540.6454235956</v>
      </c>
      <c r="I40">
        <v>1550.3364021823</v>
      </c>
      <c r="J40">
        <v>1560.2944515764</v>
      </c>
    </row>
    <row r="41" spans="1:10">
      <c r="A41" t="s">
        <v>159</v>
      </c>
      <c r="B41">
        <v>1540.2693227901</v>
      </c>
      <c r="C41">
        <v>1550.3088294769</v>
      </c>
      <c r="D41">
        <v>1560.4394553526</v>
      </c>
      <c r="E41">
        <v>1540.6178094479</v>
      </c>
      <c r="F41">
        <v>1550.4846464155</v>
      </c>
      <c r="G41">
        <v>1560.2758321218</v>
      </c>
      <c r="H41">
        <v>1540.6436869463</v>
      </c>
      <c r="I41">
        <v>1550.3367921256</v>
      </c>
      <c r="J41">
        <v>1560.296234746</v>
      </c>
    </row>
    <row r="42" spans="1:10">
      <c r="A42" t="s">
        <v>160</v>
      </c>
      <c r="B42">
        <v>1540.2689360079</v>
      </c>
      <c r="C42">
        <v>1550.3092194065</v>
      </c>
      <c r="D42">
        <v>1560.4406443528</v>
      </c>
      <c r="E42">
        <v>1540.6160709732</v>
      </c>
      <c r="F42">
        <v>1550.4867991642</v>
      </c>
      <c r="G42">
        <v>1560.2760296015</v>
      </c>
      <c r="H42">
        <v>1540.6405968529</v>
      </c>
      <c r="I42">
        <v>1550.33796578</v>
      </c>
      <c r="J42">
        <v>1560.2966297157</v>
      </c>
    </row>
    <row r="43" spans="1:10">
      <c r="A43" t="s">
        <v>161</v>
      </c>
      <c r="B43">
        <v>1540.2702869163</v>
      </c>
      <c r="C43">
        <v>1550.3094162827</v>
      </c>
      <c r="D43">
        <v>1560.4394553526</v>
      </c>
      <c r="E43">
        <v>1540.6193535036</v>
      </c>
      <c r="F43">
        <v>1550.4867991642</v>
      </c>
      <c r="G43">
        <v>1560.2744458934</v>
      </c>
      <c r="H43">
        <v>1540.6434925174</v>
      </c>
      <c r="I43">
        <v>1550.3381626635</v>
      </c>
      <c r="J43">
        <v>1560.2942540921</v>
      </c>
    </row>
    <row r="44" spans="1:10">
      <c r="A44" t="s">
        <v>162</v>
      </c>
      <c r="B44">
        <v>1540.2689360079</v>
      </c>
      <c r="C44">
        <v>1550.3080477071</v>
      </c>
      <c r="D44">
        <v>1560.4406443528</v>
      </c>
      <c r="E44">
        <v>1540.6187740104</v>
      </c>
      <c r="F44">
        <v>1550.4854283635</v>
      </c>
      <c r="G44">
        <v>1560.2766239769</v>
      </c>
      <c r="H44">
        <v>1540.6432999761</v>
      </c>
      <c r="I44">
        <v>1550.3365971539</v>
      </c>
      <c r="J44">
        <v>1560.2976210131</v>
      </c>
    </row>
    <row r="45" spans="1:10">
      <c r="A45" t="s">
        <v>163</v>
      </c>
      <c r="B45">
        <v>1540.2689360079</v>
      </c>
      <c r="C45">
        <v>1550.3094162827</v>
      </c>
      <c r="D45">
        <v>1560.4390603106</v>
      </c>
      <c r="E45">
        <v>1540.6181945177</v>
      </c>
      <c r="F45">
        <v>1550.4869941737</v>
      </c>
      <c r="G45">
        <v>1560.2744458934</v>
      </c>
      <c r="H45">
        <v>1540.6440720291</v>
      </c>
      <c r="I45">
        <v>1550.3383576356</v>
      </c>
      <c r="J45">
        <v>1560.2948465452</v>
      </c>
    </row>
    <row r="46" spans="1:10">
      <c r="A46" t="s">
        <v>164</v>
      </c>
      <c r="B46">
        <v>1540.2679718834</v>
      </c>
      <c r="C46">
        <v>1550.3098062125</v>
      </c>
      <c r="D46">
        <v>1560.4382663542</v>
      </c>
      <c r="E46">
        <v>1540.6189684331</v>
      </c>
      <c r="F46">
        <v>1550.4885580751</v>
      </c>
      <c r="G46">
        <v>1560.2730596675</v>
      </c>
      <c r="H46">
        <v>1540.6431074349</v>
      </c>
      <c r="I46">
        <v>1550.339139436</v>
      </c>
      <c r="J46">
        <v>1560.2940546717</v>
      </c>
    </row>
    <row r="47" spans="1:10">
      <c r="A47" t="s">
        <v>165</v>
      </c>
      <c r="B47">
        <v>1540.2687435602</v>
      </c>
      <c r="C47">
        <v>1550.3100030889</v>
      </c>
      <c r="D47">
        <v>1560.4400498525</v>
      </c>
      <c r="E47">
        <v>1540.6189684331</v>
      </c>
      <c r="F47">
        <v>1550.4856252845</v>
      </c>
      <c r="G47">
        <v>1560.2758321218</v>
      </c>
      <c r="H47">
        <v>1540.6436869463</v>
      </c>
      <c r="I47">
        <v>1550.33796578</v>
      </c>
      <c r="J47">
        <v>1560.2960353251</v>
      </c>
    </row>
    <row r="48" spans="1:10">
      <c r="A48" t="s">
        <v>166</v>
      </c>
      <c r="B48">
        <v>1540.2699020204</v>
      </c>
      <c r="C48">
        <v>1550.311371668</v>
      </c>
      <c r="D48">
        <v>1560.4400498525</v>
      </c>
      <c r="E48">
        <v>1540.6181945177</v>
      </c>
      <c r="F48">
        <v>1550.4889500069</v>
      </c>
      <c r="G48">
        <v>1560.2752377471</v>
      </c>
      <c r="H48">
        <v>1540.6434925174</v>
      </c>
      <c r="I48">
        <v>1550.3387494915</v>
      </c>
      <c r="J48">
        <v>1560.2956403556</v>
      </c>
    </row>
    <row r="49" spans="1:10">
      <c r="A49" t="s">
        <v>167</v>
      </c>
      <c r="B49">
        <v>1540.2691303423</v>
      </c>
      <c r="C49">
        <v>1550.3080477071</v>
      </c>
      <c r="D49">
        <v>1560.4412388536</v>
      </c>
      <c r="E49">
        <v>1540.6172299559</v>
      </c>
      <c r="F49">
        <v>1550.4879711338</v>
      </c>
      <c r="G49">
        <v>1560.2746433727</v>
      </c>
      <c r="H49">
        <v>1540.6419484133</v>
      </c>
      <c r="I49">
        <v>1550.3365971539</v>
      </c>
      <c r="J49">
        <v>1560.2950459658</v>
      </c>
    </row>
    <row r="50" spans="1:10">
      <c r="A50" t="s">
        <v>168</v>
      </c>
      <c r="B50">
        <v>1540.2681643308</v>
      </c>
      <c r="C50">
        <v>1550.3092194065</v>
      </c>
      <c r="D50">
        <v>1560.4404468315</v>
      </c>
      <c r="E50">
        <v>1540.6172299559</v>
      </c>
      <c r="F50">
        <v>1550.4867991642</v>
      </c>
      <c r="G50">
        <v>1560.2768233928</v>
      </c>
      <c r="H50">
        <v>1540.6417558724</v>
      </c>
      <c r="I50">
        <v>1550.33796578</v>
      </c>
      <c r="J50">
        <v>1560.2978184983</v>
      </c>
    </row>
    <row r="51" spans="1:10">
      <c r="A51" t="s">
        <v>169</v>
      </c>
      <c r="B51">
        <v>1540.2685511126</v>
      </c>
      <c r="C51">
        <v>1550.3086345123</v>
      </c>
      <c r="D51">
        <v>1560.4400498525</v>
      </c>
      <c r="E51">
        <v>1540.6180019828</v>
      </c>
      <c r="F51">
        <v>1550.486015303</v>
      </c>
      <c r="G51">
        <v>1560.2752377471</v>
      </c>
      <c r="H51">
        <v>1540.6419484133</v>
      </c>
      <c r="I51">
        <v>1550.3365971539</v>
      </c>
      <c r="J51">
        <v>1560.2956403556</v>
      </c>
    </row>
    <row r="52" spans="1:10">
      <c r="A52" t="s">
        <v>170</v>
      </c>
      <c r="B52">
        <v>1540.2687435602</v>
      </c>
      <c r="C52">
        <v>1550.3111767027</v>
      </c>
      <c r="D52">
        <v>1560.4394553526</v>
      </c>
      <c r="E52">
        <v>1540.6172299559</v>
      </c>
      <c r="F52">
        <v>1550.4866022429</v>
      </c>
      <c r="G52">
        <v>1560.2738515197</v>
      </c>
      <c r="H52">
        <v>1540.6425279239</v>
      </c>
      <c r="I52">
        <v>1550.339139436</v>
      </c>
      <c r="J52">
        <v>1560.2936597032</v>
      </c>
    </row>
    <row r="53" spans="1:10">
      <c r="A53" t="s">
        <v>171</v>
      </c>
      <c r="B53">
        <v>1540.2670058733</v>
      </c>
      <c r="C53">
        <v>1550.3100030889</v>
      </c>
      <c r="D53">
        <v>1560.4402473737</v>
      </c>
      <c r="E53">
        <v>1540.6180019828</v>
      </c>
      <c r="F53">
        <v>1550.4864072335</v>
      </c>
      <c r="G53">
        <v>1560.2756346422</v>
      </c>
      <c r="H53">
        <v>1540.6419484133</v>
      </c>
      <c r="I53">
        <v>1550.3373789526</v>
      </c>
      <c r="J53">
        <v>1560.2958378403</v>
      </c>
    </row>
    <row r="54" spans="1:10">
      <c r="A54" t="s">
        <v>172</v>
      </c>
      <c r="B54">
        <v>1540.2685511126</v>
      </c>
      <c r="C54">
        <v>1550.3094162827</v>
      </c>
      <c r="D54">
        <v>1560.4394553526</v>
      </c>
      <c r="E54">
        <v>1540.6195460388</v>
      </c>
      <c r="F54">
        <v>1550.4867991642</v>
      </c>
      <c r="G54">
        <v>1560.2758321218</v>
      </c>
      <c r="H54">
        <v>1540.6434925174</v>
      </c>
      <c r="I54">
        <v>1550.337575836</v>
      </c>
      <c r="J54">
        <v>1560.296234746</v>
      </c>
    </row>
    <row r="55" spans="1:10">
      <c r="A55" t="s">
        <v>173</v>
      </c>
      <c r="B55">
        <v>1540.2683567783</v>
      </c>
      <c r="C55">
        <v>1550.3105898956</v>
      </c>
      <c r="D55">
        <v>1560.4422303348</v>
      </c>
      <c r="E55">
        <v>1540.6197404618</v>
      </c>
      <c r="F55">
        <v>1550.4862122241</v>
      </c>
      <c r="G55">
        <v>1560.2752377471</v>
      </c>
      <c r="H55">
        <v>1540.6444589997</v>
      </c>
      <c r="I55">
        <v>1550.3387494915</v>
      </c>
      <c r="J55">
        <v>1560.2956403556</v>
      </c>
    </row>
    <row r="56" spans="1:10">
      <c r="A56" t="s">
        <v>174</v>
      </c>
      <c r="B56">
        <v>1540.2687435602</v>
      </c>
      <c r="C56">
        <v>1550.3080477071</v>
      </c>
      <c r="D56">
        <v>1560.4400498525</v>
      </c>
      <c r="E56">
        <v>1540.6183889403</v>
      </c>
      <c r="F56">
        <v>1550.4836694596</v>
      </c>
      <c r="G56">
        <v>1560.2746433727</v>
      </c>
      <c r="H56">
        <v>1540.6431074349</v>
      </c>
      <c r="I56">
        <v>1550.3360103276</v>
      </c>
      <c r="J56">
        <v>1560.2964322308</v>
      </c>
    </row>
    <row r="57" spans="1:10">
      <c r="A57" t="s">
        <v>175</v>
      </c>
      <c r="B57">
        <v>1540.2687435602</v>
      </c>
      <c r="C57">
        <v>1550.3088294769</v>
      </c>
      <c r="D57">
        <v>1560.4374743351</v>
      </c>
      <c r="E57">
        <v>1540.6178094479</v>
      </c>
      <c r="F57">
        <v>1550.4869941737</v>
      </c>
      <c r="G57">
        <v>1560.2738515197</v>
      </c>
      <c r="H57">
        <v>1540.6423353828</v>
      </c>
      <c r="I57">
        <v>1550.3364021823</v>
      </c>
      <c r="J57">
        <v>1560.2956403556</v>
      </c>
    </row>
    <row r="58" spans="1:10">
      <c r="A58" t="s">
        <v>176</v>
      </c>
      <c r="B58">
        <v>1540.2699020204</v>
      </c>
      <c r="C58">
        <v>1550.3094162827</v>
      </c>
      <c r="D58">
        <v>1560.4390603106</v>
      </c>
      <c r="E58">
        <v>1540.6181945177</v>
      </c>
      <c r="F58">
        <v>1550.4869941737</v>
      </c>
      <c r="G58">
        <v>1560.2754371627</v>
      </c>
      <c r="H58">
        <v>1540.6429130061</v>
      </c>
      <c r="I58">
        <v>1550.3383576356</v>
      </c>
      <c r="J58">
        <v>1560.2960353251</v>
      </c>
    </row>
    <row r="59" spans="1:10">
      <c r="A59" t="s">
        <v>177</v>
      </c>
      <c r="B59">
        <v>1540.2697095725</v>
      </c>
      <c r="C59">
        <v>1550.3088294769</v>
      </c>
      <c r="D59">
        <v>1560.4394553526</v>
      </c>
      <c r="E59">
        <v>1540.6191609683</v>
      </c>
      <c r="F59">
        <v>1550.4854283635</v>
      </c>
      <c r="G59">
        <v>1560.2752377471</v>
      </c>
      <c r="H59">
        <v>1540.6431074349</v>
      </c>
      <c r="I59">
        <v>1550.3371839807</v>
      </c>
      <c r="J59">
        <v>1560.296234746</v>
      </c>
    </row>
    <row r="60" spans="1:10">
      <c r="A60" t="s">
        <v>178</v>
      </c>
      <c r="B60">
        <v>1540.2700944683</v>
      </c>
      <c r="C60">
        <v>1550.3092194065</v>
      </c>
      <c r="D60">
        <v>1560.4424278566</v>
      </c>
      <c r="E60">
        <v>1540.6185814753</v>
      </c>
      <c r="F60">
        <v>1550.4856252845</v>
      </c>
      <c r="G60">
        <v>1560.2748427882</v>
      </c>
      <c r="H60">
        <v>1540.6431074349</v>
      </c>
      <c r="I60">
        <v>1550.3373789526</v>
      </c>
      <c r="J60">
        <v>1560.2960353251</v>
      </c>
    </row>
    <row r="61" spans="1:10">
      <c r="A61" t="s">
        <v>179</v>
      </c>
      <c r="B61">
        <v>1540.2685511126</v>
      </c>
      <c r="C61">
        <v>1550.3092194065</v>
      </c>
      <c r="D61">
        <v>1560.4384658114</v>
      </c>
      <c r="E61">
        <v>1540.6191609683</v>
      </c>
      <c r="F61">
        <v>1550.4871891832</v>
      </c>
      <c r="G61">
        <v>1560.2746433727</v>
      </c>
      <c r="H61">
        <v>1540.6438794877</v>
      </c>
      <c r="I61">
        <v>1550.3371839807</v>
      </c>
      <c r="J61">
        <v>1560.2958378403</v>
      </c>
    </row>
    <row r="62" spans="1:10">
      <c r="A62" t="s">
        <v>180</v>
      </c>
      <c r="B62">
        <v>1540.2685511126</v>
      </c>
      <c r="C62">
        <v>1550.3088294769</v>
      </c>
      <c r="D62">
        <v>1560.4398523313</v>
      </c>
      <c r="E62">
        <v>1540.6160709732</v>
      </c>
      <c r="F62">
        <v>1550.4881680554</v>
      </c>
      <c r="G62">
        <v>1560.2740489989</v>
      </c>
      <c r="H62">
        <v>1540.6405968529</v>
      </c>
      <c r="I62">
        <v>1550.3371839807</v>
      </c>
      <c r="J62">
        <v>1560.2952434503</v>
      </c>
    </row>
    <row r="63" spans="1:10">
      <c r="A63" t="s">
        <v>181</v>
      </c>
      <c r="B63">
        <v>1540.2693227901</v>
      </c>
      <c r="C63">
        <v>1550.3080477071</v>
      </c>
      <c r="D63">
        <v>1560.4402473737</v>
      </c>
      <c r="E63">
        <v>1540.6183889403</v>
      </c>
      <c r="F63">
        <v>1550.4866022429</v>
      </c>
      <c r="G63">
        <v>1560.2752377471</v>
      </c>
      <c r="H63">
        <v>1540.6423353828</v>
      </c>
      <c r="I63">
        <v>1550.3367921256</v>
      </c>
      <c r="J63">
        <v>1560.296234746</v>
      </c>
    </row>
    <row r="64" spans="1:10">
      <c r="A64" t="s">
        <v>182</v>
      </c>
      <c r="B64">
        <v>1540.2685511126</v>
      </c>
      <c r="C64">
        <v>1550.3107848608</v>
      </c>
      <c r="D64">
        <v>1560.4394553526</v>
      </c>
      <c r="E64">
        <v>1540.6195460388</v>
      </c>
      <c r="F64">
        <v>1550.4871891832</v>
      </c>
      <c r="G64">
        <v>1560.2758321218</v>
      </c>
      <c r="H64">
        <v>1540.6442664582</v>
      </c>
      <c r="I64">
        <v>1550.3381626635</v>
      </c>
      <c r="J64">
        <v>1560.2960353251</v>
      </c>
    </row>
    <row r="65" spans="1:10">
      <c r="A65" t="s">
        <v>183</v>
      </c>
      <c r="B65">
        <v>1540.2695152379</v>
      </c>
      <c r="C65">
        <v>1550.3074609024</v>
      </c>
      <c r="D65">
        <v>1560.4396548102</v>
      </c>
      <c r="E65">
        <v>1540.6185814753</v>
      </c>
      <c r="F65">
        <v>1550.4862122241</v>
      </c>
      <c r="G65">
        <v>1560.2742484142</v>
      </c>
      <c r="H65">
        <v>1540.6438794877</v>
      </c>
      <c r="I65">
        <v>1550.3362072106</v>
      </c>
      <c r="J65">
        <v>1560.2954409349</v>
      </c>
    </row>
    <row r="66" spans="1:10">
      <c r="A66" t="s">
        <v>184</v>
      </c>
      <c r="B66">
        <v>1540.2691303423</v>
      </c>
      <c r="C66">
        <v>1550.3101980539</v>
      </c>
      <c r="D66">
        <v>1560.4394553526</v>
      </c>
      <c r="E66">
        <v>1540.6180019828</v>
      </c>
      <c r="F66">
        <v>1550.4869941737</v>
      </c>
      <c r="G66">
        <v>1560.2738515197</v>
      </c>
      <c r="H66">
        <v>1540.6419484133</v>
      </c>
      <c r="I66">
        <v>1550.3383576356</v>
      </c>
      <c r="J66">
        <v>1560.2942540921</v>
      </c>
    </row>
    <row r="67" spans="1:10">
      <c r="A67" t="s">
        <v>185</v>
      </c>
      <c r="B67">
        <v>1540.2697095725</v>
      </c>
      <c r="C67">
        <v>1550.3092194065</v>
      </c>
      <c r="D67">
        <v>1560.4414363752</v>
      </c>
      <c r="E67">
        <v>1540.6191609683</v>
      </c>
      <c r="F67">
        <v>1550.487776124</v>
      </c>
      <c r="G67">
        <v>1560.2752377471</v>
      </c>
      <c r="H67">
        <v>1540.6431074349</v>
      </c>
      <c r="I67">
        <v>1550.3371839807</v>
      </c>
      <c r="J67">
        <v>1560.2950459658</v>
      </c>
    </row>
    <row r="68" spans="1:10">
      <c r="A68" t="s">
        <v>186</v>
      </c>
      <c r="B68">
        <v>1540.2691303423</v>
      </c>
      <c r="C68">
        <v>1550.3072640266</v>
      </c>
      <c r="D68">
        <v>1560.4410413321</v>
      </c>
      <c r="E68">
        <v>1540.6183889403</v>
      </c>
      <c r="F68">
        <v>1550.4867991642</v>
      </c>
      <c r="G68">
        <v>1560.2748427882</v>
      </c>
      <c r="H68">
        <v>1540.6431074349</v>
      </c>
      <c r="I68">
        <v>1550.3360103276</v>
      </c>
      <c r="J68">
        <v>1560.2952434503</v>
      </c>
    </row>
    <row r="69" spans="1:10">
      <c r="A69" t="s">
        <v>187</v>
      </c>
      <c r="B69">
        <v>1540.2691303423</v>
      </c>
      <c r="C69">
        <v>1550.3086345123</v>
      </c>
      <c r="D69">
        <v>1560.4402473737</v>
      </c>
      <c r="E69">
        <v>1540.6183889403</v>
      </c>
      <c r="F69">
        <v>1550.4862122241</v>
      </c>
      <c r="G69">
        <v>1560.2770208727</v>
      </c>
      <c r="H69">
        <v>1540.6431074349</v>
      </c>
      <c r="I69">
        <v>1550.3367921256</v>
      </c>
      <c r="J69">
        <v>1560.2974215918</v>
      </c>
    </row>
    <row r="70" spans="1:10">
      <c r="A70" t="s">
        <v>188</v>
      </c>
      <c r="B70">
        <v>1540.2693227901</v>
      </c>
      <c r="C70">
        <v>1550.3088294769</v>
      </c>
      <c r="D70">
        <v>1560.4408418742</v>
      </c>
      <c r="E70">
        <v>1540.6187740104</v>
      </c>
      <c r="F70">
        <v>1550.4852333544</v>
      </c>
      <c r="G70">
        <v>1560.2744458934</v>
      </c>
      <c r="H70">
        <v>1540.6432999761</v>
      </c>
      <c r="I70">
        <v>1550.3367921256</v>
      </c>
      <c r="J70">
        <v>1560.296234746</v>
      </c>
    </row>
    <row r="71" spans="1:10">
      <c r="A71" t="s">
        <v>189</v>
      </c>
      <c r="B71">
        <v>1540.2706736992</v>
      </c>
      <c r="C71">
        <v>1550.3101980539</v>
      </c>
      <c r="D71">
        <v>1560.4414363752</v>
      </c>
      <c r="E71">
        <v>1540.6197404618</v>
      </c>
      <c r="F71">
        <v>1550.486015303</v>
      </c>
      <c r="G71">
        <v>1560.2766239769</v>
      </c>
      <c r="H71">
        <v>1540.6446515413</v>
      </c>
      <c r="I71">
        <v>1550.3377708079</v>
      </c>
      <c r="J71">
        <v>1560.2976210131</v>
      </c>
    </row>
    <row r="72" spans="1:10">
      <c r="A72" t="s">
        <v>190</v>
      </c>
      <c r="B72">
        <v>1540.2691303423</v>
      </c>
      <c r="C72">
        <v>1550.3080477071</v>
      </c>
      <c r="D72">
        <v>1560.4414363752</v>
      </c>
      <c r="E72">
        <v>1540.6191609683</v>
      </c>
      <c r="F72">
        <v>1550.4854283635</v>
      </c>
      <c r="G72">
        <v>1560.2752377471</v>
      </c>
      <c r="H72">
        <v>1540.6438794877</v>
      </c>
      <c r="I72">
        <v>1550.3365971539</v>
      </c>
      <c r="J72">
        <v>1560.2964322308</v>
      </c>
    </row>
    <row r="73" spans="1:10">
      <c r="A73" t="s">
        <v>191</v>
      </c>
      <c r="B73">
        <v>1540.2687435602</v>
      </c>
      <c r="C73">
        <v>1550.3080477071</v>
      </c>
      <c r="D73">
        <v>1560.4388608532</v>
      </c>
      <c r="E73">
        <v>1540.6197404618</v>
      </c>
      <c r="F73">
        <v>1550.4862122241</v>
      </c>
      <c r="G73">
        <v>1560.2744458934</v>
      </c>
      <c r="H73">
        <v>1540.6444589997</v>
      </c>
      <c r="I73">
        <v>1550.3367921256</v>
      </c>
      <c r="J73">
        <v>1560.2948465452</v>
      </c>
    </row>
    <row r="74" spans="1:10">
      <c r="A74" t="s">
        <v>192</v>
      </c>
      <c r="B74">
        <v>1540.2693227901</v>
      </c>
      <c r="C74">
        <v>1550.3078508312</v>
      </c>
      <c r="D74">
        <v>1560.4394553526</v>
      </c>
      <c r="E74">
        <v>1540.6174224906</v>
      </c>
      <c r="F74">
        <v>1550.487776124</v>
      </c>
      <c r="G74">
        <v>1560.2744458934</v>
      </c>
      <c r="H74">
        <v>1540.6427204649</v>
      </c>
      <c r="I74">
        <v>1550.3365971539</v>
      </c>
      <c r="J74">
        <v>1560.2948465452</v>
      </c>
    </row>
    <row r="75" spans="1:10">
      <c r="A75" t="s">
        <v>193</v>
      </c>
      <c r="B75">
        <v>1540.2685511126</v>
      </c>
      <c r="C75">
        <v>1550.3088294769</v>
      </c>
      <c r="D75">
        <v>1560.4398523313</v>
      </c>
      <c r="E75">
        <v>1540.6187740104</v>
      </c>
      <c r="F75">
        <v>1550.4854283635</v>
      </c>
      <c r="G75">
        <v>1560.2746433727</v>
      </c>
      <c r="H75">
        <v>1540.6434925174</v>
      </c>
      <c r="I75">
        <v>1550.3362072106</v>
      </c>
      <c r="J75">
        <v>1560.2958378403</v>
      </c>
    </row>
    <row r="76" spans="1:10">
      <c r="A76" t="s">
        <v>194</v>
      </c>
      <c r="B76">
        <v>1540.2702869163</v>
      </c>
      <c r="C76">
        <v>1550.3107848608</v>
      </c>
      <c r="D76">
        <v>1560.4398523313</v>
      </c>
      <c r="E76">
        <v>1540.6195460388</v>
      </c>
      <c r="F76">
        <v>1550.4852333544</v>
      </c>
      <c r="G76">
        <v>1560.2748427882</v>
      </c>
      <c r="H76">
        <v>1540.6448440829</v>
      </c>
      <c r="I76">
        <v>1550.337575836</v>
      </c>
      <c r="J76">
        <v>1560.2960353251</v>
      </c>
    </row>
    <row r="77" spans="1:10">
      <c r="A77" t="s">
        <v>195</v>
      </c>
      <c r="B77">
        <v>1540.2697095725</v>
      </c>
      <c r="C77">
        <v>1550.3092194065</v>
      </c>
      <c r="D77">
        <v>1560.4394553526</v>
      </c>
      <c r="E77">
        <v>1540.6185814753</v>
      </c>
      <c r="F77">
        <v>1550.4867991642</v>
      </c>
      <c r="G77">
        <v>1560.2752377471</v>
      </c>
      <c r="H77">
        <v>1540.6438794877</v>
      </c>
      <c r="I77">
        <v>1550.3373789526</v>
      </c>
      <c r="J77">
        <v>1560.2970266217</v>
      </c>
    </row>
    <row r="78" spans="1:10">
      <c r="A78" t="s">
        <v>196</v>
      </c>
      <c r="B78">
        <v>1540.2687435602</v>
      </c>
      <c r="C78">
        <v>1550.3100030889</v>
      </c>
      <c r="D78">
        <v>1560.4394553526</v>
      </c>
      <c r="E78">
        <v>1540.6183889403</v>
      </c>
      <c r="F78">
        <v>1550.4864072335</v>
      </c>
      <c r="G78">
        <v>1560.2744458934</v>
      </c>
      <c r="H78">
        <v>1540.6423353828</v>
      </c>
      <c r="I78">
        <v>1550.3381626635</v>
      </c>
      <c r="J78">
        <v>1560.2950459658</v>
      </c>
    </row>
    <row r="79" spans="1:10">
      <c r="A79" t="s">
        <v>197</v>
      </c>
      <c r="B79">
        <v>1540.2695152379</v>
      </c>
      <c r="C79">
        <v>1550.3086345123</v>
      </c>
      <c r="D79">
        <v>1560.4418333549</v>
      </c>
      <c r="E79">
        <v>1540.6191609683</v>
      </c>
      <c r="F79">
        <v>1550.4836694596</v>
      </c>
      <c r="G79">
        <v>1560.2760296015</v>
      </c>
      <c r="H79">
        <v>1540.6438794877</v>
      </c>
      <c r="I79">
        <v>1550.3360103276</v>
      </c>
      <c r="J79">
        <v>1560.2978184983</v>
      </c>
    </row>
    <row r="80" spans="1:10">
      <c r="A80" t="s">
        <v>198</v>
      </c>
      <c r="B80">
        <v>1540.2706736992</v>
      </c>
      <c r="C80">
        <v>1550.3074609024</v>
      </c>
      <c r="D80">
        <v>1560.4392578316</v>
      </c>
      <c r="E80">
        <v>1540.6191609683</v>
      </c>
      <c r="F80">
        <v>1550.4856252845</v>
      </c>
      <c r="G80">
        <v>1560.2746433727</v>
      </c>
      <c r="H80">
        <v>1540.6438794877</v>
      </c>
      <c r="I80">
        <v>1550.3364021823</v>
      </c>
      <c r="J80">
        <v>1560.2950459658</v>
      </c>
    </row>
    <row r="81" spans="1:10">
      <c r="A81" t="s">
        <v>199</v>
      </c>
      <c r="B81">
        <v>1540.2683567783</v>
      </c>
      <c r="C81">
        <v>1550.3086345123</v>
      </c>
      <c r="D81">
        <v>1560.4400498525</v>
      </c>
      <c r="E81">
        <v>1540.6181945177</v>
      </c>
      <c r="F81">
        <v>1550.4858202937</v>
      </c>
      <c r="G81">
        <v>1560.2744458934</v>
      </c>
      <c r="H81">
        <v>1540.6429130061</v>
      </c>
      <c r="I81">
        <v>1550.3362072106</v>
      </c>
      <c r="J81">
        <v>1560.2942540921</v>
      </c>
    </row>
    <row r="82" spans="1:10">
      <c r="A82" t="s">
        <v>200</v>
      </c>
      <c r="B82">
        <v>1540.2693227901</v>
      </c>
      <c r="C82">
        <v>1550.3080477071</v>
      </c>
      <c r="D82">
        <v>1560.4412388536</v>
      </c>
      <c r="E82">
        <v>1540.6197404618</v>
      </c>
      <c r="F82">
        <v>1550.4867991642</v>
      </c>
      <c r="G82">
        <v>1560.2760296015</v>
      </c>
      <c r="H82">
        <v>1540.6436869463</v>
      </c>
      <c r="I82">
        <v>1550.3365971539</v>
      </c>
      <c r="J82">
        <v>1560.2972241067</v>
      </c>
    </row>
    <row r="83" spans="1:10">
      <c r="A83" t="s">
        <v>201</v>
      </c>
      <c r="B83">
        <v>1540.2697095725</v>
      </c>
      <c r="C83">
        <v>1550.3082426716</v>
      </c>
      <c r="D83">
        <v>1560.4410413321</v>
      </c>
      <c r="E83">
        <v>1540.6199329971</v>
      </c>
      <c r="F83">
        <v>1550.4858202937</v>
      </c>
      <c r="G83">
        <v>1560.2754371627</v>
      </c>
      <c r="H83">
        <v>1540.6438794877</v>
      </c>
      <c r="I83">
        <v>1550.3364021823</v>
      </c>
      <c r="J83">
        <v>1560.2966297157</v>
      </c>
    </row>
    <row r="84" spans="1:10">
      <c r="A84" t="s">
        <v>202</v>
      </c>
      <c r="B84">
        <v>1540.2689360079</v>
      </c>
      <c r="C84">
        <v>1550.3107848608</v>
      </c>
      <c r="D84">
        <v>1560.4390603106</v>
      </c>
      <c r="E84">
        <v>1540.6193535036</v>
      </c>
      <c r="F84">
        <v>1550.4856252845</v>
      </c>
      <c r="G84">
        <v>1560.2754371627</v>
      </c>
      <c r="H84">
        <v>1540.6440720291</v>
      </c>
      <c r="I84">
        <v>1550.3389444637</v>
      </c>
      <c r="J84">
        <v>1560.2960353251</v>
      </c>
    </row>
    <row r="85" spans="1:10">
      <c r="A85" t="s">
        <v>203</v>
      </c>
      <c r="B85">
        <v>1540.2693227901</v>
      </c>
      <c r="C85">
        <v>1550.3074609024</v>
      </c>
      <c r="D85">
        <v>1560.4424278566</v>
      </c>
      <c r="E85">
        <v>1540.6181945177</v>
      </c>
      <c r="F85">
        <v>1550.4858202937</v>
      </c>
      <c r="G85">
        <v>1560.2760296015</v>
      </c>
      <c r="H85">
        <v>1540.6429130061</v>
      </c>
      <c r="I85">
        <v>1550.3364021823</v>
      </c>
      <c r="J85">
        <v>1560.2970266217</v>
      </c>
    </row>
    <row r="86" spans="1:10">
      <c r="A86" t="s">
        <v>204</v>
      </c>
      <c r="B86">
        <v>1540.2670058733</v>
      </c>
      <c r="C86">
        <v>1550.3092194065</v>
      </c>
      <c r="D86">
        <v>1560.4382663542</v>
      </c>
      <c r="E86">
        <v>1540.6168429989</v>
      </c>
      <c r="F86">
        <v>1550.4850383453</v>
      </c>
      <c r="G86">
        <v>1560.2736540406</v>
      </c>
      <c r="H86">
        <v>1540.6421409542</v>
      </c>
      <c r="I86">
        <v>1550.3371839807</v>
      </c>
      <c r="J86">
        <v>1560.2954409349</v>
      </c>
    </row>
    <row r="87" spans="1:10">
      <c r="A87" t="s">
        <v>205</v>
      </c>
      <c r="B87">
        <v>1540.2689360079</v>
      </c>
      <c r="C87">
        <v>1550.3082426716</v>
      </c>
      <c r="D87">
        <v>1560.4414363752</v>
      </c>
      <c r="E87">
        <v>1540.6183889403</v>
      </c>
      <c r="F87">
        <v>1550.4850383453</v>
      </c>
      <c r="G87">
        <v>1560.2758321218</v>
      </c>
      <c r="H87">
        <v>1540.6423353828</v>
      </c>
      <c r="I87">
        <v>1550.3356203846</v>
      </c>
      <c r="J87">
        <v>1560.296234746</v>
      </c>
    </row>
    <row r="88" spans="1:10">
      <c r="A88" t="s">
        <v>206</v>
      </c>
      <c r="B88">
        <v>1540.2702869163</v>
      </c>
      <c r="C88">
        <v>1550.311371668</v>
      </c>
      <c r="D88">
        <v>1560.4388608532</v>
      </c>
      <c r="E88">
        <v>1540.6183889403</v>
      </c>
      <c r="F88">
        <v>1550.4889500069</v>
      </c>
      <c r="G88">
        <v>1560.2738515197</v>
      </c>
      <c r="H88">
        <v>1540.6425279239</v>
      </c>
      <c r="I88">
        <v>1550.3387494915</v>
      </c>
      <c r="J88">
        <v>1560.2942540921</v>
      </c>
    </row>
    <row r="89" spans="1:10">
      <c r="A89" t="s">
        <v>207</v>
      </c>
      <c r="B89">
        <v>1540.2697095725</v>
      </c>
      <c r="C89">
        <v>1550.3086345123</v>
      </c>
      <c r="D89">
        <v>1560.4410413321</v>
      </c>
      <c r="E89">
        <v>1540.6183889403</v>
      </c>
      <c r="F89">
        <v>1550.4848433363</v>
      </c>
      <c r="G89">
        <v>1560.2762290173</v>
      </c>
      <c r="H89">
        <v>1540.6431074349</v>
      </c>
      <c r="I89">
        <v>1550.3367921256</v>
      </c>
      <c r="J89">
        <v>1560.2966297157</v>
      </c>
    </row>
    <row r="90" spans="1:10">
      <c r="A90" t="s">
        <v>208</v>
      </c>
      <c r="B90">
        <v>1540.2691303423</v>
      </c>
      <c r="C90">
        <v>1550.3086345123</v>
      </c>
      <c r="D90">
        <v>1560.4396548102</v>
      </c>
      <c r="E90">
        <v>1540.6180019828</v>
      </c>
      <c r="F90">
        <v>1550.4850383453</v>
      </c>
      <c r="G90">
        <v>1560.2754371627</v>
      </c>
      <c r="H90">
        <v>1540.6425279239</v>
      </c>
      <c r="I90">
        <v>1550.3367921256</v>
      </c>
      <c r="J90">
        <v>1560.2964322308</v>
      </c>
    </row>
    <row r="91" spans="1:10">
      <c r="A91" t="s">
        <v>209</v>
      </c>
      <c r="B91">
        <v>1540.2687435602</v>
      </c>
      <c r="C91">
        <v>1550.3101980539</v>
      </c>
      <c r="D91">
        <v>1560.4392578316</v>
      </c>
      <c r="E91">
        <v>1540.6178094479</v>
      </c>
      <c r="F91">
        <v>1550.4875811143</v>
      </c>
      <c r="G91">
        <v>1560.2740489989</v>
      </c>
      <c r="H91">
        <v>1540.6431074349</v>
      </c>
      <c r="I91">
        <v>1550.3383576356</v>
      </c>
      <c r="J91">
        <v>1560.2946490608</v>
      </c>
    </row>
    <row r="92" spans="1:10">
      <c r="A92" t="s">
        <v>210</v>
      </c>
      <c r="B92">
        <v>1540.2691303423</v>
      </c>
      <c r="C92">
        <v>1550.3086345123</v>
      </c>
      <c r="D92">
        <v>1560.4398523313</v>
      </c>
      <c r="E92">
        <v>1540.6178094479</v>
      </c>
      <c r="F92">
        <v>1550.4879711338</v>
      </c>
      <c r="G92">
        <v>1560.2742484142</v>
      </c>
      <c r="H92">
        <v>1540.6431074349</v>
      </c>
      <c r="I92">
        <v>1550.3365971539</v>
      </c>
      <c r="J92">
        <v>1560.2954409349</v>
      </c>
    </row>
    <row r="93" spans="1:10">
      <c r="A93" t="s">
        <v>211</v>
      </c>
      <c r="B93">
        <v>1540.2691303423</v>
      </c>
      <c r="C93">
        <v>1550.3088294769</v>
      </c>
      <c r="D93">
        <v>1560.4388608532</v>
      </c>
      <c r="E93">
        <v>1540.6180019828</v>
      </c>
      <c r="F93">
        <v>1550.4869941737</v>
      </c>
      <c r="G93">
        <v>1560.2750402676</v>
      </c>
      <c r="H93">
        <v>1540.6427204649</v>
      </c>
      <c r="I93">
        <v>1550.3369890089</v>
      </c>
      <c r="J93">
        <v>1560.2954409349</v>
      </c>
    </row>
    <row r="94" spans="1:10">
      <c r="A94" t="s">
        <v>212</v>
      </c>
      <c r="B94">
        <v>1540.2693227901</v>
      </c>
      <c r="C94">
        <v>1550.3094162827</v>
      </c>
      <c r="D94">
        <v>1560.4400498525</v>
      </c>
      <c r="E94">
        <v>1540.6170374212</v>
      </c>
      <c r="F94">
        <v>1550.4866022429</v>
      </c>
      <c r="G94">
        <v>1560.2750402676</v>
      </c>
      <c r="H94">
        <v>1540.6417558724</v>
      </c>
      <c r="I94">
        <v>1550.3367921256</v>
      </c>
      <c r="J94">
        <v>1560.2954409349</v>
      </c>
    </row>
    <row r="95" spans="1:10">
      <c r="A95" t="s">
        <v>213</v>
      </c>
      <c r="B95">
        <v>1540.2700944683</v>
      </c>
      <c r="C95">
        <v>1550.3094162827</v>
      </c>
      <c r="D95">
        <v>1560.4404468315</v>
      </c>
      <c r="E95">
        <v>1540.6178094479</v>
      </c>
      <c r="F95">
        <v>1550.4869941737</v>
      </c>
      <c r="G95">
        <v>1560.2750402676</v>
      </c>
      <c r="H95">
        <v>1540.6423353828</v>
      </c>
      <c r="I95">
        <v>1550.3367921256</v>
      </c>
      <c r="J95">
        <v>1560.296234746</v>
      </c>
    </row>
    <row r="96" spans="1:10">
      <c r="A96" t="s">
        <v>214</v>
      </c>
      <c r="B96">
        <v>1540.2683567783</v>
      </c>
      <c r="C96">
        <v>1550.3094162827</v>
      </c>
      <c r="D96">
        <v>1560.4404468315</v>
      </c>
      <c r="E96">
        <v>1540.6183889403</v>
      </c>
      <c r="F96">
        <v>1550.4850383453</v>
      </c>
      <c r="G96">
        <v>1560.2748427882</v>
      </c>
      <c r="H96">
        <v>1540.6429130061</v>
      </c>
      <c r="I96">
        <v>1550.3367921256</v>
      </c>
      <c r="J96">
        <v>1560.2960353251</v>
      </c>
    </row>
    <row r="97" spans="1:10">
      <c r="A97" t="s">
        <v>215</v>
      </c>
      <c r="B97">
        <v>1540.2687435602</v>
      </c>
      <c r="C97">
        <v>1550.3105898956</v>
      </c>
      <c r="D97">
        <v>1560.4386633323</v>
      </c>
      <c r="E97">
        <v>1540.6178094479</v>
      </c>
      <c r="F97">
        <v>1550.4867991642</v>
      </c>
      <c r="G97">
        <v>1560.2752377471</v>
      </c>
      <c r="H97">
        <v>1540.6417558724</v>
      </c>
      <c r="I97">
        <v>1550.3387494915</v>
      </c>
      <c r="J97">
        <v>1560.2956403556</v>
      </c>
    </row>
    <row r="98" spans="1:10">
      <c r="A98" t="s">
        <v>216</v>
      </c>
      <c r="B98">
        <v>1540.2700944683</v>
      </c>
      <c r="C98">
        <v>1550.3080477071</v>
      </c>
      <c r="D98">
        <v>1560.4400498525</v>
      </c>
      <c r="E98">
        <v>1540.6178094479</v>
      </c>
      <c r="F98">
        <v>1550.4867991642</v>
      </c>
      <c r="G98">
        <v>1560.2746433727</v>
      </c>
      <c r="H98">
        <v>1540.6425279239</v>
      </c>
      <c r="I98">
        <v>1550.3367921256</v>
      </c>
      <c r="J98">
        <v>1560.2950459658</v>
      </c>
    </row>
    <row r="99" spans="1:10">
      <c r="A99" t="s">
        <v>217</v>
      </c>
      <c r="B99">
        <v>1540.2693227901</v>
      </c>
      <c r="C99">
        <v>1550.3100030889</v>
      </c>
      <c r="D99">
        <v>1560.4400498525</v>
      </c>
      <c r="E99">
        <v>1540.6195460388</v>
      </c>
      <c r="F99">
        <v>1550.4887549969</v>
      </c>
      <c r="G99">
        <v>1560.2750402676</v>
      </c>
      <c r="H99">
        <v>1540.6442664582</v>
      </c>
      <c r="I99">
        <v>1550.3381626635</v>
      </c>
      <c r="J99">
        <v>1560.2960353251</v>
      </c>
    </row>
    <row r="100" spans="1:10">
      <c r="A100" t="s">
        <v>218</v>
      </c>
      <c r="B100">
        <v>1540.2689360079</v>
      </c>
      <c r="C100">
        <v>1550.3094162827</v>
      </c>
      <c r="D100">
        <v>1560.4404468315</v>
      </c>
      <c r="E100">
        <v>1540.6193535036</v>
      </c>
      <c r="F100">
        <v>1550.4869941737</v>
      </c>
      <c r="G100">
        <v>1560.2742484142</v>
      </c>
      <c r="H100">
        <v>1540.6440720291</v>
      </c>
      <c r="I100">
        <v>1550.3367921256</v>
      </c>
      <c r="J100">
        <v>1560.2952434503</v>
      </c>
    </row>
    <row r="101" spans="1:10">
      <c r="A101" t="s">
        <v>219</v>
      </c>
      <c r="B101">
        <v>1540.2699020204</v>
      </c>
      <c r="C101">
        <v>1550.3076558667</v>
      </c>
      <c r="D101">
        <v>1560.4410413321</v>
      </c>
      <c r="E101">
        <v>1540.6181945177</v>
      </c>
      <c r="F101">
        <v>1550.486015303</v>
      </c>
      <c r="G101">
        <v>1560.2774177688</v>
      </c>
      <c r="H101">
        <v>1540.6429130061</v>
      </c>
      <c r="I101">
        <v>1550.3358153561</v>
      </c>
      <c r="J101">
        <v>1560.2980159835</v>
      </c>
    </row>
    <row r="102" spans="1:10">
      <c r="A102" t="s">
        <v>220</v>
      </c>
      <c r="B102">
        <v>1540.2689360079</v>
      </c>
      <c r="C102">
        <v>1550.3094162827</v>
      </c>
      <c r="D102">
        <v>1560.4396548102</v>
      </c>
      <c r="E102">
        <v>1540.6187740104</v>
      </c>
      <c r="F102">
        <v>1550.4854283635</v>
      </c>
      <c r="G102">
        <v>1560.2754371627</v>
      </c>
      <c r="H102">
        <v>1540.6427204649</v>
      </c>
      <c r="I102">
        <v>1550.3362072106</v>
      </c>
      <c r="J102">
        <v>1560.2958378403</v>
      </c>
    </row>
    <row r="103" spans="1:10">
      <c r="A103" t="s">
        <v>221</v>
      </c>
      <c r="B103">
        <v>1540.2700944683</v>
      </c>
      <c r="C103">
        <v>1550.3088294769</v>
      </c>
      <c r="D103">
        <v>1560.4384658114</v>
      </c>
      <c r="E103">
        <v>1540.6174224906</v>
      </c>
      <c r="F103">
        <v>1550.4840594771</v>
      </c>
      <c r="G103">
        <v>1560.2734565615</v>
      </c>
      <c r="H103">
        <v>1540.6425279239</v>
      </c>
      <c r="I103">
        <v>1550.3367921256</v>
      </c>
      <c r="J103">
        <v>1560.2944515764</v>
      </c>
    </row>
    <row r="104" spans="1:10">
      <c r="A104" t="s">
        <v>222</v>
      </c>
      <c r="B104">
        <v>1540.2695152379</v>
      </c>
      <c r="C104">
        <v>1550.3068740981</v>
      </c>
      <c r="D104">
        <v>1560.4392578316</v>
      </c>
      <c r="E104">
        <v>1540.6187740104</v>
      </c>
      <c r="F104">
        <v>1550.4836694596</v>
      </c>
      <c r="G104">
        <v>1560.2754371627</v>
      </c>
      <c r="H104">
        <v>1540.6429130061</v>
      </c>
      <c r="I104">
        <v>1550.335033559</v>
      </c>
      <c r="J104">
        <v>1560.2958378403</v>
      </c>
    </row>
    <row r="105" spans="1:10">
      <c r="A105" t="s">
        <v>223</v>
      </c>
      <c r="B105">
        <v>1540.2691303423</v>
      </c>
      <c r="C105">
        <v>1550.3080477071</v>
      </c>
      <c r="D105">
        <v>1560.4390603106</v>
      </c>
      <c r="E105">
        <v>1540.6178094479</v>
      </c>
      <c r="F105">
        <v>1550.4858202937</v>
      </c>
      <c r="G105">
        <v>1560.2756346422</v>
      </c>
      <c r="H105">
        <v>1540.6425279239</v>
      </c>
      <c r="I105">
        <v>1550.3367921256</v>
      </c>
      <c r="J105">
        <v>1560.2960353251</v>
      </c>
    </row>
    <row r="106" spans="1:10">
      <c r="A106" t="s">
        <v>224</v>
      </c>
      <c r="B106">
        <v>1540.2691303423</v>
      </c>
      <c r="C106">
        <v>1550.3086345123</v>
      </c>
      <c r="D106">
        <v>1560.4400498525</v>
      </c>
      <c r="E106">
        <v>1540.6185814753</v>
      </c>
      <c r="F106">
        <v>1550.4844514066</v>
      </c>
      <c r="G106">
        <v>1560.2738515197</v>
      </c>
      <c r="H106">
        <v>1540.6425279239</v>
      </c>
      <c r="I106">
        <v>1550.3365971539</v>
      </c>
      <c r="J106">
        <v>1560.2948465452</v>
      </c>
    </row>
    <row r="107" spans="1:10">
      <c r="A107" t="s">
        <v>225</v>
      </c>
      <c r="B107">
        <v>1540.2681643308</v>
      </c>
      <c r="C107">
        <v>1550.3094162827</v>
      </c>
      <c r="D107">
        <v>1560.4384658114</v>
      </c>
      <c r="E107">
        <v>1540.6174224906</v>
      </c>
      <c r="F107">
        <v>1550.4836694596</v>
      </c>
      <c r="G107">
        <v>1560.2748427882</v>
      </c>
      <c r="H107">
        <v>1540.6419484133</v>
      </c>
      <c r="I107">
        <v>1550.337575836</v>
      </c>
      <c r="J107">
        <v>1560.2952434503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1540.287081019</v>
      </c>
      <c r="C2">
        <v>1550.3414867536</v>
      </c>
      <c r="D2">
        <v>1560.4459929398</v>
      </c>
      <c r="E2">
        <v>1540.7014307471</v>
      </c>
      <c r="F2">
        <v>1550.6677431852</v>
      </c>
      <c r="G2">
        <v>1560.3342650507</v>
      </c>
      <c r="H2">
        <v>1540.5421129873</v>
      </c>
      <c r="I2">
        <v>1550.1152613384</v>
      </c>
      <c r="J2">
        <v>1560.2324555695</v>
      </c>
    </row>
    <row r="3" spans="1:10">
      <c r="A3" t="s">
        <v>227</v>
      </c>
      <c r="B3">
        <v>1540.2849583872</v>
      </c>
      <c r="C3">
        <v>1550.3389444637</v>
      </c>
      <c r="D3">
        <v>1560.4481734387</v>
      </c>
      <c r="E3">
        <v>1540.7008511922</v>
      </c>
      <c r="F3">
        <v>1550.6671561081</v>
      </c>
      <c r="G3">
        <v>1560.3362458062</v>
      </c>
      <c r="H3">
        <v>1540.5426924228</v>
      </c>
      <c r="I3">
        <v>1550.1133064478</v>
      </c>
      <c r="J3">
        <v>1560.2348329409</v>
      </c>
    </row>
    <row r="4" spans="1:10">
      <c r="A4" t="s">
        <v>228</v>
      </c>
      <c r="B4">
        <v>1540.2849583872</v>
      </c>
      <c r="C4">
        <v>1550.3397262648</v>
      </c>
      <c r="D4">
        <v>1560.448370962</v>
      </c>
      <c r="E4">
        <v>1540.7008511922</v>
      </c>
      <c r="F4">
        <v>1550.6675481302</v>
      </c>
      <c r="G4">
        <v>1560.3342650507</v>
      </c>
      <c r="H4">
        <v>1540.5421129873</v>
      </c>
      <c r="I4">
        <v>1550.1138931055</v>
      </c>
      <c r="J4">
        <v>1560.2320606323</v>
      </c>
    </row>
    <row r="5" spans="1:10">
      <c r="A5" t="s">
        <v>229</v>
      </c>
      <c r="B5">
        <v>1540.2851508389</v>
      </c>
      <c r="C5">
        <v>1550.3410948963</v>
      </c>
      <c r="D5">
        <v>1560.4475789326</v>
      </c>
      <c r="E5">
        <v>1540.7008511922</v>
      </c>
      <c r="F5">
        <v>1550.6663739768</v>
      </c>
      <c r="G5">
        <v>1560.3356513854</v>
      </c>
      <c r="H5">
        <v>1540.5428849389</v>
      </c>
      <c r="I5">
        <v>1550.1140880212</v>
      </c>
      <c r="J5">
        <v>1560.2342385974</v>
      </c>
    </row>
    <row r="6" spans="1:10">
      <c r="A6" t="s">
        <v>230</v>
      </c>
      <c r="B6">
        <v>1540.2853432907</v>
      </c>
      <c r="C6">
        <v>1550.3401181213</v>
      </c>
      <c r="D6">
        <v>1560.448370962</v>
      </c>
      <c r="E6">
        <v>1540.698919975</v>
      </c>
      <c r="F6">
        <v>1550.6677431852</v>
      </c>
      <c r="G6">
        <v>1560.3356513854</v>
      </c>
      <c r="H6">
        <v>1540.5428849389</v>
      </c>
      <c r="I6">
        <v>1550.1125229642</v>
      </c>
      <c r="J6">
        <v>1560.2326549742</v>
      </c>
    </row>
    <row r="7" spans="1:10">
      <c r="A7" t="s">
        <v>231</v>
      </c>
      <c r="B7">
        <v>1540.2847640488</v>
      </c>
      <c r="C7">
        <v>1550.3410948963</v>
      </c>
      <c r="D7">
        <v>1560.4477764558</v>
      </c>
      <c r="E7">
        <v>1540.7000790823</v>
      </c>
      <c r="F7">
        <v>1550.6677431852</v>
      </c>
      <c r="G7">
        <v>1560.3356513854</v>
      </c>
      <c r="H7">
        <v>1540.5409541177</v>
      </c>
      <c r="I7">
        <v>1550.1121331336</v>
      </c>
      <c r="J7">
        <v>1560.2332493165</v>
      </c>
    </row>
    <row r="8" spans="1:10">
      <c r="A8" t="s">
        <v>232</v>
      </c>
      <c r="B8">
        <v>1540.283413115</v>
      </c>
      <c r="C8">
        <v>1550.3393344084</v>
      </c>
      <c r="D8">
        <v>1560.4487679453</v>
      </c>
      <c r="E8">
        <v>1540.6994995285</v>
      </c>
      <c r="F8">
        <v>1550.6691123959</v>
      </c>
      <c r="G8">
        <v>1560.3356513854</v>
      </c>
      <c r="H8">
        <v>1540.5415335523</v>
      </c>
      <c r="I8">
        <v>1550.1136962789</v>
      </c>
      <c r="J8">
        <v>1560.2322581009</v>
      </c>
    </row>
    <row r="9" spans="1:10">
      <c r="A9" t="s">
        <v>233</v>
      </c>
      <c r="B9">
        <v>1540.286114985</v>
      </c>
      <c r="C9">
        <v>1550.3389444637</v>
      </c>
      <c r="D9">
        <v>1560.4485684854</v>
      </c>
      <c r="E9">
        <v>1540.7014307471</v>
      </c>
      <c r="F9">
        <v>1550.6665690315</v>
      </c>
      <c r="G9">
        <v>1560.3354538906</v>
      </c>
      <c r="H9">
        <v>1540.5415335523</v>
      </c>
      <c r="I9">
        <v>1550.1131096213</v>
      </c>
      <c r="J9">
        <v>1560.2344360666</v>
      </c>
    </row>
    <row r="10" spans="1:10">
      <c r="A10" t="s">
        <v>234</v>
      </c>
      <c r="B10">
        <v>1540.285922533</v>
      </c>
      <c r="C10">
        <v>1550.3405080666</v>
      </c>
      <c r="D10">
        <v>1560.446984427</v>
      </c>
      <c r="E10">
        <v>1540.7008511922</v>
      </c>
      <c r="F10">
        <v>1550.6667640862</v>
      </c>
      <c r="G10">
        <v>1560.3338700619</v>
      </c>
      <c r="H10">
        <v>1540.5419204714</v>
      </c>
      <c r="I10">
        <v>1550.1131096213</v>
      </c>
      <c r="J10">
        <v>1560.2328524429</v>
      </c>
    </row>
    <row r="11" spans="1:10">
      <c r="A11" t="s">
        <v>235</v>
      </c>
      <c r="B11">
        <v>1540.2863093237</v>
      </c>
      <c r="C11">
        <v>1550.3414867536</v>
      </c>
      <c r="D11">
        <v>1560.4485684854</v>
      </c>
      <c r="E11">
        <v>1540.7014307471</v>
      </c>
      <c r="F11">
        <v>1550.6685253178</v>
      </c>
      <c r="G11">
        <v>1560.3352563959</v>
      </c>
      <c r="H11">
        <v>1540.5424999067</v>
      </c>
      <c r="I11">
        <v>1550.1140880212</v>
      </c>
      <c r="J11">
        <v>1560.2330499117</v>
      </c>
    </row>
    <row r="12" spans="1:10">
      <c r="A12" t="s">
        <v>236</v>
      </c>
      <c r="B12">
        <v>1540.287081019</v>
      </c>
      <c r="C12">
        <v>1550.3397262648</v>
      </c>
      <c r="D12">
        <v>1560.4485684854</v>
      </c>
      <c r="E12">
        <v>1540.7027824143</v>
      </c>
      <c r="F12">
        <v>1550.6675481302</v>
      </c>
      <c r="G12">
        <v>1560.3346619759</v>
      </c>
      <c r="H12">
        <v>1540.5440438115</v>
      </c>
      <c r="I12">
        <v>1550.1129147059</v>
      </c>
      <c r="J12">
        <v>1560.2330499117</v>
      </c>
    </row>
    <row r="13" spans="1:10">
      <c r="A13" t="s">
        <v>237</v>
      </c>
      <c r="B13">
        <v>1540.2855376293</v>
      </c>
      <c r="C13">
        <v>1550.3401181213</v>
      </c>
      <c r="D13">
        <v>1560.4463899218</v>
      </c>
      <c r="E13">
        <v>1540.7008511922</v>
      </c>
      <c r="F13">
        <v>1550.6671561081</v>
      </c>
      <c r="G13">
        <v>1560.3348594704</v>
      </c>
      <c r="H13">
        <v>1540.5424999067</v>
      </c>
      <c r="I13">
        <v>1550.1127197905</v>
      </c>
      <c r="J13">
        <v>1560.2332493165</v>
      </c>
    </row>
    <row r="14" spans="1:10">
      <c r="A14" t="s">
        <v>238</v>
      </c>
      <c r="B14">
        <v>1540.2853432907</v>
      </c>
      <c r="C14">
        <v>1550.3399212373</v>
      </c>
      <c r="D14">
        <v>1560.4477764558</v>
      </c>
      <c r="E14">
        <v>1540.7008511922</v>
      </c>
      <c r="F14">
        <v>1550.668720373</v>
      </c>
      <c r="G14">
        <v>1560.3348594704</v>
      </c>
      <c r="H14">
        <v>1540.5415335523</v>
      </c>
      <c r="I14">
        <v>1550.1154562544</v>
      </c>
      <c r="J14">
        <v>1560.2326549742</v>
      </c>
    </row>
    <row r="15" spans="1:10">
      <c r="A15" t="s">
        <v>239</v>
      </c>
      <c r="B15">
        <v>1540.285922533</v>
      </c>
      <c r="C15">
        <v>1550.3399212373</v>
      </c>
      <c r="D15">
        <v>1560.4505495311</v>
      </c>
      <c r="E15">
        <v>1540.7014307471</v>
      </c>
      <c r="F15">
        <v>1550.6675481302</v>
      </c>
      <c r="G15">
        <v>1560.3368402274</v>
      </c>
      <c r="H15">
        <v>1540.5428849389</v>
      </c>
      <c r="I15">
        <v>1550.1138931055</v>
      </c>
      <c r="J15">
        <v>1560.2338417233</v>
      </c>
    </row>
    <row r="16" spans="1:10">
      <c r="A16" t="s">
        <v>240</v>
      </c>
      <c r="B16">
        <v>1540.2853432907</v>
      </c>
      <c r="C16">
        <v>1550.3401181213</v>
      </c>
      <c r="D16">
        <v>1560.4497574995</v>
      </c>
      <c r="E16">
        <v>1540.7014307471</v>
      </c>
      <c r="F16">
        <v>1550.668720373</v>
      </c>
      <c r="G16">
        <v>1560.3362458062</v>
      </c>
      <c r="H16">
        <v>1540.5432718587</v>
      </c>
      <c r="I16">
        <v>1550.1140880212</v>
      </c>
      <c r="J16">
        <v>1560.2326549742</v>
      </c>
    </row>
    <row r="17" spans="1:10">
      <c r="A17" t="s">
        <v>241</v>
      </c>
      <c r="B17">
        <v>1540.2849583872</v>
      </c>
      <c r="C17">
        <v>1550.3403130939</v>
      </c>
      <c r="D17">
        <v>1560.4501544834</v>
      </c>
      <c r="E17">
        <v>1540.6994995285</v>
      </c>
      <c r="F17">
        <v>1550.6691123959</v>
      </c>
      <c r="G17">
        <v>1560.3352563959</v>
      </c>
      <c r="H17">
        <v>1540.5407616021</v>
      </c>
      <c r="I17">
        <v>1550.1135013633</v>
      </c>
      <c r="J17">
        <v>1560.2334467854</v>
      </c>
    </row>
    <row r="18" spans="1:10">
      <c r="A18" t="s">
        <v>242</v>
      </c>
      <c r="B18">
        <v>1540.2845715972</v>
      </c>
      <c r="C18">
        <v>1550.3403130939</v>
      </c>
      <c r="D18">
        <v>1560.447973979</v>
      </c>
      <c r="E18">
        <v>1540.7008511922</v>
      </c>
      <c r="F18">
        <v>1550.6667640862</v>
      </c>
      <c r="G18">
        <v>1560.3342650507</v>
      </c>
      <c r="H18">
        <v>1540.5432718587</v>
      </c>
      <c r="I18">
        <v>1550.1136962789</v>
      </c>
      <c r="J18">
        <v>1560.2316637593</v>
      </c>
    </row>
    <row r="19" spans="1:10">
      <c r="A19" t="s">
        <v>243</v>
      </c>
      <c r="B19">
        <v>1540.2868885668</v>
      </c>
      <c r="C19">
        <v>1550.3405080666</v>
      </c>
      <c r="D19">
        <v>1560.4489654687</v>
      </c>
      <c r="E19">
        <v>1540.7014307471</v>
      </c>
      <c r="F19">
        <v>1550.6677431852</v>
      </c>
      <c r="G19">
        <v>1560.3358508164</v>
      </c>
      <c r="H19">
        <v>1540.5430793425</v>
      </c>
      <c r="I19">
        <v>1550.1125229642</v>
      </c>
      <c r="J19">
        <v>1560.2340411283</v>
      </c>
    </row>
    <row r="20" spans="1:10">
      <c r="A20" t="s">
        <v>244</v>
      </c>
      <c r="B20">
        <v>1540.2868885668</v>
      </c>
      <c r="C20">
        <v>1550.3387494915</v>
      </c>
      <c r="D20">
        <v>1560.447379473</v>
      </c>
      <c r="E20">
        <v>1540.7020103025</v>
      </c>
      <c r="F20">
        <v>1550.6671561081</v>
      </c>
      <c r="G20">
        <v>1560.3368402274</v>
      </c>
      <c r="H20">
        <v>1540.5430793425</v>
      </c>
      <c r="I20">
        <v>1550.1131096213</v>
      </c>
      <c r="J20">
        <v>1560.2356247544</v>
      </c>
    </row>
    <row r="21" spans="1:10">
      <c r="A21" t="s">
        <v>245</v>
      </c>
      <c r="B21">
        <v>1540.2847640488</v>
      </c>
      <c r="C21">
        <v>1550.3387494915</v>
      </c>
      <c r="D21">
        <v>1560.4487679453</v>
      </c>
      <c r="E21">
        <v>1540.7008511922</v>
      </c>
      <c r="F21">
        <v>1550.6677431852</v>
      </c>
      <c r="G21">
        <v>1560.3358508164</v>
      </c>
      <c r="H21">
        <v>1540.5430793425</v>
      </c>
      <c r="I21">
        <v>1550.1123280488</v>
      </c>
      <c r="J21">
        <v>1560.2322581009</v>
      </c>
    </row>
    <row r="22" spans="1:10">
      <c r="A22" t="s">
        <v>246</v>
      </c>
      <c r="B22">
        <v>1540.285922533</v>
      </c>
      <c r="C22">
        <v>1550.3412917807</v>
      </c>
      <c r="D22">
        <v>1560.447379473</v>
      </c>
      <c r="E22">
        <v>1540.7008511922</v>
      </c>
      <c r="F22">
        <v>1550.6667640862</v>
      </c>
      <c r="G22">
        <v>1560.3336706314</v>
      </c>
      <c r="H22">
        <v>1540.5428849389</v>
      </c>
      <c r="I22">
        <v>1550.1148695955</v>
      </c>
      <c r="J22">
        <v>1560.2316637593</v>
      </c>
    </row>
    <row r="23" spans="1:10">
      <c r="A23" t="s">
        <v>247</v>
      </c>
      <c r="B23">
        <v>1540.2853432907</v>
      </c>
      <c r="C23">
        <v>1550.3395312923</v>
      </c>
      <c r="D23">
        <v>1560.447379473</v>
      </c>
      <c r="E23">
        <v>1540.7008511922</v>
      </c>
      <c r="F23">
        <v>1550.6677431852</v>
      </c>
      <c r="G23">
        <v>1560.3348594704</v>
      </c>
      <c r="H23">
        <v>1540.5426924228</v>
      </c>
      <c r="I23">
        <v>1550.1127197905</v>
      </c>
      <c r="J23">
        <v>1560.2310694182</v>
      </c>
    </row>
    <row r="24" spans="1:10">
      <c r="A24" t="s">
        <v>248</v>
      </c>
      <c r="B24">
        <v>1540.2851508389</v>
      </c>
      <c r="C24">
        <v>1550.3395312923</v>
      </c>
      <c r="D24">
        <v>1560.447973979</v>
      </c>
      <c r="E24">
        <v>1540.7008511922</v>
      </c>
      <c r="F24">
        <v>1550.6681332952</v>
      </c>
      <c r="G24">
        <v>1560.3352563959</v>
      </c>
      <c r="H24">
        <v>1540.5423055033</v>
      </c>
      <c r="I24">
        <v>1550.1140880212</v>
      </c>
      <c r="J24">
        <v>1560.2336442543</v>
      </c>
    </row>
    <row r="25" spans="1:10">
      <c r="A25" t="s">
        <v>249</v>
      </c>
      <c r="B25">
        <v>1540.2863093237</v>
      </c>
      <c r="C25">
        <v>1550.3401181213</v>
      </c>
      <c r="D25">
        <v>1560.4475789326</v>
      </c>
      <c r="E25">
        <v>1540.7008511922</v>
      </c>
      <c r="F25">
        <v>1550.6667640862</v>
      </c>
      <c r="G25">
        <v>1560.3348594704</v>
      </c>
      <c r="H25">
        <v>1540.5430793425</v>
      </c>
      <c r="I25">
        <v>1550.1127197905</v>
      </c>
      <c r="J25">
        <v>1560.2322581009</v>
      </c>
    </row>
    <row r="26" spans="1:10">
      <c r="A26" t="s">
        <v>250</v>
      </c>
      <c r="B26">
        <v>1540.2851508389</v>
      </c>
      <c r="C26">
        <v>1550.3401181213</v>
      </c>
      <c r="D26">
        <v>1560.4485684854</v>
      </c>
      <c r="E26">
        <v>1540.7000790823</v>
      </c>
      <c r="F26">
        <v>1550.6677431852</v>
      </c>
      <c r="G26">
        <v>1560.3354538906</v>
      </c>
      <c r="H26">
        <v>1540.5428849389</v>
      </c>
      <c r="I26">
        <v>1550.1135013633</v>
      </c>
      <c r="J26">
        <v>1560.2324555695</v>
      </c>
    </row>
    <row r="27" spans="1:10">
      <c r="A27" t="s">
        <v>251</v>
      </c>
      <c r="B27">
        <v>1540.2851508389</v>
      </c>
      <c r="C27">
        <v>1550.3401181213</v>
      </c>
      <c r="D27">
        <v>1560.447379473</v>
      </c>
      <c r="E27">
        <v>1540.7000790823</v>
      </c>
      <c r="F27">
        <v>1550.6667640862</v>
      </c>
      <c r="G27">
        <v>1560.3348594704</v>
      </c>
      <c r="H27">
        <v>1540.5421129873</v>
      </c>
      <c r="I27">
        <v>1550.1133064478</v>
      </c>
      <c r="J27">
        <v>1560.2330499117</v>
      </c>
    </row>
    <row r="28" spans="1:10">
      <c r="A28" t="s">
        <v>252</v>
      </c>
      <c r="B28">
        <v>1540.2874678103</v>
      </c>
      <c r="C28">
        <v>1550.3403130939</v>
      </c>
      <c r="D28">
        <v>1560.4503520072</v>
      </c>
      <c r="E28">
        <v>1540.7020103025</v>
      </c>
      <c r="F28">
        <v>1550.6671561081</v>
      </c>
      <c r="G28">
        <v>1560.3358508164</v>
      </c>
      <c r="H28">
        <v>1540.543464375</v>
      </c>
      <c r="I28">
        <v>1550.1121331336</v>
      </c>
      <c r="J28">
        <v>1560.2326549742</v>
      </c>
    </row>
    <row r="29" spans="1:10">
      <c r="A29" t="s">
        <v>253</v>
      </c>
      <c r="B29">
        <v>1540.2866942279</v>
      </c>
      <c r="C29">
        <v>1550.3399212373</v>
      </c>
      <c r="D29">
        <v>1560.44718195</v>
      </c>
      <c r="E29">
        <v>1540.7022028584</v>
      </c>
      <c r="F29">
        <v>1550.6671561081</v>
      </c>
      <c r="G29">
        <v>1560.3346619759</v>
      </c>
      <c r="H29">
        <v>1540.5423055033</v>
      </c>
      <c r="I29">
        <v>1550.1123280488</v>
      </c>
      <c r="J29">
        <v>1560.2338417233</v>
      </c>
    </row>
    <row r="30" spans="1:10">
      <c r="A30" t="s">
        <v>254</v>
      </c>
      <c r="B30">
        <v>1540.2857300811</v>
      </c>
      <c r="C30">
        <v>1550.3397262648</v>
      </c>
      <c r="D30">
        <v>1560.447379473</v>
      </c>
      <c r="E30">
        <v>1540.7000790823</v>
      </c>
      <c r="F30">
        <v>1550.6667640862</v>
      </c>
      <c r="G30">
        <v>1560.3338700619</v>
      </c>
      <c r="H30">
        <v>1540.5430793425</v>
      </c>
      <c r="I30">
        <v>1550.1140880212</v>
      </c>
      <c r="J30">
        <v>1560.2336442543</v>
      </c>
    </row>
    <row r="31" spans="1:10">
      <c r="A31" t="s">
        <v>255</v>
      </c>
      <c r="B31">
        <v>1540.2855376293</v>
      </c>
      <c r="C31">
        <v>1550.3405080666</v>
      </c>
      <c r="D31">
        <v>1560.4487679453</v>
      </c>
      <c r="E31">
        <v>1540.6987274199</v>
      </c>
      <c r="F31">
        <v>1550.6675481302</v>
      </c>
      <c r="G31">
        <v>1560.3356513854</v>
      </c>
      <c r="H31">
        <v>1540.5421129873</v>
      </c>
      <c r="I31">
        <v>1550.114282937</v>
      </c>
      <c r="J31">
        <v>1560.2348329409</v>
      </c>
    </row>
    <row r="32" spans="1:10">
      <c r="A32" t="s">
        <v>256</v>
      </c>
      <c r="B32">
        <v>1540.2872734712</v>
      </c>
      <c r="C32">
        <v>1550.3393344084</v>
      </c>
      <c r="D32">
        <v>1560.4467869041</v>
      </c>
      <c r="E32">
        <v>1540.7008511922</v>
      </c>
      <c r="F32">
        <v>1550.6677431852</v>
      </c>
      <c r="G32">
        <v>1560.3348594704</v>
      </c>
      <c r="H32">
        <v>1540.5415335523</v>
      </c>
      <c r="I32">
        <v>1550.1138931055</v>
      </c>
      <c r="J32">
        <v>1560.2322581009</v>
      </c>
    </row>
    <row r="33" spans="1:10">
      <c r="A33" t="s">
        <v>257</v>
      </c>
      <c r="B33">
        <v>1540.287081019</v>
      </c>
      <c r="C33">
        <v>1550.3393344084</v>
      </c>
      <c r="D33">
        <v>1560.4477764558</v>
      </c>
      <c r="E33">
        <v>1540.7008511922</v>
      </c>
      <c r="F33">
        <v>1550.6681332952</v>
      </c>
      <c r="G33">
        <v>1560.3352563959</v>
      </c>
      <c r="H33">
        <v>1540.5423055033</v>
      </c>
      <c r="I33">
        <v>1550.1131096213</v>
      </c>
      <c r="J33">
        <v>1560.2326549742</v>
      </c>
    </row>
    <row r="34" spans="1:10">
      <c r="A34" t="s">
        <v>258</v>
      </c>
      <c r="B34">
        <v>1540.2849583872</v>
      </c>
      <c r="C34">
        <v>1550.3414867536</v>
      </c>
      <c r="D34">
        <v>1560.4477764558</v>
      </c>
      <c r="E34">
        <v>1540.7008511922</v>
      </c>
      <c r="F34">
        <v>1550.6663739768</v>
      </c>
      <c r="G34">
        <v>1560.3362458062</v>
      </c>
      <c r="H34">
        <v>1540.5424999067</v>
      </c>
      <c r="I34">
        <v>1550.1138931055</v>
      </c>
      <c r="J34">
        <v>1560.2332493165</v>
      </c>
    </row>
    <row r="35" spans="1:10">
      <c r="A35" t="s">
        <v>259</v>
      </c>
      <c r="B35">
        <v>1540.2841848073</v>
      </c>
      <c r="C35">
        <v>1550.3399212373</v>
      </c>
      <c r="D35">
        <v>1560.446984427</v>
      </c>
      <c r="E35">
        <v>1540.6994995285</v>
      </c>
      <c r="F35">
        <v>1550.6683302627</v>
      </c>
      <c r="G35">
        <v>1560.3332756429</v>
      </c>
      <c r="H35">
        <v>1540.5421129873</v>
      </c>
      <c r="I35">
        <v>1550.114282937</v>
      </c>
      <c r="J35">
        <v>1560.2328524429</v>
      </c>
    </row>
    <row r="36" spans="1:10">
      <c r="A36" t="s">
        <v>260</v>
      </c>
      <c r="B36">
        <v>1540.2837999044</v>
      </c>
      <c r="C36">
        <v>1550.3401181213</v>
      </c>
      <c r="D36">
        <v>1560.448370962</v>
      </c>
      <c r="E36">
        <v>1540.7008511922</v>
      </c>
      <c r="F36">
        <v>1550.668720373</v>
      </c>
      <c r="G36">
        <v>1560.3358508164</v>
      </c>
      <c r="H36">
        <v>1540.5423055033</v>
      </c>
      <c r="I36">
        <v>1550.1131096213</v>
      </c>
      <c r="J36">
        <v>1560.2346354717</v>
      </c>
    </row>
    <row r="37" spans="1:10">
      <c r="A37" t="s">
        <v>261</v>
      </c>
      <c r="B37">
        <v>1540.2863093237</v>
      </c>
      <c r="C37">
        <v>1550.3389444637</v>
      </c>
      <c r="D37">
        <v>1560.4497574995</v>
      </c>
      <c r="E37">
        <v>1540.7014307471</v>
      </c>
      <c r="F37">
        <v>1550.668720373</v>
      </c>
      <c r="G37">
        <v>1560.3366427324</v>
      </c>
      <c r="H37">
        <v>1540.5426924228</v>
      </c>
      <c r="I37">
        <v>1550.1140880212</v>
      </c>
      <c r="J37">
        <v>1560.2338417233</v>
      </c>
    </row>
    <row r="38" spans="1:10">
      <c r="A38" t="s">
        <v>262</v>
      </c>
      <c r="B38">
        <v>1540.2855376293</v>
      </c>
      <c r="C38">
        <v>1550.3393344084</v>
      </c>
      <c r="D38">
        <v>1560.4497574995</v>
      </c>
      <c r="E38">
        <v>1540.7014307471</v>
      </c>
      <c r="F38">
        <v>1550.6675481302</v>
      </c>
      <c r="G38">
        <v>1560.3356513854</v>
      </c>
      <c r="H38">
        <v>1540.5428849389</v>
      </c>
      <c r="I38">
        <v>1550.1133064478</v>
      </c>
      <c r="J38">
        <v>1560.2332493165</v>
      </c>
    </row>
    <row r="39" spans="1:10">
      <c r="A39" t="s">
        <v>263</v>
      </c>
      <c r="B39">
        <v>1540.285922533</v>
      </c>
      <c r="C39">
        <v>1550.3403130939</v>
      </c>
      <c r="D39">
        <v>1560.447973979</v>
      </c>
      <c r="E39">
        <v>1540.7008511922</v>
      </c>
      <c r="F39">
        <v>1550.6696994745</v>
      </c>
      <c r="G39">
        <v>1560.3356513854</v>
      </c>
      <c r="H39">
        <v>1540.5417279555</v>
      </c>
      <c r="I39">
        <v>1550.114282937</v>
      </c>
      <c r="J39">
        <v>1560.2342385974</v>
      </c>
    </row>
    <row r="40" spans="1:10">
      <c r="A40" t="s">
        <v>264</v>
      </c>
      <c r="B40">
        <v>1540.287081019</v>
      </c>
      <c r="C40">
        <v>1550.3393344084</v>
      </c>
      <c r="D40">
        <v>1560.448370962</v>
      </c>
      <c r="E40">
        <v>1540.7027824143</v>
      </c>
      <c r="F40">
        <v>1550.6696994745</v>
      </c>
      <c r="G40">
        <v>1560.3364452374</v>
      </c>
      <c r="H40">
        <v>1540.5426924228</v>
      </c>
      <c r="I40">
        <v>1550.1140880212</v>
      </c>
      <c r="J40">
        <v>1560.2326549742</v>
      </c>
    </row>
    <row r="41" spans="1:10">
      <c r="A41" t="s">
        <v>265</v>
      </c>
      <c r="B41">
        <v>1540.2857300811</v>
      </c>
      <c r="C41">
        <v>1550.339139436</v>
      </c>
      <c r="D41">
        <v>1560.4491629922</v>
      </c>
      <c r="E41">
        <v>1540.6994995285</v>
      </c>
      <c r="F41">
        <v>1550.6661770099</v>
      </c>
      <c r="G41">
        <v>1560.3362458062</v>
      </c>
      <c r="H41">
        <v>1540.5423055033</v>
      </c>
      <c r="I41">
        <v>1550.1127197905</v>
      </c>
      <c r="J41">
        <v>1560.2324555695</v>
      </c>
    </row>
    <row r="42" spans="1:10">
      <c r="A42" t="s">
        <v>266</v>
      </c>
      <c r="B42">
        <v>1540.285922533</v>
      </c>
      <c r="C42">
        <v>1550.3397262648</v>
      </c>
      <c r="D42">
        <v>1560.447379473</v>
      </c>
      <c r="E42">
        <v>1540.7000790823</v>
      </c>
      <c r="F42">
        <v>1550.6681332952</v>
      </c>
      <c r="G42">
        <v>1560.3338700619</v>
      </c>
      <c r="H42">
        <v>1540.5428849389</v>
      </c>
      <c r="I42">
        <v>1550.1138931055</v>
      </c>
      <c r="J42">
        <v>1560.2316637593</v>
      </c>
    </row>
    <row r="43" spans="1:10">
      <c r="A43" t="s">
        <v>267</v>
      </c>
      <c r="B43">
        <v>1540.287081019</v>
      </c>
      <c r="C43">
        <v>1550.3393344084</v>
      </c>
      <c r="D43">
        <v>1560.448370962</v>
      </c>
      <c r="E43">
        <v>1540.7020103025</v>
      </c>
      <c r="F43">
        <v>1550.6681332952</v>
      </c>
      <c r="G43">
        <v>1560.3362458062</v>
      </c>
      <c r="H43">
        <v>1540.5426924228</v>
      </c>
      <c r="I43">
        <v>1550.1138931055</v>
      </c>
      <c r="J43">
        <v>1560.2340411283</v>
      </c>
    </row>
    <row r="44" spans="1:10">
      <c r="A44" t="s">
        <v>268</v>
      </c>
      <c r="B44">
        <v>1540.2853432907</v>
      </c>
      <c r="C44">
        <v>1550.3383576356</v>
      </c>
      <c r="D44">
        <v>1560.447973979</v>
      </c>
      <c r="E44">
        <v>1540.7022028584</v>
      </c>
      <c r="F44">
        <v>1550.6677431852</v>
      </c>
      <c r="G44">
        <v>1560.3358508164</v>
      </c>
      <c r="H44">
        <v>1540.5419204714</v>
      </c>
      <c r="I44">
        <v>1550.1119382184</v>
      </c>
      <c r="J44">
        <v>1560.2336442543</v>
      </c>
    </row>
    <row r="45" spans="1:10">
      <c r="A45" t="s">
        <v>269</v>
      </c>
      <c r="B45">
        <v>1540.285922533</v>
      </c>
      <c r="C45">
        <v>1550.3401181213</v>
      </c>
      <c r="D45">
        <v>1560.4481734387</v>
      </c>
      <c r="E45">
        <v>1540.7000790823</v>
      </c>
      <c r="F45">
        <v>1550.6681332952</v>
      </c>
      <c r="G45">
        <v>1560.3356513854</v>
      </c>
      <c r="H45">
        <v>1540.5428849389</v>
      </c>
      <c r="I45">
        <v>1550.1131096213</v>
      </c>
      <c r="J45">
        <v>1560.2328524429</v>
      </c>
    </row>
    <row r="46" spans="1:10">
      <c r="A46" t="s">
        <v>270</v>
      </c>
      <c r="B46">
        <v>1540.286114985</v>
      </c>
      <c r="C46">
        <v>1550.3414867536</v>
      </c>
      <c r="D46">
        <v>1560.448370962</v>
      </c>
      <c r="E46">
        <v>1540.7000790823</v>
      </c>
      <c r="F46">
        <v>1550.668720373</v>
      </c>
      <c r="G46">
        <v>1560.3356513854</v>
      </c>
      <c r="H46">
        <v>1540.5421129873</v>
      </c>
      <c r="I46">
        <v>1550.1135013633</v>
      </c>
      <c r="J46">
        <v>1560.2332493165</v>
      </c>
    </row>
    <row r="47" spans="1:10">
      <c r="A47" t="s">
        <v>271</v>
      </c>
      <c r="B47">
        <v>1540.285922533</v>
      </c>
      <c r="C47">
        <v>1550.3389444637</v>
      </c>
      <c r="D47">
        <v>1560.4487679453</v>
      </c>
      <c r="E47">
        <v>1540.7008511922</v>
      </c>
      <c r="F47">
        <v>1550.6667640862</v>
      </c>
      <c r="G47">
        <v>1560.3352563959</v>
      </c>
      <c r="H47">
        <v>1540.5428849389</v>
      </c>
      <c r="I47">
        <v>1550.1131096213</v>
      </c>
      <c r="J47">
        <v>1560.2336442543</v>
      </c>
    </row>
    <row r="48" spans="1:10">
      <c r="A48" t="s">
        <v>272</v>
      </c>
      <c r="B48">
        <v>1540.287081019</v>
      </c>
      <c r="C48">
        <v>1550.3405080666</v>
      </c>
      <c r="D48">
        <v>1560.4485684854</v>
      </c>
      <c r="E48">
        <v>1540.7014307471</v>
      </c>
      <c r="F48">
        <v>1550.668720373</v>
      </c>
      <c r="G48">
        <v>1560.3358508164</v>
      </c>
      <c r="H48">
        <v>1540.5423055033</v>
      </c>
      <c r="I48">
        <v>1550.114282937</v>
      </c>
      <c r="J48">
        <v>1560.2336442543</v>
      </c>
    </row>
    <row r="49" spans="1:10">
      <c r="A49" t="s">
        <v>273</v>
      </c>
      <c r="B49">
        <v>1540.2845715972</v>
      </c>
      <c r="C49">
        <v>1550.342073584</v>
      </c>
      <c r="D49">
        <v>1560.4487679453</v>
      </c>
      <c r="E49">
        <v>1540.7014307471</v>
      </c>
      <c r="F49">
        <v>1550.669504419</v>
      </c>
      <c r="G49">
        <v>1560.3368402274</v>
      </c>
      <c r="H49">
        <v>1540.5432718587</v>
      </c>
      <c r="I49">
        <v>1550.1133064478</v>
      </c>
      <c r="J49">
        <v>1560.2350304102</v>
      </c>
    </row>
    <row r="50" spans="1:10">
      <c r="A50" t="s">
        <v>274</v>
      </c>
      <c r="B50">
        <v>1540.2866942279</v>
      </c>
      <c r="C50">
        <v>1550.3395312923</v>
      </c>
      <c r="D50">
        <v>1560.448370962</v>
      </c>
      <c r="E50">
        <v>1540.7022028584</v>
      </c>
      <c r="F50">
        <v>1550.6677431852</v>
      </c>
      <c r="G50">
        <v>1560.3358508164</v>
      </c>
      <c r="H50">
        <v>1540.5428849389</v>
      </c>
      <c r="I50">
        <v>1550.114282937</v>
      </c>
      <c r="J50">
        <v>1560.2332493165</v>
      </c>
    </row>
    <row r="51" spans="1:10">
      <c r="A51" t="s">
        <v>275</v>
      </c>
      <c r="B51">
        <v>1540.2849583872</v>
      </c>
      <c r="C51">
        <v>1550.3403130939</v>
      </c>
      <c r="D51">
        <v>1560.4493624522</v>
      </c>
      <c r="E51">
        <v>1540.7000790823</v>
      </c>
      <c r="F51">
        <v>1550.6681332952</v>
      </c>
      <c r="G51">
        <v>1560.3346619759</v>
      </c>
      <c r="H51">
        <v>1540.5415335523</v>
      </c>
      <c r="I51">
        <v>1550.1127197905</v>
      </c>
      <c r="J51">
        <v>1560.2336442543</v>
      </c>
    </row>
    <row r="52" spans="1:10">
      <c r="A52" t="s">
        <v>276</v>
      </c>
      <c r="B52">
        <v>1540.286114985</v>
      </c>
      <c r="C52">
        <v>1550.339139436</v>
      </c>
      <c r="D52">
        <v>1560.4495599758</v>
      </c>
      <c r="E52">
        <v>1540.7014307471</v>
      </c>
      <c r="F52">
        <v>1550.6691123959</v>
      </c>
      <c r="G52">
        <v>1560.3358508164</v>
      </c>
      <c r="H52">
        <v>1540.543464375</v>
      </c>
      <c r="I52">
        <v>1550.1135013633</v>
      </c>
      <c r="J52">
        <v>1560.2334467854</v>
      </c>
    </row>
    <row r="53" spans="1:10">
      <c r="A53" t="s">
        <v>277</v>
      </c>
      <c r="B53">
        <v>1540.2851508389</v>
      </c>
      <c r="C53">
        <v>1550.3393344084</v>
      </c>
      <c r="D53">
        <v>1560.4477764558</v>
      </c>
      <c r="E53">
        <v>1540.7014307471</v>
      </c>
      <c r="F53">
        <v>1550.6667640862</v>
      </c>
      <c r="G53">
        <v>1560.3338700619</v>
      </c>
      <c r="H53">
        <v>1540.5413410365</v>
      </c>
      <c r="I53">
        <v>1550.1144797637</v>
      </c>
      <c r="J53">
        <v>1560.2318612278</v>
      </c>
    </row>
    <row r="54" spans="1:10">
      <c r="A54" t="s">
        <v>278</v>
      </c>
      <c r="B54">
        <v>1540.2865017758</v>
      </c>
      <c r="C54">
        <v>1550.3407049508</v>
      </c>
      <c r="D54">
        <v>1560.4485684854</v>
      </c>
      <c r="E54">
        <v>1540.7014307471</v>
      </c>
      <c r="F54">
        <v>1550.6681332952</v>
      </c>
      <c r="G54">
        <v>1560.3354538906</v>
      </c>
      <c r="H54">
        <v>1540.5428849389</v>
      </c>
      <c r="I54">
        <v>1550.1154562544</v>
      </c>
      <c r="J54">
        <v>1560.2330499117</v>
      </c>
    </row>
    <row r="55" spans="1:10">
      <c r="A55" t="s">
        <v>279</v>
      </c>
      <c r="B55">
        <v>1540.2851508389</v>
      </c>
      <c r="C55">
        <v>1550.3407049508</v>
      </c>
      <c r="D55">
        <v>1560.4487679453</v>
      </c>
      <c r="E55">
        <v>1540.6994995285</v>
      </c>
      <c r="F55">
        <v>1550.6681332952</v>
      </c>
      <c r="G55">
        <v>1560.3362458062</v>
      </c>
      <c r="H55">
        <v>1540.5409541177</v>
      </c>
      <c r="I55">
        <v>1550.1138931055</v>
      </c>
      <c r="J55">
        <v>1560.2334467854</v>
      </c>
    </row>
    <row r="56" spans="1:10">
      <c r="A56" t="s">
        <v>280</v>
      </c>
      <c r="B56">
        <v>1540.2868885668</v>
      </c>
      <c r="C56">
        <v>1550.3399212373</v>
      </c>
      <c r="D56">
        <v>1560.4485684854</v>
      </c>
      <c r="E56">
        <v>1540.7008511922</v>
      </c>
      <c r="F56">
        <v>1550.6675481302</v>
      </c>
      <c r="G56">
        <v>1560.3352563959</v>
      </c>
      <c r="H56">
        <v>1540.5426924228</v>
      </c>
      <c r="I56">
        <v>1550.1123280488</v>
      </c>
      <c r="J56">
        <v>1560.2344360666</v>
      </c>
    </row>
    <row r="57" spans="1:10">
      <c r="A57" t="s">
        <v>281</v>
      </c>
      <c r="B57">
        <v>1540.2863093237</v>
      </c>
      <c r="C57">
        <v>1550.3405080666</v>
      </c>
      <c r="D57">
        <v>1560.446984427</v>
      </c>
      <c r="E57">
        <v>1540.7008511922</v>
      </c>
      <c r="F57">
        <v>1550.6661770099</v>
      </c>
      <c r="G57">
        <v>1560.3344644814</v>
      </c>
      <c r="H57">
        <v>1540.5424999067</v>
      </c>
      <c r="I57">
        <v>1550.1144797637</v>
      </c>
      <c r="J57">
        <v>1560.2306744817</v>
      </c>
    </row>
    <row r="58" spans="1:10">
      <c r="A58" t="s">
        <v>282</v>
      </c>
      <c r="B58">
        <v>1540.2830282125</v>
      </c>
      <c r="C58">
        <v>1550.342073584</v>
      </c>
      <c r="D58">
        <v>1560.4475789326</v>
      </c>
      <c r="E58">
        <v>1540.6994995285</v>
      </c>
      <c r="F58">
        <v>1550.6671561081</v>
      </c>
      <c r="G58">
        <v>1560.3342650507</v>
      </c>
      <c r="H58">
        <v>1540.5421129873</v>
      </c>
      <c r="I58">
        <v>1550.1140880212</v>
      </c>
      <c r="J58">
        <v>1560.2334467854</v>
      </c>
    </row>
    <row r="59" spans="1:10">
      <c r="A59" t="s">
        <v>283</v>
      </c>
      <c r="B59">
        <v>1540.2849583872</v>
      </c>
      <c r="C59">
        <v>1550.3410948963</v>
      </c>
      <c r="D59">
        <v>1560.4475789326</v>
      </c>
      <c r="E59">
        <v>1540.7002716378</v>
      </c>
      <c r="F59">
        <v>1550.6691123959</v>
      </c>
      <c r="G59">
        <v>1560.3348594704</v>
      </c>
      <c r="H59">
        <v>1540.5430793425</v>
      </c>
      <c r="I59">
        <v>1550.1135013633</v>
      </c>
      <c r="J59">
        <v>1560.2334467854</v>
      </c>
    </row>
    <row r="60" spans="1:10">
      <c r="A60" t="s">
        <v>284</v>
      </c>
      <c r="B60">
        <v>1540.285922533</v>
      </c>
      <c r="C60">
        <v>1550.3393344084</v>
      </c>
      <c r="D60">
        <v>1560.446984427</v>
      </c>
      <c r="E60">
        <v>1540.7008511922</v>
      </c>
      <c r="F60">
        <v>1550.6667640862</v>
      </c>
      <c r="G60">
        <v>1560.3356513854</v>
      </c>
      <c r="H60">
        <v>1540.5419204714</v>
      </c>
      <c r="I60">
        <v>1550.1131096213</v>
      </c>
      <c r="J60">
        <v>1560.2346354717</v>
      </c>
    </row>
    <row r="61" spans="1:10">
      <c r="A61" t="s">
        <v>285</v>
      </c>
      <c r="B61">
        <v>1540.2868885668</v>
      </c>
      <c r="C61">
        <v>1550.3408999235</v>
      </c>
      <c r="D61">
        <v>1560.4477764558</v>
      </c>
      <c r="E61">
        <v>1540.7014307471</v>
      </c>
      <c r="F61">
        <v>1550.6667640862</v>
      </c>
      <c r="G61">
        <v>1560.3352563959</v>
      </c>
      <c r="H61">
        <v>1540.5440438115</v>
      </c>
      <c r="I61">
        <v>1550.1129147059</v>
      </c>
      <c r="J61">
        <v>1560.2318612278</v>
      </c>
    </row>
    <row r="62" spans="1:10">
      <c r="A62" t="s">
        <v>286</v>
      </c>
      <c r="B62">
        <v>1540.2855376293</v>
      </c>
      <c r="C62">
        <v>1550.3395312923</v>
      </c>
      <c r="D62">
        <v>1560.448370962</v>
      </c>
      <c r="E62">
        <v>1540.7000790823</v>
      </c>
      <c r="F62">
        <v>1550.6667640862</v>
      </c>
      <c r="G62">
        <v>1560.3356513854</v>
      </c>
      <c r="H62">
        <v>1540.5428849389</v>
      </c>
      <c r="I62">
        <v>1550.1140880212</v>
      </c>
      <c r="J62">
        <v>1560.2320606323</v>
      </c>
    </row>
    <row r="63" spans="1:10">
      <c r="A63" t="s">
        <v>287</v>
      </c>
      <c r="B63">
        <v>1540.2851508389</v>
      </c>
      <c r="C63">
        <v>1550.3408999235</v>
      </c>
      <c r="D63">
        <v>1560.4459929398</v>
      </c>
      <c r="E63">
        <v>1540.7008511922</v>
      </c>
      <c r="F63">
        <v>1550.668720373</v>
      </c>
      <c r="G63">
        <v>1560.3346619759</v>
      </c>
      <c r="H63">
        <v>1540.5413410365</v>
      </c>
      <c r="I63">
        <v>1550.1152613384</v>
      </c>
      <c r="J63">
        <v>1560.2330499117</v>
      </c>
    </row>
    <row r="64" spans="1:10">
      <c r="A64" t="s">
        <v>288</v>
      </c>
      <c r="B64">
        <v>1540.287081019</v>
      </c>
      <c r="C64">
        <v>1550.3383576356</v>
      </c>
      <c r="D64">
        <v>1560.4491629922</v>
      </c>
      <c r="E64">
        <v>1540.7027824143</v>
      </c>
      <c r="F64">
        <v>1550.6700914978</v>
      </c>
      <c r="G64">
        <v>1560.3348594704</v>
      </c>
      <c r="H64">
        <v>1540.5432718587</v>
      </c>
      <c r="I64">
        <v>1550.114282937</v>
      </c>
      <c r="J64">
        <v>1560.2318612278</v>
      </c>
    </row>
    <row r="65" spans="1:10">
      <c r="A65" t="s">
        <v>289</v>
      </c>
      <c r="B65">
        <v>1540.2880470542</v>
      </c>
      <c r="C65">
        <v>1550.3395312923</v>
      </c>
      <c r="D65">
        <v>1560.447379473</v>
      </c>
      <c r="E65">
        <v>1540.7033619707</v>
      </c>
      <c r="F65">
        <v>1550.6685253178</v>
      </c>
      <c r="G65">
        <v>1560.3338700619</v>
      </c>
      <c r="H65">
        <v>1540.5440438115</v>
      </c>
      <c r="I65">
        <v>1550.1144797637</v>
      </c>
      <c r="J65">
        <v>1560.2310694182</v>
      </c>
    </row>
    <row r="66" spans="1:10">
      <c r="A66" t="s">
        <v>290</v>
      </c>
      <c r="B66">
        <v>1540.285922533</v>
      </c>
      <c r="C66">
        <v>1550.3389444637</v>
      </c>
      <c r="D66">
        <v>1560.4491629922</v>
      </c>
      <c r="E66">
        <v>1540.7008511922</v>
      </c>
      <c r="F66">
        <v>1550.6685253178</v>
      </c>
      <c r="G66">
        <v>1560.3362458062</v>
      </c>
      <c r="H66">
        <v>1540.5438512951</v>
      </c>
      <c r="I66">
        <v>1550.1138931055</v>
      </c>
      <c r="J66">
        <v>1560.2324555695</v>
      </c>
    </row>
    <row r="67" spans="1:10">
      <c r="A67" t="s">
        <v>291</v>
      </c>
      <c r="B67">
        <v>1540.2845715972</v>
      </c>
      <c r="C67">
        <v>1550.3395312923</v>
      </c>
      <c r="D67">
        <v>1560.446984427</v>
      </c>
      <c r="E67">
        <v>1540.7000790823</v>
      </c>
      <c r="F67">
        <v>1550.6691123959</v>
      </c>
      <c r="G67">
        <v>1560.3332756429</v>
      </c>
      <c r="H67">
        <v>1540.5419204714</v>
      </c>
      <c r="I67">
        <v>1550.1140880212</v>
      </c>
      <c r="J67">
        <v>1560.2320606323</v>
      </c>
    </row>
    <row r="68" spans="1:10">
      <c r="A68" t="s">
        <v>292</v>
      </c>
      <c r="B68">
        <v>1540.2863093237</v>
      </c>
      <c r="C68">
        <v>1550.3399212373</v>
      </c>
      <c r="D68">
        <v>1560.447379473</v>
      </c>
      <c r="E68">
        <v>1540.698919975</v>
      </c>
      <c r="F68">
        <v>1550.6696994745</v>
      </c>
      <c r="G68">
        <v>1560.3348594704</v>
      </c>
      <c r="H68">
        <v>1540.5411485208</v>
      </c>
      <c r="I68">
        <v>1550.1146746796</v>
      </c>
      <c r="J68">
        <v>1560.2336442543</v>
      </c>
    </row>
    <row r="69" spans="1:10">
      <c r="A69" t="s">
        <v>293</v>
      </c>
      <c r="B69">
        <v>1540.2855376293</v>
      </c>
      <c r="C69">
        <v>1550.3403130939</v>
      </c>
      <c r="D69">
        <v>1560.447379473</v>
      </c>
      <c r="E69">
        <v>1540.7000790823</v>
      </c>
      <c r="F69">
        <v>1550.6691123959</v>
      </c>
      <c r="G69">
        <v>1560.3352563959</v>
      </c>
      <c r="H69">
        <v>1540.5417279555</v>
      </c>
      <c r="I69">
        <v>1550.1135013633</v>
      </c>
      <c r="J69">
        <v>1560.2336442543</v>
      </c>
    </row>
    <row r="70" spans="1:10">
      <c r="A70" t="s">
        <v>294</v>
      </c>
      <c r="B70">
        <v>1540.2855376293</v>
      </c>
      <c r="C70">
        <v>1550.3407049508</v>
      </c>
      <c r="D70">
        <v>1560.447379473</v>
      </c>
      <c r="E70">
        <v>1540.7000790823</v>
      </c>
      <c r="F70">
        <v>1550.6677431852</v>
      </c>
      <c r="G70">
        <v>1560.3338700619</v>
      </c>
      <c r="H70">
        <v>1540.5428849389</v>
      </c>
      <c r="I70">
        <v>1550.1148695955</v>
      </c>
      <c r="J70">
        <v>1560.2310694182</v>
      </c>
    </row>
    <row r="71" spans="1:10">
      <c r="A71" t="s">
        <v>295</v>
      </c>
      <c r="B71">
        <v>1540.286114985</v>
      </c>
      <c r="C71">
        <v>1550.3407049508</v>
      </c>
      <c r="D71">
        <v>1560.4487679453</v>
      </c>
      <c r="E71">
        <v>1540.7000790823</v>
      </c>
      <c r="F71">
        <v>1550.6691123959</v>
      </c>
      <c r="G71">
        <v>1560.3342650507</v>
      </c>
      <c r="H71">
        <v>1540.5421129873</v>
      </c>
      <c r="I71">
        <v>1550.1148695955</v>
      </c>
      <c r="J71">
        <v>1560.2314662909</v>
      </c>
    </row>
    <row r="72" spans="1:10">
      <c r="A72" t="s">
        <v>296</v>
      </c>
      <c r="B72">
        <v>1540.2868885668</v>
      </c>
      <c r="C72">
        <v>1550.3401181213</v>
      </c>
      <c r="D72">
        <v>1560.4475789326</v>
      </c>
      <c r="E72">
        <v>1540.7008511922</v>
      </c>
      <c r="F72">
        <v>1550.668720373</v>
      </c>
      <c r="G72">
        <v>1560.3352563959</v>
      </c>
      <c r="H72">
        <v>1540.543464375</v>
      </c>
      <c r="I72">
        <v>1550.1123280488</v>
      </c>
      <c r="J72">
        <v>1560.2328524429</v>
      </c>
    </row>
    <row r="73" spans="1:10">
      <c r="A73" t="s">
        <v>297</v>
      </c>
      <c r="B73">
        <v>1540.2872734712</v>
      </c>
      <c r="C73">
        <v>1550.3405080666</v>
      </c>
      <c r="D73">
        <v>1560.4493624522</v>
      </c>
      <c r="E73">
        <v>1540.7008511922</v>
      </c>
      <c r="F73">
        <v>1550.6667640862</v>
      </c>
      <c r="G73">
        <v>1560.3358508164</v>
      </c>
      <c r="H73">
        <v>1540.5428849389</v>
      </c>
      <c r="I73">
        <v>1550.1133064478</v>
      </c>
      <c r="J73">
        <v>1560.2336442543</v>
      </c>
    </row>
    <row r="74" spans="1:10">
      <c r="A74" t="s">
        <v>298</v>
      </c>
      <c r="B74">
        <v>1540.2855376293</v>
      </c>
      <c r="C74">
        <v>1550.3414867536</v>
      </c>
      <c r="D74">
        <v>1560.4487679453</v>
      </c>
      <c r="E74">
        <v>1540.6994995285</v>
      </c>
      <c r="F74">
        <v>1550.6681332952</v>
      </c>
      <c r="G74">
        <v>1560.3348594704</v>
      </c>
      <c r="H74">
        <v>1540.5415335523</v>
      </c>
      <c r="I74">
        <v>1550.1136962789</v>
      </c>
      <c r="J74">
        <v>1560.2334467854</v>
      </c>
    </row>
    <row r="75" spans="1:10">
      <c r="A75" t="s">
        <v>299</v>
      </c>
      <c r="B75">
        <v>1540.2853432907</v>
      </c>
      <c r="C75">
        <v>1550.3393344084</v>
      </c>
      <c r="D75">
        <v>1560.4463899218</v>
      </c>
      <c r="E75">
        <v>1540.7000790823</v>
      </c>
      <c r="F75">
        <v>1550.6675481302</v>
      </c>
      <c r="G75">
        <v>1560.3332756429</v>
      </c>
      <c r="H75">
        <v>1540.5428849389</v>
      </c>
      <c r="I75">
        <v>1550.1138931055</v>
      </c>
      <c r="J75">
        <v>1560.2312688225</v>
      </c>
    </row>
    <row r="76" spans="1:10">
      <c r="A76" t="s">
        <v>300</v>
      </c>
      <c r="B76">
        <v>1540.2866942279</v>
      </c>
      <c r="C76">
        <v>1550.3407049508</v>
      </c>
      <c r="D76">
        <v>1560.4487679453</v>
      </c>
      <c r="E76">
        <v>1540.7008511922</v>
      </c>
      <c r="F76">
        <v>1550.6685253178</v>
      </c>
      <c r="G76">
        <v>1560.3356513854</v>
      </c>
      <c r="H76">
        <v>1540.5423055033</v>
      </c>
      <c r="I76">
        <v>1550.1131096213</v>
      </c>
      <c r="J76">
        <v>1560.2336442543</v>
      </c>
    </row>
    <row r="77" spans="1:10">
      <c r="A77" t="s">
        <v>301</v>
      </c>
      <c r="B77">
        <v>1540.2868885668</v>
      </c>
      <c r="C77">
        <v>1550.3405080666</v>
      </c>
      <c r="D77">
        <v>1560.4487679453</v>
      </c>
      <c r="E77">
        <v>1540.7027824143</v>
      </c>
      <c r="F77">
        <v>1550.6661770099</v>
      </c>
      <c r="G77">
        <v>1560.3358508164</v>
      </c>
      <c r="H77">
        <v>1540.5438512951</v>
      </c>
      <c r="I77">
        <v>1550.1123280488</v>
      </c>
      <c r="J77">
        <v>1560.2342385974</v>
      </c>
    </row>
    <row r="78" spans="1:10">
      <c r="A78" t="s">
        <v>302</v>
      </c>
      <c r="B78">
        <v>1540.285922533</v>
      </c>
      <c r="C78">
        <v>1550.3410948963</v>
      </c>
      <c r="D78">
        <v>1560.4481734387</v>
      </c>
      <c r="E78">
        <v>1540.7014307471</v>
      </c>
      <c r="F78">
        <v>1550.6677431852</v>
      </c>
      <c r="G78">
        <v>1560.3356513854</v>
      </c>
      <c r="H78">
        <v>1540.5419204714</v>
      </c>
      <c r="I78">
        <v>1550.1135013633</v>
      </c>
      <c r="J78">
        <v>1560.2334467854</v>
      </c>
    </row>
    <row r="79" spans="1:10">
      <c r="A79" t="s">
        <v>303</v>
      </c>
      <c r="B79">
        <v>1540.2853432907</v>
      </c>
      <c r="C79">
        <v>1550.3399212373</v>
      </c>
      <c r="D79">
        <v>1560.4481734387</v>
      </c>
      <c r="E79">
        <v>1540.7008511922</v>
      </c>
      <c r="F79">
        <v>1550.6677431852</v>
      </c>
      <c r="G79">
        <v>1560.3352563959</v>
      </c>
      <c r="H79">
        <v>1540.5419204714</v>
      </c>
      <c r="I79">
        <v>1550.1127197905</v>
      </c>
      <c r="J79">
        <v>1560.2320606323</v>
      </c>
    </row>
    <row r="80" spans="1:10">
      <c r="A80" t="s">
        <v>304</v>
      </c>
      <c r="B80">
        <v>1540.2855376293</v>
      </c>
      <c r="C80">
        <v>1550.3405080666</v>
      </c>
      <c r="D80">
        <v>1560.4481734387</v>
      </c>
      <c r="E80">
        <v>1540.7014307471</v>
      </c>
      <c r="F80">
        <v>1550.669504419</v>
      </c>
      <c r="G80">
        <v>1560.3346619759</v>
      </c>
      <c r="H80">
        <v>1540.5430793425</v>
      </c>
      <c r="I80">
        <v>1550.1144797637</v>
      </c>
      <c r="J80">
        <v>1560.2316637593</v>
      </c>
    </row>
    <row r="81" spans="1:10">
      <c r="A81" t="s">
        <v>305</v>
      </c>
      <c r="B81">
        <v>1540.2863093237</v>
      </c>
      <c r="C81">
        <v>1550.3389444637</v>
      </c>
      <c r="D81">
        <v>1560.447973979</v>
      </c>
      <c r="E81">
        <v>1540.6994995285</v>
      </c>
      <c r="F81">
        <v>1550.6675481302</v>
      </c>
      <c r="G81">
        <v>1560.3358508164</v>
      </c>
      <c r="H81">
        <v>1540.5415335523</v>
      </c>
      <c r="I81">
        <v>1550.1136962789</v>
      </c>
      <c r="J81">
        <v>1560.2324555695</v>
      </c>
    </row>
    <row r="82" spans="1:10">
      <c r="A82" t="s">
        <v>306</v>
      </c>
      <c r="B82">
        <v>1540.286114985</v>
      </c>
      <c r="C82">
        <v>1550.3408999235</v>
      </c>
      <c r="D82">
        <v>1560.4481734387</v>
      </c>
      <c r="E82">
        <v>1540.7020103025</v>
      </c>
      <c r="F82">
        <v>1550.6675481302</v>
      </c>
      <c r="G82">
        <v>1560.3368402274</v>
      </c>
      <c r="H82">
        <v>1540.5442363279</v>
      </c>
      <c r="I82">
        <v>1550.1156511705</v>
      </c>
      <c r="J82">
        <v>1560.236219099</v>
      </c>
    </row>
    <row r="83" spans="1:10">
      <c r="A83" t="s">
        <v>307</v>
      </c>
      <c r="B83">
        <v>1540.286114985</v>
      </c>
      <c r="C83">
        <v>1550.3393344084</v>
      </c>
      <c r="D83">
        <v>1560.4489654687</v>
      </c>
      <c r="E83">
        <v>1540.7014307471</v>
      </c>
      <c r="F83">
        <v>1550.6667640862</v>
      </c>
      <c r="G83">
        <v>1560.3362458062</v>
      </c>
      <c r="H83">
        <v>1540.5421129873</v>
      </c>
      <c r="I83">
        <v>1550.1127197905</v>
      </c>
      <c r="J83">
        <v>1560.2346354717</v>
      </c>
    </row>
    <row r="84" spans="1:10">
      <c r="A84" t="s">
        <v>308</v>
      </c>
      <c r="B84">
        <v>1540.2865017758</v>
      </c>
      <c r="C84">
        <v>1550.3408999235</v>
      </c>
      <c r="D84">
        <v>1560.446984427</v>
      </c>
      <c r="E84">
        <v>1540.7008511922</v>
      </c>
      <c r="F84">
        <v>1550.6677431852</v>
      </c>
      <c r="G84">
        <v>1560.3336706314</v>
      </c>
      <c r="H84">
        <v>1540.5423055033</v>
      </c>
      <c r="I84">
        <v>1550.1129147059</v>
      </c>
      <c r="J84">
        <v>1560.2312688225</v>
      </c>
    </row>
    <row r="85" spans="1:10">
      <c r="A85" t="s">
        <v>309</v>
      </c>
      <c r="B85">
        <v>1540.2855376293</v>
      </c>
      <c r="C85">
        <v>1550.3397262648</v>
      </c>
      <c r="D85">
        <v>1560.447973979</v>
      </c>
      <c r="E85">
        <v>1540.7000790823</v>
      </c>
      <c r="F85">
        <v>1550.668720373</v>
      </c>
      <c r="G85">
        <v>1560.3346619759</v>
      </c>
      <c r="H85">
        <v>1540.5417279555</v>
      </c>
      <c r="I85">
        <v>1550.1136962789</v>
      </c>
      <c r="J85">
        <v>1560.2324555695</v>
      </c>
    </row>
    <row r="86" spans="1:10">
      <c r="A86" t="s">
        <v>310</v>
      </c>
      <c r="B86">
        <v>1540.2863093237</v>
      </c>
      <c r="C86">
        <v>1550.3405080666</v>
      </c>
      <c r="D86">
        <v>1560.4485684854</v>
      </c>
      <c r="E86">
        <v>1540.7020103025</v>
      </c>
      <c r="F86">
        <v>1550.669504419</v>
      </c>
      <c r="G86">
        <v>1560.3358508164</v>
      </c>
      <c r="H86">
        <v>1540.5444307319</v>
      </c>
      <c r="I86">
        <v>1550.114282937</v>
      </c>
      <c r="J86">
        <v>1560.2336442543</v>
      </c>
    </row>
    <row r="87" spans="1:10">
      <c r="A87" t="s">
        <v>311</v>
      </c>
      <c r="B87">
        <v>1540.2855376293</v>
      </c>
      <c r="C87">
        <v>1550.3387494915</v>
      </c>
      <c r="D87">
        <v>1560.4487679453</v>
      </c>
      <c r="E87">
        <v>1540.7020103025</v>
      </c>
      <c r="F87">
        <v>1550.6685253178</v>
      </c>
      <c r="G87">
        <v>1560.3356513854</v>
      </c>
      <c r="H87">
        <v>1540.5428849389</v>
      </c>
      <c r="I87">
        <v>1550.1121331336</v>
      </c>
      <c r="J87">
        <v>1560.2342385974</v>
      </c>
    </row>
    <row r="88" spans="1:10">
      <c r="A88" t="s">
        <v>312</v>
      </c>
      <c r="B88">
        <v>1540.2865017758</v>
      </c>
      <c r="C88">
        <v>1550.3408999235</v>
      </c>
      <c r="D88">
        <v>1560.4489654687</v>
      </c>
      <c r="E88">
        <v>1540.7020103025</v>
      </c>
      <c r="F88">
        <v>1550.6667640862</v>
      </c>
      <c r="G88">
        <v>1560.3364452374</v>
      </c>
      <c r="H88">
        <v>1540.5436587787</v>
      </c>
      <c r="I88">
        <v>1550.1136962789</v>
      </c>
      <c r="J88">
        <v>1560.2334467854</v>
      </c>
    </row>
    <row r="89" spans="1:10">
      <c r="A89" t="s">
        <v>313</v>
      </c>
      <c r="B89">
        <v>1540.2849583872</v>
      </c>
      <c r="C89">
        <v>1550.3389444637</v>
      </c>
      <c r="D89">
        <v>1560.4467869041</v>
      </c>
      <c r="E89">
        <v>1540.7008511922</v>
      </c>
      <c r="F89">
        <v>1550.6677431852</v>
      </c>
      <c r="G89">
        <v>1560.3352563959</v>
      </c>
      <c r="H89">
        <v>1540.5417279555</v>
      </c>
      <c r="I89">
        <v>1550.1138931055</v>
      </c>
      <c r="J89">
        <v>1560.2342385974</v>
      </c>
    </row>
    <row r="90" spans="1:10">
      <c r="A90" t="s">
        <v>314</v>
      </c>
      <c r="B90">
        <v>1540.2845715972</v>
      </c>
      <c r="C90">
        <v>1550.3385526078</v>
      </c>
      <c r="D90">
        <v>1560.4485684854</v>
      </c>
      <c r="E90">
        <v>1540.7000790823</v>
      </c>
      <c r="F90">
        <v>1550.6661770099</v>
      </c>
      <c r="G90">
        <v>1560.3352563959</v>
      </c>
      <c r="H90">
        <v>1540.5432718587</v>
      </c>
      <c r="I90">
        <v>1550.1115464771</v>
      </c>
      <c r="J90">
        <v>1560.2336442543</v>
      </c>
    </row>
    <row r="91" spans="1:10">
      <c r="A91" t="s">
        <v>315</v>
      </c>
      <c r="B91">
        <v>1540.2863093237</v>
      </c>
      <c r="C91">
        <v>1550.3389444637</v>
      </c>
      <c r="D91">
        <v>1560.44718195</v>
      </c>
      <c r="E91">
        <v>1540.7008511922</v>
      </c>
      <c r="F91">
        <v>1550.6681332952</v>
      </c>
      <c r="G91">
        <v>1560.3346619759</v>
      </c>
      <c r="H91">
        <v>1540.5421129873</v>
      </c>
      <c r="I91">
        <v>1550.1119382184</v>
      </c>
      <c r="J91">
        <v>1560.2324555695</v>
      </c>
    </row>
    <row r="92" spans="1:10">
      <c r="A92" t="s">
        <v>316</v>
      </c>
      <c r="B92">
        <v>1540.2855376293</v>
      </c>
      <c r="C92">
        <v>1550.3401181213</v>
      </c>
      <c r="D92">
        <v>1560.447379473</v>
      </c>
      <c r="E92">
        <v>1540.7008511922</v>
      </c>
      <c r="F92">
        <v>1550.6681332952</v>
      </c>
      <c r="G92">
        <v>1560.3356513854</v>
      </c>
      <c r="H92">
        <v>1540.5430793425</v>
      </c>
      <c r="I92">
        <v>1550.1129147059</v>
      </c>
      <c r="J92">
        <v>1560.2322581009</v>
      </c>
    </row>
    <row r="93" spans="1:10">
      <c r="A93" t="s">
        <v>317</v>
      </c>
      <c r="B93">
        <v>1540.2851508389</v>
      </c>
      <c r="C93">
        <v>1550.3401181213</v>
      </c>
      <c r="D93">
        <v>1560.448370962</v>
      </c>
      <c r="E93">
        <v>1540.7008511922</v>
      </c>
      <c r="F93">
        <v>1550.6671561081</v>
      </c>
      <c r="G93">
        <v>1560.3344644814</v>
      </c>
      <c r="H93">
        <v>1540.5421129873</v>
      </c>
      <c r="I93">
        <v>1550.1138931055</v>
      </c>
      <c r="J93">
        <v>1560.2334467854</v>
      </c>
    </row>
    <row r="94" spans="1:10">
      <c r="A94" t="s">
        <v>318</v>
      </c>
      <c r="B94">
        <v>1540.2853432907</v>
      </c>
      <c r="C94">
        <v>1550.3401181213</v>
      </c>
      <c r="D94">
        <v>1560.4481734387</v>
      </c>
      <c r="E94">
        <v>1540.7000790823</v>
      </c>
      <c r="F94">
        <v>1550.668720373</v>
      </c>
      <c r="G94">
        <v>1560.3338700619</v>
      </c>
      <c r="H94">
        <v>1540.5415335523</v>
      </c>
      <c r="I94">
        <v>1550.1140880212</v>
      </c>
      <c r="J94">
        <v>1560.2342385974</v>
      </c>
    </row>
    <row r="95" spans="1:10">
      <c r="A95" t="s">
        <v>319</v>
      </c>
      <c r="B95">
        <v>1540.2849583872</v>
      </c>
      <c r="C95">
        <v>1550.3395312923</v>
      </c>
      <c r="D95">
        <v>1560.4495599758</v>
      </c>
      <c r="E95">
        <v>1540.7008511922</v>
      </c>
      <c r="F95">
        <v>1550.6681332952</v>
      </c>
      <c r="G95">
        <v>1560.3362458062</v>
      </c>
      <c r="H95">
        <v>1540.5415335523</v>
      </c>
      <c r="I95">
        <v>1550.1129147059</v>
      </c>
      <c r="J95">
        <v>1560.2342385974</v>
      </c>
    </row>
    <row r="96" spans="1:10">
      <c r="A96" t="s">
        <v>320</v>
      </c>
      <c r="B96">
        <v>1540.2849583872</v>
      </c>
      <c r="C96">
        <v>1550.3403130939</v>
      </c>
      <c r="D96">
        <v>1560.447379473</v>
      </c>
      <c r="E96">
        <v>1540.7008511922</v>
      </c>
      <c r="F96">
        <v>1550.669504419</v>
      </c>
      <c r="G96">
        <v>1560.3352563959</v>
      </c>
      <c r="H96">
        <v>1540.5421129873</v>
      </c>
      <c r="I96">
        <v>1550.114282937</v>
      </c>
      <c r="J96">
        <v>1560.2322581009</v>
      </c>
    </row>
    <row r="97" spans="1:10">
      <c r="A97" t="s">
        <v>321</v>
      </c>
      <c r="B97">
        <v>1540.287081019</v>
      </c>
      <c r="C97">
        <v>1550.3412917807</v>
      </c>
      <c r="D97">
        <v>1560.4477764558</v>
      </c>
      <c r="E97">
        <v>1540.7020103025</v>
      </c>
      <c r="F97">
        <v>1550.6677431852</v>
      </c>
      <c r="G97">
        <v>1560.3338700619</v>
      </c>
      <c r="H97">
        <v>1540.5428849389</v>
      </c>
      <c r="I97">
        <v>1550.1150645114</v>
      </c>
      <c r="J97">
        <v>1560.2312688225</v>
      </c>
    </row>
    <row r="98" spans="1:10">
      <c r="A98" t="s">
        <v>322</v>
      </c>
      <c r="B98">
        <v>1540.2853432907</v>
      </c>
      <c r="C98">
        <v>1550.342073584</v>
      </c>
      <c r="D98">
        <v>1560.4481734387</v>
      </c>
      <c r="E98">
        <v>1540.7014307471</v>
      </c>
      <c r="F98">
        <v>1550.6681332952</v>
      </c>
      <c r="G98">
        <v>1560.3348594704</v>
      </c>
      <c r="H98">
        <v>1540.5419204714</v>
      </c>
      <c r="I98">
        <v>1550.1133064478</v>
      </c>
      <c r="J98">
        <v>1560.2342385974</v>
      </c>
    </row>
    <row r="99" spans="1:10">
      <c r="A99" t="s">
        <v>323</v>
      </c>
      <c r="B99">
        <v>1540.2865017758</v>
      </c>
      <c r="C99">
        <v>1550.3403130939</v>
      </c>
      <c r="D99">
        <v>1560.448370962</v>
      </c>
      <c r="E99">
        <v>1540.7014307471</v>
      </c>
      <c r="F99">
        <v>1550.6677431852</v>
      </c>
      <c r="G99">
        <v>1560.3346619759</v>
      </c>
      <c r="H99">
        <v>1540.5442363279</v>
      </c>
      <c r="I99">
        <v>1550.1131096213</v>
      </c>
      <c r="J99">
        <v>1560.2318612278</v>
      </c>
    </row>
    <row r="100" spans="1:10">
      <c r="A100" t="s">
        <v>324</v>
      </c>
      <c r="B100">
        <v>1540.2849583872</v>
      </c>
      <c r="C100">
        <v>1550.3381626635</v>
      </c>
      <c r="D100">
        <v>1560.447973979</v>
      </c>
      <c r="E100">
        <v>1540.7014307471</v>
      </c>
      <c r="F100">
        <v>1550.6685253178</v>
      </c>
      <c r="G100">
        <v>1560.3346619759</v>
      </c>
      <c r="H100">
        <v>1540.543464375</v>
      </c>
      <c r="I100">
        <v>1550.1136962789</v>
      </c>
      <c r="J100">
        <v>1560.2330499117</v>
      </c>
    </row>
    <row r="101" spans="1:10">
      <c r="A101" t="s">
        <v>325</v>
      </c>
      <c r="B101">
        <v>1540.2855376293</v>
      </c>
      <c r="C101">
        <v>1550.3387494915</v>
      </c>
      <c r="D101">
        <v>1560.447379473</v>
      </c>
      <c r="E101">
        <v>1540.7000790823</v>
      </c>
      <c r="F101">
        <v>1550.6667640862</v>
      </c>
      <c r="G101">
        <v>1560.3346619759</v>
      </c>
      <c r="H101">
        <v>1540.5424999067</v>
      </c>
      <c r="I101">
        <v>1550.1123280488</v>
      </c>
      <c r="J101">
        <v>1560.2328524429</v>
      </c>
    </row>
    <row r="102" spans="1:10">
      <c r="A102" t="s">
        <v>326</v>
      </c>
      <c r="B102">
        <v>1540.2853432907</v>
      </c>
      <c r="C102">
        <v>1550.3410948963</v>
      </c>
      <c r="D102">
        <v>1560.4475789326</v>
      </c>
      <c r="E102">
        <v>1540.7008511922</v>
      </c>
      <c r="F102">
        <v>1550.667351163</v>
      </c>
      <c r="G102">
        <v>1560.3348594704</v>
      </c>
      <c r="H102">
        <v>1540.5419204714</v>
      </c>
      <c r="I102">
        <v>1550.1154562544</v>
      </c>
      <c r="J102">
        <v>1560.2334467854</v>
      </c>
    </row>
    <row r="103" spans="1:10">
      <c r="A103" t="s">
        <v>327</v>
      </c>
      <c r="B103">
        <v>1540.2837999044</v>
      </c>
      <c r="C103">
        <v>1550.3401181213</v>
      </c>
      <c r="D103">
        <v>1560.4485684854</v>
      </c>
      <c r="E103">
        <v>1540.6994995285</v>
      </c>
      <c r="F103">
        <v>1550.6665690315</v>
      </c>
      <c r="G103">
        <v>1560.3358508164</v>
      </c>
      <c r="H103">
        <v>1540.5436587787</v>
      </c>
      <c r="I103">
        <v>1550.1135013633</v>
      </c>
      <c r="J103">
        <v>1560.2336442543</v>
      </c>
    </row>
    <row r="104" spans="1:10">
      <c r="A104" t="s">
        <v>328</v>
      </c>
      <c r="B104">
        <v>1540.2863093237</v>
      </c>
      <c r="C104">
        <v>1550.3401181213</v>
      </c>
      <c r="D104">
        <v>1560.4491629922</v>
      </c>
      <c r="E104">
        <v>1540.6994995285</v>
      </c>
      <c r="F104">
        <v>1550.669504419</v>
      </c>
      <c r="G104">
        <v>1560.3358508164</v>
      </c>
      <c r="H104">
        <v>1540.5430793425</v>
      </c>
      <c r="I104">
        <v>1550.1148695955</v>
      </c>
      <c r="J104">
        <v>1560.2324555695</v>
      </c>
    </row>
    <row r="105" spans="1:10">
      <c r="A105" t="s">
        <v>329</v>
      </c>
      <c r="B105">
        <v>1540.2855376293</v>
      </c>
      <c r="C105">
        <v>1550.3383576356</v>
      </c>
      <c r="D105">
        <v>1560.44718195</v>
      </c>
      <c r="E105">
        <v>1540.7020103025</v>
      </c>
      <c r="F105">
        <v>1550.6665690315</v>
      </c>
      <c r="G105">
        <v>1560.3368402274</v>
      </c>
      <c r="H105">
        <v>1540.543464375</v>
      </c>
      <c r="I105">
        <v>1550.1135013633</v>
      </c>
      <c r="J105">
        <v>1560.2350304102</v>
      </c>
    </row>
    <row r="106" spans="1:10">
      <c r="A106" t="s">
        <v>330</v>
      </c>
      <c r="B106">
        <v>1540.2855376293</v>
      </c>
      <c r="C106">
        <v>1550.3395312923</v>
      </c>
      <c r="D106">
        <v>1560.4465874447</v>
      </c>
      <c r="E106">
        <v>1540.7014307471</v>
      </c>
      <c r="F106">
        <v>1550.668720373</v>
      </c>
      <c r="G106">
        <v>1560.3334731371</v>
      </c>
      <c r="H106">
        <v>1540.5438512951</v>
      </c>
      <c r="I106">
        <v>1550.1131096213</v>
      </c>
      <c r="J106">
        <v>1560.2330499117</v>
      </c>
    </row>
    <row r="107" spans="1:10">
      <c r="A107" t="s">
        <v>331</v>
      </c>
      <c r="B107">
        <v>1540.2851508389</v>
      </c>
      <c r="C107">
        <v>1550.3399212373</v>
      </c>
      <c r="D107">
        <v>1560.4477764558</v>
      </c>
      <c r="E107">
        <v>1540.7008511922</v>
      </c>
      <c r="F107">
        <v>1550.6661770099</v>
      </c>
      <c r="G107">
        <v>1560.3342650507</v>
      </c>
      <c r="H107">
        <v>1540.5413410365</v>
      </c>
      <c r="I107">
        <v>1550.1138931055</v>
      </c>
      <c r="J107">
        <v>1560.2340411283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1540.3017490362</v>
      </c>
      <c r="C2">
        <v>1550.3712092251</v>
      </c>
      <c r="D2">
        <v>1560.4578792503</v>
      </c>
      <c r="E2">
        <v>1540.7773335521</v>
      </c>
      <c r="F2">
        <v>1550.7567622145</v>
      </c>
      <c r="G2">
        <v>1560.3960677659</v>
      </c>
      <c r="H2">
        <v>1540.4438342033</v>
      </c>
      <c r="I2">
        <v>1549.8847997626</v>
      </c>
      <c r="J2">
        <v>1560.1659095335</v>
      </c>
    </row>
    <row r="3" spans="1:10">
      <c r="A3" t="s">
        <v>333</v>
      </c>
      <c r="B3">
        <v>1540.3011697819</v>
      </c>
      <c r="C3">
        <v>1550.3731647663</v>
      </c>
      <c r="D3">
        <v>1560.4582743018</v>
      </c>
      <c r="E3">
        <v>1540.7765613656</v>
      </c>
      <c r="F3">
        <v>1550.7600880999</v>
      </c>
      <c r="G3">
        <v>1560.3942863045</v>
      </c>
      <c r="H3">
        <v>1540.4432548422</v>
      </c>
      <c r="I3">
        <v>1549.8847997626</v>
      </c>
      <c r="J3">
        <v>1560.1661069853</v>
      </c>
    </row>
    <row r="4" spans="1:10">
      <c r="A4" t="s">
        <v>334</v>
      </c>
      <c r="B4">
        <v>1540.3005905281</v>
      </c>
      <c r="C4">
        <v>1550.3735566397</v>
      </c>
      <c r="D4">
        <v>1560.4584737642</v>
      </c>
      <c r="E4">
        <v>1540.7748225326</v>
      </c>
      <c r="F4">
        <v>1550.7557830032</v>
      </c>
      <c r="G4">
        <v>1560.3946813239</v>
      </c>
      <c r="H4">
        <v>1540.4434473335</v>
      </c>
      <c r="I4">
        <v>1549.8853862474</v>
      </c>
      <c r="J4">
        <v>1560.1653152424</v>
      </c>
    </row>
    <row r="5" spans="1:10">
      <c r="A5" t="s">
        <v>335</v>
      </c>
      <c r="B5">
        <v>1540.3011697819</v>
      </c>
      <c r="C5">
        <v>1550.3727748046</v>
      </c>
      <c r="D5">
        <v>1560.4584737642</v>
      </c>
      <c r="E5">
        <v>1540.7761743286</v>
      </c>
      <c r="F5">
        <v>1550.7569572919</v>
      </c>
      <c r="G5">
        <v>1560.39270042</v>
      </c>
      <c r="H5">
        <v>1540.4436398248</v>
      </c>
      <c r="I5">
        <v>1549.8844081361</v>
      </c>
      <c r="J5">
        <v>1560.1667012769</v>
      </c>
    </row>
    <row r="6" spans="1:10">
      <c r="A6" t="s">
        <v>336</v>
      </c>
      <c r="B6">
        <v>1540.3011697819</v>
      </c>
      <c r="C6">
        <v>1550.3708192644</v>
      </c>
      <c r="D6">
        <v>1560.4562932365</v>
      </c>
      <c r="E6">
        <v>1540.7771409774</v>
      </c>
      <c r="F6">
        <v>1550.7542185626</v>
      </c>
      <c r="G6">
        <v>1560.3905220125</v>
      </c>
      <c r="H6">
        <v>1540.4438342033</v>
      </c>
      <c r="I6">
        <v>1549.8849946207</v>
      </c>
      <c r="J6">
        <v>1560.1674930212</v>
      </c>
    </row>
    <row r="7" spans="1:10">
      <c r="A7" t="s">
        <v>337</v>
      </c>
      <c r="B7">
        <v>1540.3005905281</v>
      </c>
      <c r="C7">
        <v>1550.3714061171</v>
      </c>
      <c r="D7">
        <v>1560.4584737642</v>
      </c>
      <c r="E7">
        <v>1540.7748225326</v>
      </c>
      <c r="F7">
        <v>1550.7591088843</v>
      </c>
      <c r="G7">
        <v>1560.3950782798</v>
      </c>
      <c r="H7">
        <v>1540.4442191862</v>
      </c>
      <c r="I7">
        <v>1549.886167591</v>
      </c>
      <c r="J7">
        <v>1560.1657120817</v>
      </c>
    </row>
    <row r="8" spans="1:10">
      <c r="A8" t="s">
        <v>338</v>
      </c>
      <c r="B8">
        <v>1540.3007848706</v>
      </c>
      <c r="C8">
        <v>1550.3733616587</v>
      </c>
      <c r="D8">
        <v>1560.4578792503</v>
      </c>
      <c r="E8">
        <v>1540.7767539402</v>
      </c>
      <c r="F8">
        <v>1550.7577395146</v>
      </c>
      <c r="G8">
        <v>1560.393889349</v>
      </c>
      <c r="H8">
        <v>1540.4438342033</v>
      </c>
      <c r="I8">
        <v>1549.8857759639</v>
      </c>
      <c r="J8">
        <v>1560.1665038249</v>
      </c>
    </row>
    <row r="9" spans="1:10">
      <c r="A9" t="s">
        <v>339</v>
      </c>
      <c r="B9">
        <v>1540.3011697819</v>
      </c>
      <c r="C9">
        <v>1550.3741434945</v>
      </c>
      <c r="D9">
        <v>1560.458076776</v>
      </c>
      <c r="E9">
        <v>1540.7773335521</v>
      </c>
      <c r="F9">
        <v>1550.7577395146</v>
      </c>
      <c r="G9">
        <v>1560.39270042</v>
      </c>
      <c r="H9">
        <v>1540.4440266947</v>
      </c>
      <c r="I9">
        <v>1549.886167591</v>
      </c>
      <c r="J9">
        <v>1560.166898729</v>
      </c>
    </row>
    <row r="10" spans="1:10">
      <c r="A10" t="s">
        <v>340</v>
      </c>
      <c r="B10">
        <v>1540.3011697819</v>
      </c>
      <c r="C10">
        <v>1550.3717960781</v>
      </c>
      <c r="D10">
        <v>1560.4582743018</v>
      </c>
      <c r="E10">
        <v>1540.7765613656</v>
      </c>
      <c r="F10">
        <v>1550.7557830032</v>
      </c>
      <c r="G10">
        <v>1560.3921059562</v>
      </c>
      <c r="H10">
        <v>1540.4434473335</v>
      </c>
      <c r="I10">
        <v>1549.8855811056</v>
      </c>
      <c r="J10">
        <v>1560.1655126941</v>
      </c>
    </row>
    <row r="11" spans="1:10">
      <c r="A11" t="s">
        <v>341</v>
      </c>
      <c r="B11">
        <v>1540.3013641245</v>
      </c>
      <c r="C11">
        <v>1550.3716010976</v>
      </c>
      <c r="D11">
        <v>1560.458076776</v>
      </c>
      <c r="E11">
        <v>1540.7759817542</v>
      </c>
      <c r="F11">
        <v>1550.757544437</v>
      </c>
      <c r="G11">
        <v>1560.3950782798</v>
      </c>
      <c r="H11">
        <v>1540.4444135649</v>
      </c>
      <c r="I11">
        <v>1549.8847997626</v>
      </c>
      <c r="J11">
        <v>1560.1651177908</v>
      </c>
    </row>
    <row r="12" spans="1:10">
      <c r="A12" t="s">
        <v>342</v>
      </c>
      <c r="B12">
        <v>1540.3036792579</v>
      </c>
      <c r="C12">
        <v>1550.3729697854</v>
      </c>
      <c r="D12">
        <v>1560.4598603196</v>
      </c>
      <c r="E12">
        <v>1540.7755947175</v>
      </c>
      <c r="F12">
        <v>1550.7546087162</v>
      </c>
      <c r="G12">
        <v>1560.3944838142</v>
      </c>
      <c r="H12">
        <v>1540.4436398248</v>
      </c>
      <c r="I12">
        <v>1549.8859727326</v>
      </c>
      <c r="J12">
        <v>1560.1665038249</v>
      </c>
    </row>
    <row r="13" spans="1:10">
      <c r="A13" t="s">
        <v>343</v>
      </c>
      <c r="B13">
        <v>1540.3013641245</v>
      </c>
      <c r="C13">
        <v>1550.3729697854</v>
      </c>
      <c r="D13">
        <v>1560.4592658046</v>
      </c>
      <c r="E13">
        <v>1540.7775261269</v>
      </c>
      <c r="F13">
        <v>1550.75363142</v>
      </c>
      <c r="G13">
        <v>1560.39270042</v>
      </c>
      <c r="H13">
        <v>1540.4449929269</v>
      </c>
      <c r="I13">
        <v>1549.8863624495</v>
      </c>
      <c r="J13">
        <v>1560.1659095335</v>
      </c>
    </row>
    <row r="14" spans="1:10">
      <c r="A14" t="s">
        <v>344</v>
      </c>
      <c r="B14">
        <v>1540.3031000022</v>
      </c>
      <c r="C14">
        <v>1550.3712092251</v>
      </c>
      <c r="D14">
        <v>1560.4584737642</v>
      </c>
      <c r="E14">
        <v>1540.7781057395</v>
      </c>
      <c r="F14">
        <v>1550.7559780803</v>
      </c>
      <c r="G14">
        <v>1560.3919084472</v>
      </c>
      <c r="H14">
        <v>1540.4444135649</v>
      </c>
      <c r="I14">
        <v>1549.8867540769</v>
      </c>
      <c r="J14">
        <v>1560.1670981169</v>
      </c>
    </row>
    <row r="15" spans="1:10">
      <c r="A15" t="s">
        <v>345</v>
      </c>
      <c r="B15">
        <v>1540.3009773262</v>
      </c>
      <c r="C15">
        <v>1550.3721879508</v>
      </c>
      <c r="D15">
        <v>1560.4600578459</v>
      </c>
      <c r="E15">
        <v>1540.7754021432</v>
      </c>
      <c r="F15">
        <v>1550.7567622145</v>
      </c>
      <c r="G15">
        <v>1560.3925029108</v>
      </c>
      <c r="H15">
        <v>1540.4434473335</v>
      </c>
      <c r="I15">
        <v>1549.8840184203</v>
      </c>
      <c r="J15">
        <v>1560.1665038249</v>
      </c>
    </row>
    <row r="16" spans="1:10">
      <c r="A16" t="s">
        <v>346</v>
      </c>
      <c r="B16">
        <v>1540.3015565803</v>
      </c>
      <c r="C16">
        <v>1550.3717960781</v>
      </c>
      <c r="D16">
        <v>1560.4562932365</v>
      </c>
      <c r="E16">
        <v>1540.7759817542</v>
      </c>
      <c r="F16">
        <v>1550.7577395146</v>
      </c>
      <c r="G16">
        <v>1560.3919084472</v>
      </c>
      <c r="H16">
        <v>1540.4440266947</v>
      </c>
      <c r="I16">
        <v>1549.8859727326</v>
      </c>
      <c r="J16">
        <v>1560.1655126941</v>
      </c>
    </row>
    <row r="17" spans="1:10">
      <c r="A17" t="s">
        <v>347</v>
      </c>
      <c r="B17">
        <v>1540.3011697819</v>
      </c>
      <c r="C17">
        <v>1550.3716010976</v>
      </c>
      <c r="D17">
        <v>1560.458868816</v>
      </c>
      <c r="E17">
        <v>1540.7761743286</v>
      </c>
      <c r="F17">
        <v>1550.7557830032</v>
      </c>
      <c r="G17">
        <v>1560.393889349</v>
      </c>
      <c r="H17">
        <v>1540.4438342033</v>
      </c>
      <c r="I17">
        <v>1549.8859727326</v>
      </c>
      <c r="J17">
        <v>1560.1665038249</v>
      </c>
    </row>
    <row r="18" spans="1:10">
      <c r="A18" t="s">
        <v>348</v>
      </c>
      <c r="B18">
        <v>1540.3023282909</v>
      </c>
      <c r="C18">
        <v>1550.3727748046</v>
      </c>
      <c r="D18">
        <v>1560.4566902238</v>
      </c>
      <c r="E18">
        <v>1540.7759817542</v>
      </c>
      <c r="F18">
        <v>1550.759696031</v>
      </c>
      <c r="G18">
        <v>1560.3944838142</v>
      </c>
      <c r="H18">
        <v>1540.4436398248</v>
      </c>
      <c r="I18">
        <v>1549.8863624495</v>
      </c>
      <c r="J18">
        <v>1560.1655126941</v>
      </c>
    </row>
    <row r="19" spans="1:10">
      <c r="A19" t="s">
        <v>349</v>
      </c>
      <c r="B19">
        <v>1540.3011697819</v>
      </c>
      <c r="C19">
        <v>1550.3727748046</v>
      </c>
      <c r="D19">
        <v>1560.4598603196</v>
      </c>
      <c r="E19">
        <v>1540.7750151068</v>
      </c>
      <c r="F19">
        <v>1550.755392849</v>
      </c>
      <c r="G19">
        <v>1560.3944838142</v>
      </c>
      <c r="H19">
        <v>1540.4422886123</v>
      </c>
      <c r="I19">
        <v>1549.8849946207</v>
      </c>
      <c r="J19">
        <v>1560.1645235004</v>
      </c>
    </row>
    <row r="20" spans="1:10">
      <c r="A20" t="s">
        <v>350</v>
      </c>
      <c r="B20">
        <v>1540.3017490362</v>
      </c>
      <c r="C20">
        <v>1550.3739466018</v>
      </c>
      <c r="D20">
        <v>1560.4582743018</v>
      </c>
      <c r="E20">
        <v>1540.7742429225</v>
      </c>
      <c r="F20">
        <v>1550.7573493594</v>
      </c>
      <c r="G20">
        <v>1560.393889349</v>
      </c>
      <c r="H20">
        <v>1540.4449929269</v>
      </c>
      <c r="I20">
        <v>1549.8844081361</v>
      </c>
      <c r="J20">
        <v>1560.1649184034</v>
      </c>
    </row>
    <row r="21" spans="1:10">
      <c r="A21" t="s">
        <v>351</v>
      </c>
      <c r="B21">
        <v>1540.299626364</v>
      </c>
      <c r="C21">
        <v>1550.3719910586</v>
      </c>
      <c r="D21">
        <v>1560.4570852747</v>
      </c>
      <c r="E21">
        <v>1540.7765613656</v>
      </c>
      <c r="F21">
        <v>1550.7587187284</v>
      </c>
      <c r="G21">
        <v>1560.3907195212</v>
      </c>
      <c r="H21">
        <v>1540.4424829905</v>
      </c>
      <c r="I21">
        <v>1549.8847997626</v>
      </c>
      <c r="J21">
        <v>1560.1643241131</v>
      </c>
    </row>
    <row r="22" spans="1:10">
      <c r="A22" t="s">
        <v>352</v>
      </c>
      <c r="B22">
        <v>1540.3015565803</v>
      </c>
      <c r="C22">
        <v>1550.3710142447</v>
      </c>
      <c r="D22">
        <v>1560.457679788</v>
      </c>
      <c r="E22">
        <v>1540.7775261269</v>
      </c>
      <c r="F22">
        <v>1550.7551958594</v>
      </c>
      <c r="G22">
        <v>1560.3928998656</v>
      </c>
      <c r="H22">
        <v>1540.4432548422</v>
      </c>
      <c r="I22">
        <v>1549.8844081361</v>
      </c>
      <c r="J22">
        <v>1560.167295569</v>
      </c>
    </row>
    <row r="23" spans="1:10">
      <c r="A23" t="s">
        <v>353</v>
      </c>
      <c r="B23">
        <v>1540.3015565803</v>
      </c>
      <c r="C23">
        <v>1550.3712092251</v>
      </c>
      <c r="D23">
        <v>1560.4578792503</v>
      </c>
      <c r="E23">
        <v>1540.7773335521</v>
      </c>
      <c r="F23">
        <v>1550.7591088843</v>
      </c>
      <c r="G23">
        <v>1560.3942863045</v>
      </c>
      <c r="H23">
        <v>1540.4453779103</v>
      </c>
      <c r="I23">
        <v>1549.8844081361</v>
      </c>
      <c r="J23">
        <v>1560.1665038249</v>
      </c>
    </row>
    <row r="24" spans="1:10">
      <c r="A24" t="s">
        <v>354</v>
      </c>
      <c r="B24">
        <v>1540.3027150898</v>
      </c>
      <c r="C24">
        <v>1550.3729697854</v>
      </c>
      <c r="D24">
        <v>1560.4582743018</v>
      </c>
      <c r="E24">
        <v>1540.7773335521</v>
      </c>
      <c r="F24">
        <v>1550.755587926</v>
      </c>
      <c r="G24">
        <v>1560.3928998656</v>
      </c>
      <c r="H24">
        <v>1540.4442191862</v>
      </c>
      <c r="I24">
        <v>1549.8855811056</v>
      </c>
      <c r="J24">
        <v>1560.1661069853</v>
      </c>
    </row>
    <row r="25" spans="1:10">
      <c r="A25" t="s">
        <v>355</v>
      </c>
      <c r="B25">
        <v>1540.3002056171</v>
      </c>
      <c r="C25">
        <v>1550.3717960781</v>
      </c>
      <c r="D25">
        <v>1560.457679788</v>
      </c>
      <c r="E25">
        <v>1540.7761743286</v>
      </c>
      <c r="F25">
        <v>1550.7557830032</v>
      </c>
      <c r="G25">
        <v>1560.3917109382</v>
      </c>
      <c r="H25">
        <v>1540.4440266947</v>
      </c>
      <c r="I25">
        <v>1549.8849946207</v>
      </c>
      <c r="J25">
        <v>1560.1661069853</v>
      </c>
    </row>
    <row r="26" spans="1:10">
      <c r="A26" t="s">
        <v>356</v>
      </c>
      <c r="B26">
        <v>1540.3011697819</v>
      </c>
      <c r="C26">
        <v>1550.3723829315</v>
      </c>
      <c r="D26">
        <v>1560.4574822624</v>
      </c>
      <c r="E26">
        <v>1540.7759817542</v>
      </c>
      <c r="F26">
        <v>1550.7540215733</v>
      </c>
      <c r="G26">
        <v>1560.3919084472</v>
      </c>
      <c r="H26">
        <v>1540.4434473335</v>
      </c>
      <c r="I26">
        <v>1549.8849946207</v>
      </c>
      <c r="J26">
        <v>1560.1659095335</v>
      </c>
    </row>
    <row r="27" spans="1:10">
      <c r="A27" t="s">
        <v>357</v>
      </c>
      <c r="B27">
        <v>1540.3011697819</v>
      </c>
      <c r="C27">
        <v>1550.3710142447</v>
      </c>
      <c r="D27">
        <v>1560.4594633307</v>
      </c>
      <c r="E27">
        <v>1540.7742429225</v>
      </c>
      <c r="F27">
        <v>1550.7577395146</v>
      </c>
      <c r="G27">
        <v>1560.39270042</v>
      </c>
      <c r="H27">
        <v>1540.4432548422</v>
      </c>
      <c r="I27">
        <v>1549.8844081361</v>
      </c>
      <c r="J27">
        <v>1560.1667012769</v>
      </c>
    </row>
    <row r="28" spans="1:10">
      <c r="A28" t="s">
        <v>358</v>
      </c>
      <c r="B28">
        <v>1540.3015565803</v>
      </c>
      <c r="C28">
        <v>1550.3721879508</v>
      </c>
      <c r="D28">
        <v>1560.458868816</v>
      </c>
      <c r="E28">
        <v>1540.7754021432</v>
      </c>
      <c r="F28">
        <v>1550.7591088843</v>
      </c>
      <c r="G28">
        <v>1560.3919084472</v>
      </c>
      <c r="H28">
        <v>1540.4438342033</v>
      </c>
      <c r="I28">
        <v>1549.8849946207</v>
      </c>
      <c r="J28">
        <v>1560.1661069853</v>
      </c>
    </row>
    <row r="29" spans="1:10">
      <c r="A29" t="s">
        <v>359</v>
      </c>
      <c r="B29">
        <v>1540.3011697819</v>
      </c>
      <c r="C29">
        <v>1550.3729697854</v>
      </c>
      <c r="D29">
        <v>1560.4600578459</v>
      </c>
      <c r="E29">
        <v>1540.7779131646</v>
      </c>
      <c r="F29">
        <v>1550.7569572919</v>
      </c>
      <c r="G29">
        <v>1560.3940868586</v>
      </c>
      <c r="H29">
        <v>1540.4434473335</v>
      </c>
      <c r="I29">
        <v>1549.8859727326</v>
      </c>
      <c r="J29">
        <v>1560.1657120817</v>
      </c>
    </row>
    <row r="30" spans="1:10">
      <c r="A30" t="s">
        <v>360</v>
      </c>
      <c r="B30">
        <v>1540.3005905281</v>
      </c>
      <c r="C30">
        <v>1550.3721879508</v>
      </c>
      <c r="D30">
        <v>1560.4568877492</v>
      </c>
      <c r="E30">
        <v>1540.7746299585</v>
      </c>
      <c r="F30">
        <v>1550.7573493594</v>
      </c>
      <c r="G30">
        <v>1560.3940868586</v>
      </c>
      <c r="H30">
        <v>1540.4422886123</v>
      </c>
      <c r="I30">
        <v>1549.8853862474</v>
      </c>
      <c r="J30">
        <v>1560.1659095335</v>
      </c>
    </row>
    <row r="31" spans="1:10">
      <c r="A31" t="s">
        <v>361</v>
      </c>
      <c r="B31">
        <v>1540.3007848706</v>
      </c>
      <c r="C31">
        <v>1550.3714061171</v>
      </c>
      <c r="D31">
        <v>1560.4560957112</v>
      </c>
      <c r="E31">
        <v>1540.7740503486</v>
      </c>
      <c r="F31">
        <v>1550.7573493594</v>
      </c>
      <c r="G31">
        <v>1560.391313984</v>
      </c>
      <c r="H31">
        <v>1540.4440266947</v>
      </c>
      <c r="I31">
        <v>1549.8847997626</v>
      </c>
      <c r="J31">
        <v>1560.1643241131</v>
      </c>
    </row>
    <row r="32" spans="1:10">
      <c r="A32" t="s">
        <v>362</v>
      </c>
      <c r="B32">
        <v>1540.3011697819</v>
      </c>
      <c r="C32">
        <v>1550.3710142447</v>
      </c>
      <c r="D32">
        <v>1560.459066342</v>
      </c>
      <c r="E32">
        <v>1540.7755947175</v>
      </c>
      <c r="F32">
        <v>1550.7538264966</v>
      </c>
      <c r="G32">
        <v>1560.393889349</v>
      </c>
      <c r="H32">
        <v>1540.4432548422</v>
      </c>
      <c r="I32">
        <v>1549.8834319365</v>
      </c>
      <c r="J32">
        <v>1560.1651177908</v>
      </c>
    </row>
    <row r="33" spans="1:10">
      <c r="A33" t="s">
        <v>363</v>
      </c>
      <c r="B33">
        <v>1540.3025207469</v>
      </c>
      <c r="C33">
        <v>1550.3719910586</v>
      </c>
      <c r="D33">
        <v>1560.4600578459</v>
      </c>
      <c r="E33">
        <v>1540.7754021432</v>
      </c>
      <c r="F33">
        <v>1550.7600880999</v>
      </c>
      <c r="G33">
        <v>1560.3942863045</v>
      </c>
      <c r="H33">
        <v>1540.4442191862</v>
      </c>
      <c r="I33">
        <v>1549.8855811056</v>
      </c>
      <c r="J33">
        <v>1560.1665038249</v>
      </c>
    </row>
    <row r="34" spans="1:10">
      <c r="A34" t="s">
        <v>364</v>
      </c>
      <c r="B34">
        <v>1540.3021358349</v>
      </c>
      <c r="C34">
        <v>1550.3714061171</v>
      </c>
      <c r="D34">
        <v>1560.4582743018</v>
      </c>
      <c r="E34">
        <v>1540.7771409774</v>
      </c>
      <c r="F34">
        <v>1550.7550007825</v>
      </c>
      <c r="G34">
        <v>1560.3923054017</v>
      </c>
      <c r="H34">
        <v>1540.4442191862</v>
      </c>
      <c r="I34">
        <v>1549.8865592183</v>
      </c>
      <c r="J34">
        <v>1560.1667012769</v>
      </c>
    </row>
    <row r="35" spans="1:10">
      <c r="A35" t="s">
        <v>365</v>
      </c>
      <c r="B35">
        <v>1540.3017490362</v>
      </c>
      <c r="C35">
        <v>1550.3735566397</v>
      </c>
      <c r="D35">
        <v>1560.457679788</v>
      </c>
      <c r="E35">
        <v>1540.7759817542</v>
      </c>
      <c r="F35">
        <v>1550.7551958594</v>
      </c>
      <c r="G35">
        <v>1560.39488077</v>
      </c>
      <c r="H35">
        <v>1540.4434473335</v>
      </c>
      <c r="I35">
        <v>1549.8859727326</v>
      </c>
      <c r="J35">
        <v>1560.166898729</v>
      </c>
    </row>
    <row r="36" spans="1:10">
      <c r="A36" t="s">
        <v>366</v>
      </c>
      <c r="B36">
        <v>1540.3013641245</v>
      </c>
      <c r="C36">
        <v>1550.3712092251</v>
      </c>
      <c r="D36">
        <v>1560.459066342</v>
      </c>
      <c r="E36">
        <v>1540.7746299585</v>
      </c>
      <c r="F36">
        <v>1550.7526522126</v>
      </c>
      <c r="G36">
        <v>1560.3936918395</v>
      </c>
      <c r="H36">
        <v>1540.4436398248</v>
      </c>
      <c r="I36">
        <v>1549.8857759639</v>
      </c>
      <c r="J36">
        <v>1560.1665038249</v>
      </c>
    </row>
    <row r="37" spans="1:10">
      <c r="A37" t="s">
        <v>367</v>
      </c>
      <c r="B37">
        <v>1540.3017490362</v>
      </c>
      <c r="C37">
        <v>1550.3739466018</v>
      </c>
      <c r="D37">
        <v>1560.4572847368</v>
      </c>
      <c r="E37">
        <v>1540.7777187017</v>
      </c>
      <c r="F37">
        <v>1550.7589138063</v>
      </c>
      <c r="G37">
        <v>1560.3907195212</v>
      </c>
      <c r="H37">
        <v>1540.4442191862</v>
      </c>
      <c r="I37">
        <v>1549.8849946207</v>
      </c>
      <c r="J37">
        <v>1560.1663044372</v>
      </c>
    </row>
    <row r="38" spans="1:10">
      <c r="A38" t="s">
        <v>368</v>
      </c>
      <c r="B38">
        <v>1540.3003980726</v>
      </c>
      <c r="C38">
        <v>1550.3710142447</v>
      </c>
      <c r="D38">
        <v>1560.458868816</v>
      </c>
      <c r="E38">
        <v>1540.775207681</v>
      </c>
      <c r="F38">
        <v>1550.755587926</v>
      </c>
      <c r="G38">
        <v>1560.3917109382</v>
      </c>
      <c r="H38">
        <v>1540.4424829905</v>
      </c>
      <c r="I38">
        <v>1549.8847997626</v>
      </c>
      <c r="J38">
        <v>1560.1661069853</v>
      </c>
    </row>
    <row r="39" spans="1:10">
      <c r="A39" t="s">
        <v>369</v>
      </c>
      <c r="B39">
        <v>1540.3027150898</v>
      </c>
      <c r="C39">
        <v>1550.3721879508</v>
      </c>
      <c r="D39">
        <v>1560.4578792503</v>
      </c>
      <c r="E39">
        <v>1540.7759817542</v>
      </c>
      <c r="F39">
        <v>1550.7573493594</v>
      </c>
      <c r="G39">
        <v>1560.393889349</v>
      </c>
      <c r="H39">
        <v>1540.4438342033</v>
      </c>
      <c r="I39">
        <v>1549.8849946207</v>
      </c>
      <c r="J39">
        <v>1560.1651177908</v>
      </c>
    </row>
    <row r="40" spans="1:10">
      <c r="A40" t="s">
        <v>370</v>
      </c>
      <c r="B40">
        <v>1540.3017490362</v>
      </c>
      <c r="C40">
        <v>1550.3712092251</v>
      </c>
      <c r="D40">
        <v>1560.458868816</v>
      </c>
      <c r="E40">
        <v>1540.7761743286</v>
      </c>
      <c r="F40">
        <v>1550.7581315825</v>
      </c>
      <c r="G40">
        <v>1560.39488077</v>
      </c>
      <c r="H40">
        <v>1540.4432548422</v>
      </c>
      <c r="I40">
        <v>1549.8859727326</v>
      </c>
      <c r="J40">
        <v>1560.1653152424</v>
      </c>
    </row>
    <row r="41" spans="1:10">
      <c r="A41" t="s">
        <v>371</v>
      </c>
      <c r="B41">
        <v>1540.3027150898</v>
      </c>
      <c r="C41">
        <v>1550.3712092251</v>
      </c>
      <c r="D41">
        <v>1560.4584737642</v>
      </c>
      <c r="E41">
        <v>1540.7763669031</v>
      </c>
      <c r="F41">
        <v>1550.7542185626</v>
      </c>
      <c r="G41">
        <v>1560.3940868586</v>
      </c>
      <c r="H41">
        <v>1540.4451854186</v>
      </c>
      <c r="I41">
        <v>1549.8847997626</v>
      </c>
      <c r="J41">
        <v>1560.1659095335</v>
      </c>
    </row>
    <row r="42" spans="1:10">
      <c r="A42" t="s">
        <v>372</v>
      </c>
      <c r="B42">
        <v>1540.3021358349</v>
      </c>
      <c r="C42">
        <v>1550.3716010976</v>
      </c>
      <c r="D42">
        <v>1560.4584737642</v>
      </c>
      <c r="E42">
        <v>1540.7740503486</v>
      </c>
      <c r="F42">
        <v>1550.7569572919</v>
      </c>
      <c r="G42">
        <v>1560.3934923937</v>
      </c>
      <c r="H42">
        <v>1540.4444135649</v>
      </c>
      <c r="I42">
        <v>1549.8849946207</v>
      </c>
      <c r="J42">
        <v>1560.1667012769</v>
      </c>
    </row>
    <row r="43" spans="1:10">
      <c r="A43" t="s">
        <v>373</v>
      </c>
      <c r="B43">
        <v>1540.3015565803</v>
      </c>
      <c r="C43">
        <v>1550.3716010976</v>
      </c>
      <c r="D43">
        <v>1560.4592658046</v>
      </c>
      <c r="E43">
        <v>1540.7759817542</v>
      </c>
      <c r="F43">
        <v>1550.7573493594</v>
      </c>
      <c r="G43">
        <v>1560.3946813239</v>
      </c>
      <c r="H43">
        <v>1540.4432548422</v>
      </c>
      <c r="I43">
        <v>1549.8842132782</v>
      </c>
      <c r="J43">
        <v>1560.1674930212</v>
      </c>
    </row>
    <row r="44" spans="1:10">
      <c r="A44" t="s">
        <v>374</v>
      </c>
      <c r="B44">
        <v>1540.3003980726</v>
      </c>
      <c r="C44">
        <v>1550.3714061171</v>
      </c>
      <c r="D44">
        <v>1560.459066342</v>
      </c>
      <c r="E44">
        <v>1540.7746299585</v>
      </c>
      <c r="F44">
        <v>1550.7563701473</v>
      </c>
      <c r="G44">
        <v>1560.3923054017</v>
      </c>
      <c r="H44">
        <v>1540.4432548422</v>
      </c>
      <c r="I44">
        <v>1549.8846049045</v>
      </c>
      <c r="J44">
        <v>1560.1651177908</v>
      </c>
    </row>
    <row r="45" spans="1:10">
      <c r="A45" t="s">
        <v>375</v>
      </c>
      <c r="B45">
        <v>1540.3021358349</v>
      </c>
      <c r="C45">
        <v>1550.3706223725</v>
      </c>
      <c r="D45">
        <v>1560.4578792503</v>
      </c>
      <c r="E45">
        <v>1540.7773335521</v>
      </c>
      <c r="F45">
        <v>1550.7528492015</v>
      </c>
      <c r="G45">
        <v>1560.3934923937</v>
      </c>
      <c r="H45">
        <v>1540.4434473335</v>
      </c>
      <c r="I45">
        <v>1549.8846049045</v>
      </c>
      <c r="J45">
        <v>1560.1667012769</v>
      </c>
    </row>
    <row r="46" spans="1:10">
      <c r="A46" t="s">
        <v>376</v>
      </c>
      <c r="B46">
        <v>1540.3021358349</v>
      </c>
      <c r="C46">
        <v>1550.3716010976</v>
      </c>
      <c r="D46">
        <v>1560.4582743018</v>
      </c>
      <c r="E46">
        <v>1540.7765613656</v>
      </c>
      <c r="F46">
        <v>1550.7548057055</v>
      </c>
      <c r="G46">
        <v>1560.3942863045</v>
      </c>
      <c r="H46">
        <v>1540.4453779103</v>
      </c>
      <c r="I46">
        <v>1549.8844081361</v>
      </c>
      <c r="J46">
        <v>1560.167295569</v>
      </c>
    </row>
    <row r="47" spans="1:10">
      <c r="A47" t="s">
        <v>377</v>
      </c>
      <c r="B47">
        <v>1540.3017490362</v>
      </c>
      <c r="C47">
        <v>1550.3723829315</v>
      </c>
      <c r="D47">
        <v>1560.4584737642</v>
      </c>
      <c r="E47">
        <v>1540.7754021432</v>
      </c>
      <c r="F47">
        <v>1550.7589138063</v>
      </c>
      <c r="G47">
        <v>1560.3936918395</v>
      </c>
      <c r="H47">
        <v>1540.4438342033</v>
      </c>
      <c r="I47">
        <v>1549.8859727326</v>
      </c>
      <c r="J47">
        <v>1560.1670981169</v>
      </c>
    </row>
    <row r="48" spans="1:10">
      <c r="A48" t="s">
        <v>378</v>
      </c>
      <c r="B48">
        <v>1540.3017490362</v>
      </c>
      <c r="C48">
        <v>1550.3731647663</v>
      </c>
      <c r="D48">
        <v>1560.4578792503</v>
      </c>
      <c r="E48">
        <v>1540.7769465148</v>
      </c>
      <c r="F48">
        <v>1550.7579365048</v>
      </c>
      <c r="G48">
        <v>1560.3932948843</v>
      </c>
      <c r="H48">
        <v>1540.4436398248</v>
      </c>
      <c r="I48">
        <v>1549.8849946207</v>
      </c>
      <c r="J48">
        <v>1560.1670981169</v>
      </c>
    </row>
    <row r="49" spans="1:10">
      <c r="A49" t="s">
        <v>379</v>
      </c>
      <c r="B49">
        <v>1540.3015565803</v>
      </c>
      <c r="C49">
        <v>1550.3733616587</v>
      </c>
      <c r="D49">
        <v>1560.4574822624</v>
      </c>
      <c r="E49">
        <v>1540.7748225326</v>
      </c>
      <c r="F49">
        <v>1550.7579365048</v>
      </c>
      <c r="G49">
        <v>1560.3928998656</v>
      </c>
      <c r="H49">
        <v>1540.4438342033</v>
      </c>
      <c r="I49">
        <v>1549.8855811056</v>
      </c>
      <c r="J49">
        <v>1560.1643241131</v>
      </c>
    </row>
    <row r="50" spans="1:10">
      <c r="A50" t="s">
        <v>380</v>
      </c>
      <c r="B50">
        <v>1540.3025207469</v>
      </c>
      <c r="C50">
        <v>1550.3719910586</v>
      </c>
      <c r="D50">
        <v>1560.4578792503</v>
      </c>
      <c r="E50">
        <v>1540.7754021432</v>
      </c>
      <c r="F50">
        <v>1550.7569572919</v>
      </c>
      <c r="G50">
        <v>1560.3915114929</v>
      </c>
      <c r="H50">
        <v>1540.4436398248</v>
      </c>
      <c r="I50">
        <v>1549.8847997626</v>
      </c>
      <c r="J50">
        <v>1560.1647209519</v>
      </c>
    </row>
    <row r="51" spans="1:10">
      <c r="A51" t="s">
        <v>381</v>
      </c>
      <c r="B51">
        <v>1540.3021358349</v>
      </c>
      <c r="C51">
        <v>1550.3729697854</v>
      </c>
      <c r="D51">
        <v>1560.4592658046</v>
      </c>
      <c r="E51">
        <v>1540.7767539402</v>
      </c>
      <c r="F51">
        <v>1550.7561750701</v>
      </c>
      <c r="G51">
        <v>1560.39270042</v>
      </c>
      <c r="H51">
        <v>1540.4444135649</v>
      </c>
      <c r="I51">
        <v>1549.8844081361</v>
      </c>
      <c r="J51">
        <v>1560.1663044372</v>
      </c>
    </row>
    <row r="52" spans="1:10">
      <c r="A52" t="s">
        <v>382</v>
      </c>
      <c r="B52">
        <v>1540.3007848706</v>
      </c>
      <c r="C52">
        <v>1550.3721879508</v>
      </c>
      <c r="D52">
        <v>1560.4598603196</v>
      </c>
      <c r="E52">
        <v>1540.7767539402</v>
      </c>
      <c r="F52">
        <v>1550.755392849</v>
      </c>
      <c r="G52">
        <v>1560.3942863045</v>
      </c>
      <c r="H52">
        <v>1540.4434473335</v>
      </c>
      <c r="I52">
        <v>1549.8846049045</v>
      </c>
      <c r="J52">
        <v>1560.1665038249</v>
      </c>
    </row>
    <row r="53" spans="1:10">
      <c r="A53" t="s">
        <v>383</v>
      </c>
      <c r="B53">
        <v>1540.3015565803</v>
      </c>
      <c r="C53">
        <v>1550.3716010976</v>
      </c>
      <c r="D53">
        <v>1560.4574822624</v>
      </c>
      <c r="E53">
        <v>1540.7775261269</v>
      </c>
      <c r="F53">
        <v>1550.7593058748</v>
      </c>
      <c r="G53">
        <v>1560.3940868586</v>
      </c>
      <c r="H53">
        <v>1540.4432548422</v>
      </c>
      <c r="I53">
        <v>1549.8846049045</v>
      </c>
      <c r="J53">
        <v>1560.1663044372</v>
      </c>
    </row>
    <row r="54" spans="1:10">
      <c r="A54" t="s">
        <v>384</v>
      </c>
      <c r="B54">
        <v>1540.3011697819</v>
      </c>
      <c r="C54">
        <v>1550.3719910586</v>
      </c>
      <c r="D54">
        <v>1560.4570852747</v>
      </c>
      <c r="E54">
        <v>1540.7757872918</v>
      </c>
      <c r="F54">
        <v>1550.7548057055</v>
      </c>
      <c r="G54">
        <v>1560.393889349</v>
      </c>
      <c r="H54">
        <v>1540.4438342033</v>
      </c>
      <c r="I54">
        <v>1549.8863624495</v>
      </c>
      <c r="J54">
        <v>1560.1670981169</v>
      </c>
    </row>
    <row r="55" spans="1:10">
      <c r="A55" t="s">
        <v>385</v>
      </c>
      <c r="B55">
        <v>1540.3015565803</v>
      </c>
      <c r="C55">
        <v>1550.3725779122</v>
      </c>
      <c r="D55">
        <v>1560.4578792503</v>
      </c>
      <c r="E55">
        <v>1540.7767539402</v>
      </c>
      <c r="F55">
        <v>1550.7563701473</v>
      </c>
      <c r="G55">
        <v>1560.3944838142</v>
      </c>
      <c r="H55">
        <v>1540.4440266947</v>
      </c>
      <c r="I55">
        <v>1549.8849946207</v>
      </c>
      <c r="J55">
        <v>1560.1670981169</v>
      </c>
    </row>
    <row r="56" spans="1:10">
      <c r="A56" t="s">
        <v>386</v>
      </c>
      <c r="B56">
        <v>1540.3036792579</v>
      </c>
      <c r="C56">
        <v>1550.3704273923</v>
      </c>
      <c r="D56">
        <v>1560.458076776</v>
      </c>
      <c r="E56">
        <v>1540.7759817542</v>
      </c>
      <c r="F56">
        <v>1550.7559780803</v>
      </c>
      <c r="G56">
        <v>1560.3930973749</v>
      </c>
      <c r="H56">
        <v>1540.4451854186</v>
      </c>
      <c r="I56">
        <v>1549.8838216521</v>
      </c>
      <c r="J56">
        <v>1560.1655126941</v>
      </c>
    </row>
    <row r="57" spans="1:10">
      <c r="A57" t="s">
        <v>387</v>
      </c>
      <c r="B57">
        <v>1540.302907546</v>
      </c>
      <c r="C57">
        <v>1550.3737516207</v>
      </c>
      <c r="D57">
        <v>1560.4582743018</v>
      </c>
      <c r="E57">
        <v>1540.7754021432</v>
      </c>
      <c r="F57">
        <v>1550.7567622145</v>
      </c>
      <c r="G57">
        <v>1560.393889349</v>
      </c>
      <c r="H57">
        <v>1540.443062351</v>
      </c>
      <c r="I57">
        <v>1549.8853862474</v>
      </c>
      <c r="J57">
        <v>1560.1661069853</v>
      </c>
    </row>
    <row r="58" spans="1:10">
      <c r="A58" t="s">
        <v>388</v>
      </c>
      <c r="B58">
        <v>1540.3017490362</v>
      </c>
      <c r="C58">
        <v>1550.3727748046</v>
      </c>
      <c r="D58">
        <v>1560.458076776</v>
      </c>
      <c r="E58">
        <v>1540.7742429225</v>
      </c>
      <c r="F58">
        <v>1550.7577395146</v>
      </c>
      <c r="G58">
        <v>1560.3934923937</v>
      </c>
      <c r="H58">
        <v>1540.4428679727</v>
      </c>
      <c r="I58">
        <v>1549.8855811056</v>
      </c>
      <c r="J58">
        <v>1560.1649184034</v>
      </c>
    </row>
    <row r="59" spans="1:10">
      <c r="A59" t="s">
        <v>389</v>
      </c>
      <c r="B59">
        <v>1540.3011697819</v>
      </c>
      <c r="C59">
        <v>1550.3735566397</v>
      </c>
      <c r="D59">
        <v>1560.4572847368</v>
      </c>
      <c r="E59">
        <v>1540.7771409774</v>
      </c>
      <c r="F59">
        <v>1550.757544437</v>
      </c>
      <c r="G59">
        <v>1560.39488077</v>
      </c>
      <c r="H59">
        <v>1540.4428679727</v>
      </c>
      <c r="I59">
        <v>1549.8853862474</v>
      </c>
      <c r="J59">
        <v>1560.1653152424</v>
      </c>
    </row>
    <row r="60" spans="1:10">
      <c r="A60" t="s">
        <v>390</v>
      </c>
      <c r="B60">
        <v>1540.3015565803</v>
      </c>
      <c r="C60">
        <v>1550.3717960781</v>
      </c>
      <c r="D60">
        <v>1560.458868816</v>
      </c>
      <c r="E60">
        <v>1540.7759817542</v>
      </c>
      <c r="F60">
        <v>1550.7587187284</v>
      </c>
      <c r="G60">
        <v>1560.3950782798</v>
      </c>
      <c r="H60">
        <v>1540.4434473335</v>
      </c>
      <c r="I60">
        <v>1549.8855811056</v>
      </c>
      <c r="J60">
        <v>1560.1645235004</v>
      </c>
    </row>
    <row r="61" spans="1:10">
      <c r="A61" t="s">
        <v>391</v>
      </c>
      <c r="B61">
        <v>1540.2994339086</v>
      </c>
      <c r="C61">
        <v>1550.3719910586</v>
      </c>
      <c r="D61">
        <v>1560.458868816</v>
      </c>
      <c r="E61">
        <v>1540.7763669031</v>
      </c>
      <c r="F61">
        <v>1550.7532393544</v>
      </c>
      <c r="G61">
        <v>1560.3936918395</v>
      </c>
      <c r="H61">
        <v>1540.443062351</v>
      </c>
      <c r="I61">
        <v>1549.8844081361</v>
      </c>
      <c r="J61">
        <v>1560.1670981169</v>
      </c>
    </row>
    <row r="62" spans="1:10">
      <c r="A62" t="s">
        <v>392</v>
      </c>
      <c r="B62">
        <v>1540.3011697819</v>
      </c>
      <c r="C62">
        <v>1550.3708192644</v>
      </c>
      <c r="D62">
        <v>1560.4568877492</v>
      </c>
      <c r="E62">
        <v>1540.7754021432</v>
      </c>
      <c r="F62">
        <v>1550.7532393544</v>
      </c>
      <c r="G62">
        <v>1560.3950782798</v>
      </c>
      <c r="H62">
        <v>1540.4432548422</v>
      </c>
      <c r="I62">
        <v>1549.8844081361</v>
      </c>
      <c r="J62">
        <v>1560.1665038249</v>
      </c>
    </row>
    <row r="63" spans="1:10">
      <c r="A63" t="s">
        <v>393</v>
      </c>
      <c r="B63">
        <v>1540.3011697819</v>
      </c>
      <c r="C63">
        <v>1550.3719910586</v>
      </c>
      <c r="D63">
        <v>1560.4558981859</v>
      </c>
      <c r="E63">
        <v>1540.7763669031</v>
      </c>
      <c r="F63">
        <v>1550.7565652246</v>
      </c>
      <c r="G63">
        <v>1560.3919084472</v>
      </c>
      <c r="H63">
        <v>1540.4453779103</v>
      </c>
      <c r="I63">
        <v>1549.8844081361</v>
      </c>
      <c r="J63">
        <v>1560.1665038249</v>
      </c>
    </row>
    <row r="64" spans="1:10">
      <c r="A64" t="s">
        <v>394</v>
      </c>
      <c r="B64">
        <v>1540.3017490362</v>
      </c>
      <c r="C64">
        <v>1550.3717960781</v>
      </c>
      <c r="D64">
        <v>1560.4574822624</v>
      </c>
      <c r="E64">
        <v>1540.7771409774</v>
      </c>
      <c r="F64">
        <v>1550.755392849</v>
      </c>
      <c r="G64">
        <v>1560.3923054017</v>
      </c>
      <c r="H64">
        <v>1540.4444135649</v>
      </c>
      <c r="I64">
        <v>1549.8849946207</v>
      </c>
      <c r="J64">
        <v>1560.1663044372</v>
      </c>
    </row>
    <row r="65" spans="1:10">
      <c r="A65" t="s">
        <v>395</v>
      </c>
      <c r="B65">
        <v>1540.3011697819</v>
      </c>
      <c r="C65">
        <v>1550.3719910586</v>
      </c>
      <c r="D65">
        <v>1560.4586712901</v>
      </c>
      <c r="E65">
        <v>1540.7761743286</v>
      </c>
      <c r="F65">
        <v>1550.7561750701</v>
      </c>
      <c r="G65">
        <v>1560.3928998656</v>
      </c>
      <c r="H65">
        <v>1540.4438342033</v>
      </c>
      <c r="I65">
        <v>1549.8842132782</v>
      </c>
      <c r="J65">
        <v>1560.1649184034</v>
      </c>
    </row>
    <row r="66" spans="1:10">
      <c r="A66" t="s">
        <v>396</v>
      </c>
      <c r="B66">
        <v>1540.3031000022</v>
      </c>
      <c r="C66">
        <v>1550.3721879508</v>
      </c>
      <c r="D66">
        <v>1560.4582743018</v>
      </c>
      <c r="E66">
        <v>1540.775207681</v>
      </c>
      <c r="F66">
        <v>1550.7573493594</v>
      </c>
      <c r="G66">
        <v>1560.3946813239</v>
      </c>
      <c r="H66">
        <v>1540.4434473335</v>
      </c>
      <c r="I66">
        <v>1549.8859727326</v>
      </c>
      <c r="J66">
        <v>1560.1667012769</v>
      </c>
    </row>
    <row r="67" spans="1:10">
      <c r="A67" t="s">
        <v>397</v>
      </c>
      <c r="B67">
        <v>1540.3027150898</v>
      </c>
      <c r="C67">
        <v>1550.3725779122</v>
      </c>
      <c r="D67">
        <v>1560.4578792503</v>
      </c>
      <c r="E67">
        <v>1540.7761743286</v>
      </c>
      <c r="F67">
        <v>1550.7565652246</v>
      </c>
      <c r="G67">
        <v>1560.3915114929</v>
      </c>
      <c r="H67">
        <v>1540.4440266947</v>
      </c>
      <c r="I67">
        <v>1549.8853862474</v>
      </c>
      <c r="J67">
        <v>1560.1653152424</v>
      </c>
    </row>
    <row r="68" spans="1:10">
      <c r="A68" t="s">
        <v>398</v>
      </c>
      <c r="B68">
        <v>1540.3013641245</v>
      </c>
      <c r="C68">
        <v>1550.3727748046</v>
      </c>
      <c r="D68">
        <v>1560.457679788</v>
      </c>
      <c r="E68">
        <v>1540.7790723908</v>
      </c>
      <c r="F68">
        <v>1550.7538264966</v>
      </c>
      <c r="G68">
        <v>1560.3944838142</v>
      </c>
      <c r="H68">
        <v>1540.4455722893</v>
      </c>
      <c r="I68">
        <v>1549.8857759639</v>
      </c>
      <c r="J68">
        <v>1560.1641266617</v>
      </c>
    </row>
    <row r="69" spans="1:10">
      <c r="A69" t="s">
        <v>399</v>
      </c>
      <c r="B69">
        <v>1540.302907546</v>
      </c>
      <c r="C69">
        <v>1550.3719910586</v>
      </c>
      <c r="D69">
        <v>1560.458076776</v>
      </c>
      <c r="E69">
        <v>1540.7759817542</v>
      </c>
      <c r="F69">
        <v>1550.7559780803</v>
      </c>
      <c r="G69">
        <v>1560.3928998656</v>
      </c>
      <c r="H69">
        <v>1540.4442191862</v>
      </c>
      <c r="I69">
        <v>1549.8846049045</v>
      </c>
      <c r="J69">
        <v>1560.1657120817</v>
      </c>
    </row>
    <row r="70" spans="1:10">
      <c r="A70" t="s">
        <v>400</v>
      </c>
      <c r="B70">
        <v>1540.3015565803</v>
      </c>
      <c r="C70">
        <v>1550.3731647663</v>
      </c>
      <c r="D70">
        <v>1560.4582743018</v>
      </c>
      <c r="E70">
        <v>1540.775207681</v>
      </c>
      <c r="F70">
        <v>1550.7561750701</v>
      </c>
      <c r="G70">
        <v>1560.3919084472</v>
      </c>
      <c r="H70">
        <v>1540.4440266947</v>
      </c>
      <c r="I70">
        <v>1549.8846049045</v>
      </c>
      <c r="J70">
        <v>1560.1655126941</v>
      </c>
    </row>
    <row r="71" spans="1:10">
      <c r="A71" t="s">
        <v>401</v>
      </c>
      <c r="B71">
        <v>1540.3007848706</v>
      </c>
      <c r="C71">
        <v>1550.3719910586</v>
      </c>
      <c r="D71">
        <v>1560.4578792503</v>
      </c>
      <c r="E71">
        <v>1540.7761743286</v>
      </c>
      <c r="F71">
        <v>1550.7579365048</v>
      </c>
      <c r="G71">
        <v>1560.3930973749</v>
      </c>
      <c r="H71">
        <v>1540.4432548422</v>
      </c>
      <c r="I71">
        <v>1549.8847997626</v>
      </c>
      <c r="J71">
        <v>1560.1645235004</v>
      </c>
    </row>
    <row r="72" spans="1:10">
      <c r="A72" t="s">
        <v>402</v>
      </c>
      <c r="B72">
        <v>1540.3025207469</v>
      </c>
      <c r="C72">
        <v>1550.3735566397</v>
      </c>
      <c r="D72">
        <v>1560.4574822624</v>
      </c>
      <c r="E72">
        <v>1540.7761743286</v>
      </c>
      <c r="F72">
        <v>1550.7565652246</v>
      </c>
      <c r="G72">
        <v>1560.3930973749</v>
      </c>
      <c r="H72">
        <v>1540.4444135649</v>
      </c>
      <c r="I72">
        <v>1549.8855811056</v>
      </c>
      <c r="J72">
        <v>1560.1665038249</v>
      </c>
    </row>
    <row r="73" spans="1:10">
      <c r="A73" t="s">
        <v>403</v>
      </c>
      <c r="B73">
        <v>1540.3005905281</v>
      </c>
      <c r="C73">
        <v>1550.3716010976</v>
      </c>
      <c r="D73">
        <v>1560.4598603196</v>
      </c>
      <c r="E73">
        <v>1540.7771409774</v>
      </c>
      <c r="F73">
        <v>1550.7551958594</v>
      </c>
      <c r="G73">
        <v>1560.3925029108</v>
      </c>
      <c r="H73">
        <v>1540.4442191862</v>
      </c>
      <c r="I73">
        <v>1549.8849946207</v>
      </c>
      <c r="J73">
        <v>1560.1659095335</v>
      </c>
    </row>
    <row r="74" spans="1:10">
      <c r="A74" t="s">
        <v>404</v>
      </c>
      <c r="B74">
        <v>1540.3034868015</v>
      </c>
      <c r="C74">
        <v>1550.3719910586</v>
      </c>
      <c r="D74">
        <v>1560.4584737642</v>
      </c>
      <c r="E74">
        <v>1540.7773335521</v>
      </c>
      <c r="F74">
        <v>1550.757544437</v>
      </c>
      <c r="G74">
        <v>1560.3950782798</v>
      </c>
      <c r="H74">
        <v>1540.4444135649</v>
      </c>
      <c r="I74">
        <v>1549.8851913892</v>
      </c>
      <c r="J74">
        <v>1560.1657120817</v>
      </c>
    </row>
    <row r="75" spans="1:10">
      <c r="A75" t="s">
        <v>405</v>
      </c>
      <c r="B75">
        <v>1540.3013641245</v>
      </c>
      <c r="C75">
        <v>1550.3712092251</v>
      </c>
      <c r="D75">
        <v>1560.4596608569</v>
      </c>
      <c r="E75">
        <v>1540.7746299585</v>
      </c>
      <c r="F75">
        <v>1550.7565652246</v>
      </c>
      <c r="G75">
        <v>1560.39488077</v>
      </c>
      <c r="H75">
        <v>1540.4436398248</v>
      </c>
      <c r="I75">
        <v>1549.8842132782</v>
      </c>
      <c r="J75">
        <v>1560.167295569</v>
      </c>
    </row>
    <row r="76" spans="1:10">
      <c r="A76" t="s">
        <v>406</v>
      </c>
      <c r="B76">
        <v>1540.3011697819</v>
      </c>
      <c r="C76">
        <v>1550.3714061171</v>
      </c>
      <c r="D76">
        <v>1560.4578792503</v>
      </c>
      <c r="E76">
        <v>1540.7748225326</v>
      </c>
      <c r="F76">
        <v>1550.7569572919</v>
      </c>
      <c r="G76">
        <v>1560.3932948843</v>
      </c>
      <c r="H76">
        <v>1540.4438342033</v>
      </c>
      <c r="I76">
        <v>1549.8855811056</v>
      </c>
      <c r="J76">
        <v>1560.1678898615</v>
      </c>
    </row>
    <row r="77" spans="1:10">
      <c r="A77" t="s">
        <v>407</v>
      </c>
      <c r="B77">
        <v>1540.3011697819</v>
      </c>
      <c r="C77">
        <v>1550.3700355204</v>
      </c>
      <c r="D77">
        <v>1560.4570852747</v>
      </c>
      <c r="E77">
        <v>1540.7759817542</v>
      </c>
      <c r="F77">
        <v>1550.7559780803</v>
      </c>
      <c r="G77">
        <v>1560.393889349</v>
      </c>
      <c r="H77">
        <v>1540.4449929269</v>
      </c>
      <c r="I77">
        <v>1549.8849946207</v>
      </c>
      <c r="J77">
        <v>1560.1655126941</v>
      </c>
    </row>
    <row r="78" spans="1:10">
      <c r="A78" t="s">
        <v>408</v>
      </c>
      <c r="B78">
        <v>1540.3007848706</v>
      </c>
      <c r="C78">
        <v>1550.3735566397</v>
      </c>
      <c r="D78">
        <v>1560.4574822624</v>
      </c>
      <c r="E78">
        <v>1540.7754021432</v>
      </c>
      <c r="F78">
        <v>1550.7591088843</v>
      </c>
      <c r="G78">
        <v>1560.3923054017</v>
      </c>
      <c r="H78">
        <v>1540.4434473335</v>
      </c>
      <c r="I78">
        <v>1549.8855811056</v>
      </c>
      <c r="J78">
        <v>1560.1649184034</v>
      </c>
    </row>
    <row r="79" spans="1:10">
      <c r="A79" t="s">
        <v>409</v>
      </c>
      <c r="B79">
        <v>1540.3005905281</v>
      </c>
      <c r="C79">
        <v>1550.3721879508</v>
      </c>
      <c r="D79">
        <v>1560.457679788</v>
      </c>
      <c r="E79">
        <v>1540.7759817542</v>
      </c>
      <c r="F79">
        <v>1550.7571523694</v>
      </c>
      <c r="G79">
        <v>1560.3928998656</v>
      </c>
      <c r="H79">
        <v>1540.4442191862</v>
      </c>
      <c r="I79">
        <v>1549.8853862474</v>
      </c>
      <c r="J79">
        <v>1560.1667012769</v>
      </c>
    </row>
    <row r="80" spans="1:10">
      <c r="A80" t="s">
        <v>410</v>
      </c>
      <c r="B80">
        <v>1540.3011697819</v>
      </c>
      <c r="C80">
        <v>1550.3731647663</v>
      </c>
      <c r="D80">
        <v>1560.4560957112</v>
      </c>
      <c r="E80">
        <v>1540.7759817542</v>
      </c>
      <c r="F80">
        <v>1550.757544437</v>
      </c>
      <c r="G80">
        <v>1560.3930973749</v>
      </c>
      <c r="H80">
        <v>1540.443062351</v>
      </c>
      <c r="I80">
        <v>1549.8846049045</v>
      </c>
      <c r="J80">
        <v>1560.1651177908</v>
      </c>
    </row>
    <row r="81" spans="1:10">
      <c r="A81" t="s">
        <v>411</v>
      </c>
      <c r="B81">
        <v>1540.3002056171</v>
      </c>
      <c r="C81">
        <v>1550.3723829315</v>
      </c>
      <c r="D81">
        <v>1560.4566902238</v>
      </c>
      <c r="E81">
        <v>1540.7765613656</v>
      </c>
      <c r="F81">
        <v>1550.7569572919</v>
      </c>
      <c r="G81">
        <v>1560.3915114929</v>
      </c>
      <c r="H81">
        <v>1540.4426754815</v>
      </c>
      <c r="I81">
        <v>1549.8849946207</v>
      </c>
      <c r="J81">
        <v>1560.166898729</v>
      </c>
    </row>
    <row r="82" spans="1:10">
      <c r="A82" t="s">
        <v>412</v>
      </c>
      <c r="B82">
        <v>1540.3007848706</v>
      </c>
      <c r="C82">
        <v>1550.3710142447</v>
      </c>
      <c r="D82">
        <v>1560.4570852747</v>
      </c>
      <c r="E82">
        <v>1540.7742429225</v>
      </c>
      <c r="F82">
        <v>1550.7551958594</v>
      </c>
      <c r="G82">
        <v>1560.3911164751</v>
      </c>
      <c r="H82">
        <v>1540.4436398248</v>
      </c>
      <c r="I82">
        <v>1549.8865592183</v>
      </c>
      <c r="J82">
        <v>1560.1649184034</v>
      </c>
    </row>
    <row r="83" spans="1:10">
      <c r="A83" t="s">
        <v>413</v>
      </c>
      <c r="B83">
        <v>1540.3011697819</v>
      </c>
      <c r="C83">
        <v>1550.3719910586</v>
      </c>
      <c r="D83">
        <v>1560.4578792503</v>
      </c>
      <c r="E83">
        <v>1540.7740503486</v>
      </c>
      <c r="F83">
        <v>1550.7550007825</v>
      </c>
      <c r="G83">
        <v>1560.39270042</v>
      </c>
      <c r="H83">
        <v>1540.4436398248</v>
      </c>
      <c r="I83">
        <v>1549.8846049045</v>
      </c>
      <c r="J83">
        <v>1560.1659095335</v>
      </c>
    </row>
    <row r="84" spans="1:10">
      <c r="A84" t="s">
        <v>414</v>
      </c>
      <c r="B84">
        <v>1540.3021358349</v>
      </c>
      <c r="C84">
        <v>1550.3710142447</v>
      </c>
      <c r="D84">
        <v>1560.4574822624</v>
      </c>
      <c r="E84">
        <v>1540.7759817542</v>
      </c>
      <c r="F84">
        <v>1550.7598930217</v>
      </c>
      <c r="G84">
        <v>1560.3911164751</v>
      </c>
      <c r="H84">
        <v>1540.4434473335</v>
      </c>
      <c r="I84">
        <v>1549.8859727326</v>
      </c>
      <c r="J84">
        <v>1560.1651177908</v>
      </c>
    </row>
    <row r="85" spans="1:10">
      <c r="A85" t="s">
        <v>415</v>
      </c>
      <c r="B85">
        <v>1540.3011697819</v>
      </c>
      <c r="C85">
        <v>1550.3702324121</v>
      </c>
      <c r="D85">
        <v>1560.4596608569</v>
      </c>
      <c r="E85">
        <v>1540.7748225326</v>
      </c>
      <c r="F85">
        <v>1550.7565652246</v>
      </c>
      <c r="G85">
        <v>1560.3950782798</v>
      </c>
      <c r="H85">
        <v>1540.4436398248</v>
      </c>
      <c r="I85">
        <v>1549.8855811056</v>
      </c>
      <c r="J85">
        <v>1560.1655126941</v>
      </c>
    </row>
    <row r="86" spans="1:10">
      <c r="A86" t="s">
        <v>416</v>
      </c>
      <c r="B86">
        <v>1540.3003980726</v>
      </c>
      <c r="C86">
        <v>1550.3731647663</v>
      </c>
      <c r="D86">
        <v>1560.4578792503</v>
      </c>
      <c r="E86">
        <v>1540.7750151068</v>
      </c>
      <c r="F86">
        <v>1550.7583266603</v>
      </c>
      <c r="G86">
        <v>1560.3923054017</v>
      </c>
      <c r="H86">
        <v>1540.4432548422</v>
      </c>
      <c r="I86">
        <v>1549.8849946207</v>
      </c>
      <c r="J86">
        <v>1560.1651177908</v>
      </c>
    </row>
    <row r="87" spans="1:10">
      <c r="A87" t="s">
        <v>417</v>
      </c>
      <c r="B87">
        <v>1540.3015565803</v>
      </c>
      <c r="C87">
        <v>1550.3719910586</v>
      </c>
      <c r="D87">
        <v>1560.4556987242</v>
      </c>
      <c r="E87">
        <v>1540.7765613656</v>
      </c>
      <c r="F87">
        <v>1550.7557830032</v>
      </c>
      <c r="G87">
        <v>1560.3919084472</v>
      </c>
      <c r="H87">
        <v>1540.4440266947</v>
      </c>
      <c r="I87">
        <v>1549.8853862474</v>
      </c>
      <c r="J87">
        <v>1560.1649184034</v>
      </c>
    </row>
    <row r="88" spans="1:10">
      <c r="A88" t="s">
        <v>418</v>
      </c>
      <c r="B88">
        <v>1540.3025207469</v>
      </c>
      <c r="C88">
        <v>1550.3723829315</v>
      </c>
      <c r="D88">
        <v>1560.4592658046</v>
      </c>
      <c r="E88">
        <v>1540.7765613656</v>
      </c>
      <c r="F88">
        <v>1550.7550007825</v>
      </c>
      <c r="G88">
        <v>1560.3932948843</v>
      </c>
      <c r="H88">
        <v>1540.4434473335</v>
      </c>
      <c r="I88">
        <v>1549.8855811056</v>
      </c>
      <c r="J88">
        <v>1560.1674930212</v>
      </c>
    </row>
    <row r="89" spans="1:10">
      <c r="A89" t="s">
        <v>419</v>
      </c>
      <c r="B89">
        <v>1540.3025207469</v>
      </c>
      <c r="C89">
        <v>1550.3731647663</v>
      </c>
      <c r="D89">
        <v>1560.4592658046</v>
      </c>
      <c r="E89">
        <v>1540.7773335521</v>
      </c>
      <c r="F89">
        <v>1550.7565652246</v>
      </c>
      <c r="G89">
        <v>1560.3964647226</v>
      </c>
      <c r="H89">
        <v>1540.4444135649</v>
      </c>
      <c r="I89">
        <v>1549.8863624495</v>
      </c>
      <c r="J89">
        <v>1560.1674930212</v>
      </c>
    </row>
    <row r="90" spans="1:10">
      <c r="A90" t="s">
        <v>420</v>
      </c>
      <c r="B90">
        <v>1540.3003980726</v>
      </c>
      <c r="C90">
        <v>1550.3712092251</v>
      </c>
      <c r="D90">
        <v>1560.458076776</v>
      </c>
      <c r="E90">
        <v>1540.7761743286</v>
      </c>
      <c r="F90">
        <v>1550.7567622145</v>
      </c>
      <c r="G90">
        <v>1560.3932948843</v>
      </c>
      <c r="H90">
        <v>1540.4428679727</v>
      </c>
      <c r="I90">
        <v>1549.8847997626</v>
      </c>
      <c r="J90">
        <v>1560.1655126941</v>
      </c>
    </row>
    <row r="91" spans="1:10">
      <c r="A91" t="s">
        <v>421</v>
      </c>
      <c r="B91">
        <v>1540.3011697819</v>
      </c>
      <c r="C91">
        <v>1550.3712092251</v>
      </c>
      <c r="D91">
        <v>1560.4570852747</v>
      </c>
      <c r="E91">
        <v>1540.7771409774</v>
      </c>
      <c r="F91">
        <v>1550.755392849</v>
      </c>
      <c r="G91">
        <v>1560.3932948843</v>
      </c>
      <c r="H91">
        <v>1540.4436398248</v>
      </c>
      <c r="I91">
        <v>1549.8844081361</v>
      </c>
      <c r="J91">
        <v>1560.1651177908</v>
      </c>
    </row>
    <row r="92" spans="1:10">
      <c r="A92" t="s">
        <v>422</v>
      </c>
      <c r="B92">
        <v>1540.3036792579</v>
      </c>
      <c r="C92">
        <v>1550.3735566397</v>
      </c>
      <c r="D92">
        <v>1560.4568877492</v>
      </c>
      <c r="E92">
        <v>1540.7767539402</v>
      </c>
      <c r="F92">
        <v>1550.7591088843</v>
      </c>
      <c r="G92">
        <v>1560.39270042</v>
      </c>
      <c r="H92">
        <v>1540.4446060564</v>
      </c>
      <c r="I92">
        <v>1549.8847997626</v>
      </c>
      <c r="J92">
        <v>1560.1667012769</v>
      </c>
    </row>
    <row r="93" spans="1:10">
      <c r="A93" t="s">
        <v>423</v>
      </c>
      <c r="B93">
        <v>1540.3025207469</v>
      </c>
      <c r="C93">
        <v>1550.3725779122</v>
      </c>
      <c r="D93">
        <v>1560.4602553722</v>
      </c>
      <c r="E93">
        <v>1540.7777187017</v>
      </c>
      <c r="F93">
        <v>1550.7595009529</v>
      </c>
      <c r="G93">
        <v>1560.3923054017</v>
      </c>
      <c r="H93">
        <v>1540.4432548422</v>
      </c>
      <c r="I93">
        <v>1549.8846049045</v>
      </c>
      <c r="J93">
        <v>1560.1653152424</v>
      </c>
    </row>
    <row r="94" spans="1:10">
      <c r="A94" t="s">
        <v>424</v>
      </c>
      <c r="B94">
        <v>1540.3007848706</v>
      </c>
      <c r="C94">
        <v>1550.3714061171</v>
      </c>
      <c r="D94">
        <v>1560.4592658046</v>
      </c>
      <c r="E94">
        <v>1540.7779131646</v>
      </c>
      <c r="F94">
        <v>1550.7585217381</v>
      </c>
      <c r="G94">
        <v>1560.3932948843</v>
      </c>
      <c r="H94">
        <v>1540.4426754815</v>
      </c>
      <c r="I94">
        <v>1549.8849946207</v>
      </c>
      <c r="J94">
        <v>1560.1649184034</v>
      </c>
    </row>
    <row r="95" spans="1:10">
      <c r="A95" t="s">
        <v>425</v>
      </c>
      <c r="B95">
        <v>1540.2998188193</v>
      </c>
      <c r="C95">
        <v>1550.3696455603</v>
      </c>
      <c r="D95">
        <v>1560.4564926984</v>
      </c>
      <c r="E95">
        <v>1540.7740503486</v>
      </c>
      <c r="F95">
        <v>1550.7565652246</v>
      </c>
      <c r="G95">
        <v>1560.3923054017</v>
      </c>
      <c r="H95">
        <v>1540.443062351</v>
      </c>
      <c r="I95">
        <v>1549.8846049045</v>
      </c>
      <c r="J95">
        <v>1560.1665038249</v>
      </c>
    </row>
    <row r="96" spans="1:10">
      <c r="A96" t="s">
        <v>426</v>
      </c>
      <c r="B96">
        <v>1540.3021358349</v>
      </c>
      <c r="C96">
        <v>1550.3716010976</v>
      </c>
      <c r="D96">
        <v>1560.4578792503</v>
      </c>
      <c r="E96">
        <v>1540.7779131646</v>
      </c>
      <c r="F96">
        <v>1550.7561750701</v>
      </c>
      <c r="G96">
        <v>1560.3940868586</v>
      </c>
      <c r="H96">
        <v>1540.4436398248</v>
      </c>
      <c r="I96">
        <v>1549.8836267943</v>
      </c>
      <c r="J96">
        <v>1560.1659095335</v>
      </c>
    </row>
    <row r="97" spans="1:10">
      <c r="A97" t="s">
        <v>427</v>
      </c>
      <c r="B97">
        <v>1540.3025207469</v>
      </c>
      <c r="C97">
        <v>1550.3731647663</v>
      </c>
      <c r="D97">
        <v>1560.4606523615</v>
      </c>
      <c r="E97">
        <v>1540.7754021432</v>
      </c>
      <c r="F97">
        <v>1550.7587187284</v>
      </c>
      <c r="G97">
        <v>1560.3956727459</v>
      </c>
      <c r="H97">
        <v>1540.4455722893</v>
      </c>
      <c r="I97">
        <v>1549.8879270499</v>
      </c>
      <c r="J97">
        <v>1560.1651177908</v>
      </c>
    </row>
    <row r="98" spans="1:10">
      <c r="A98" t="s">
        <v>428</v>
      </c>
      <c r="B98">
        <v>1540.3027150898</v>
      </c>
      <c r="C98">
        <v>1550.3716010976</v>
      </c>
      <c r="D98">
        <v>1560.4568877492</v>
      </c>
      <c r="E98">
        <v>1540.7771409774</v>
      </c>
      <c r="F98">
        <v>1550.7561750701</v>
      </c>
      <c r="G98">
        <v>1560.3907195212</v>
      </c>
      <c r="H98">
        <v>1540.4436398248</v>
      </c>
      <c r="I98">
        <v>1549.8855811056</v>
      </c>
      <c r="J98">
        <v>1560.1647209519</v>
      </c>
    </row>
    <row r="99" spans="1:10">
      <c r="A99" t="s">
        <v>429</v>
      </c>
      <c r="B99">
        <v>1540.3021358349</v>
      </c>
      <c r="C99">
        <v>1550.3731647663</v>
      </c>
      <c r="D99">
        <v>1560.4574822624</v>
      </c>
      <c r="E99">
        <v>1540.7763669031</v>
      </c>
      <c r="F99">
        <v>1550.7587187284</v>
      </c>
      <c r="G99">
        <v>1560.3930973749</v>
      </c>
      <c r="H99">
        <v>1540.4451854186</v>
      </c>
      <c r="I99">
        <v>1549.8859727326</v>
      </c>
      <c r="J99">
        <v>1560.1665038249</v>
      </c>
    </row>
    <row r="100" spans="1:10">
      <c r="A100" t="s">
        <v>430</v>
      </c>
      <c r="B100">
        <v>1540.3017490362</v>
      </c>
      <c r="C100">
        <v>1550.3721879508</v>
      </c>
      <c r="D100">
        <v>1560.457679788</v>
      </c>
      <c r="E100">
        <v>1540.7754021432</v>
      </c>
      <c r="F100">
        <v>1550.755392849</v>
      </c>
      <c r="G100">
        <v>1560.3925029108</v>
      </c>
      <c r="H100">
        <v>1540.4442191862</v>
      </c>
      <c r="I100">
        <v>1549.8853862474</v>
      </c>
      <c r="J100">
        <v>1560.1661069853</v>
      </c>
    </row>
    <row r="101" spans="1:10">
      <c r="A101" t="s">
        <v>431</v>
      </c>
      <c r="B101">
        <v>1540.3013641245</v>
      </c>
      <c r="C101">
        <v>1550.3716010976</v>
      </c>
      <c r="D101">
        <v>1560.4572847368</v>
      </c>
      <c r="E101">
        <v>1540.7784927775</v>
      </c>
      <c r="F101">
        <v>1550.7577395146</v>
      </c>
      <c r="G101">
        <v>1560.393889349</v>
      </c>
      <c r="H101">
        <v>1540.4438342033</v>
      </c>
      <c r="I101">
        <v>1549.8847997626</v>
      </c>
      <c r="J101">
        <v>1560.1674930212</v>
      </c>
    </row>
    <row r="102" spans="1:10">
      <c r="A102" t="s">
        <v>432</v>
      </c>
      <c r="B102">
        <v>1540.3011697819</v>
      </c>
      <c r="C102">
        <v>1550.3719910586</v>
      </c>
      <c r="D102">
        <v>1560.4586712901</v>
      </c>
      <c r="E102">
        <v>1540.7754021432</v>
      </c>
      <c r="F102">
        <v>1550.7563701473</v>
      </c>
      <c r="G102">
        <v>1560.3952757897</v>
      </c>
      <c r="H102">
        <v>1540.4432548422</v>
      </c>
      <c r="I102">
        <v>1549.8851913892</v>
      </c>
      <c r="J102">
        <v>1560.166898729</v>
      </c>
    </row>
    <row r="103" spans="1:10">
      <c r="A103" t="s">
        <v>433</v>
      </c>
      <c r="B103">
        <v>1540.3003980726</v>
      </c>
      <c r="C103">
        <v>1550.3731647663</v>
      </c>
      <c r="D103">
        <v>1560.4584737642</v>
      </c>
      <c r="E103">
        <v>1540.7771409774</v>
      </c>
      <c r="F103">
        <v>1550.755587926</v>
      </c>
      <c r="G103">
        <v>1560.3921059562</v>
      </c>
      <c r="H103">
        <v>1540.4434473335</v>
      </c>
      <c r="I103">
        <v>1549.8847997626</v>
      </c>
      <c r="J103">
        <v>1560.167295569</v>
      </c>
    </row>
    <row r="104" spans="1:10">
      <c r="A104" t="s">
        <v>434</v>
      </c>
      <c r="B104">
        <v>1540.3017490362</v>
      </c>
      <c r="C104">
        <v>1550.3717960781</v>
      </c>
      <c r="D104">
        <v>1560.4570852747</v>
      </c>
      <c r="E104">
        <v>1540.7754021432</v>
      </c>
      <c r="F104">
        <v>1550.7563701473</v>
      </c>
      <c r="G104">
        <v>1560.3911164751</v>
      </c>
      <c r="H104">
        <v>1540.4434473335</v>
      </c>
      <c r="I104">
        <v>1549.8836267943</v>
      </c>
      <c r="J104">
        <v>1560.1655126941</v>
      </c>
    </row>
    <row r="105" spans="1:10">
      <c r="A105" t="s">
        <v>435</v>
      </c>
      <c r="B105">
        <v>1540.2998188193</v>
      </c>
      <c r="C105">
        <v>1550.3714061171</v>
      </c>
      <c r="D105">
        <v>1560.4578792503</v>
      </c>
      <c r="E105">
        <v>1540.7742429225</v>
      </c>
      <c r="F105">
        <v>1550.7546087162</v>
      </c>
      <c r="G105">
        <v>1560.3940868586</v>
      </c>
      <c r="H105">
        <v>1540.4420961213</v>
      </c>
      <c r="I105">
        <v>1549.8859727326</v>
      </c>
      <c r="J105">
        <v>1560.1639292104</v>
      </c>
    </row>
    <row r="106" spans="1:10">
      <c r="A106" t="s">
        <v>436</v>
      </c>
      <c r="B106">
        <v>1540.3025207469</v>
      </c>
      <c r="C106">
        <v>1550.3716010976</v>
      </c>
      <c r="D106">
        <v>1560.4578792503</v>
      </c>
      <c r="E106">
        <v>1540.7759817542</v>
      </c>
      <c r="F106">
        <v>1550.757544437</v>
      </c>
      <c r="G106">
        <v>1560.3925029108</v>
      </c>
      <c r="H106">
        <v>1540.4432548422</v>
      </c>
      <c r="I106">
        <v>1549.8855811056</v>
      </c>
      <c r="J106">
        <v>1560.1645235004</v>
      </c>
    </row>
    <row r="107" spans="1:10">
      <c r="A107" t="s">
        <v>437</v>
      </c>
      <c r="B107">
        <v>1540.3021358349</v>
      </c>
      <c r="C107">
        <v>1550.3712092251</v>
      </c>
      <c r="D107">
        <v>1560.4578792503</v>
      </c>
      <c r="E107">
        <v>1540.7784927775</v>
      </c>
      <c r="F107">
        <v>1550.7569572919</v>
      </c>
      <c r="G107">
        <v>1560.3944838142</v>
      </c>
      <c r="H107">
        <v>1540.443062351</v>
      </c>
      <c r="I107">
        <v>1549.8849946207</v>
      </c>
      <c r="J107">
        <v>1560.1659095335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1540.3135266713</v>
      </c>
      <c r="C2">
        <v>1550.4064135443</v>
      </c>
      <c r="D2">
        <v>1560.4594652673</v>
      </c>
      <c r="E2">
        <v>1540.8530531307</v>
      </c>
      <c r="F2">
        <v>1551.0186021848</v>
      </c>
      <c r="G2">
        <v>1560.463427419</v>
      </c>
      <c r="H2">
        <v>1540.3413242647</v>
      </c>
      <c r="I2">
        <v>1549.6501115635</v>
      </c>
      <c r="J2">
        <v>1560.1035308043</v>
      </c>
    </row>
    <row r="3" spans="1:10">
      <c r="A3" t="s">
        <v>439</v>
      </c>
      <c r="B3">
        <v>1540.3137191301</v>
      </c>
      <c r="C3">
        <v>1550.4028941874</v>
      </c>
      <c r="D3">
        <v>1560.4596627934</v>
      </c>
      <c r="E3">
        <v>1540.8526679435</v>
      </c>
      <c r="F3">
        <v>1551.019189528</v>
      </c>
      <c r="G3">
        <v>1560.4642194645</v>
      </c>
      <c r="H3">
        <v>1540.3409374464</v>
      </c>
      <c r="I3">
        <v>1549.652456795</v>
      </c>
      <c r="J3">
        <v>1560.1049167291</v>
      </c>
    </row>
    <row r="4" spans="1:10">
      <c r="A4" t="s">
        <v>440</v>
      </c>
      <c r="B4">
        <v>1540.3150701171</v>
      </c>
      <c r="C4">
        <v>1550.4052397863</v>
      </c>
      <c r="D4">
        <v>1560.4594652673</v>
      </c>
      <c r="E4">
        <v>1540.8530531307</v>
      </c>
      <c r="F4">
        <v>1551.0172323568</v>
      </c>
      <c r="G4">
        <v>1560.463427419</v>
      </c>
      <c r="H4">
        <v>1540.3422884811</v>
      </c>
      <c r="I4">
        <v>1549.6512841783</v>
      </c>
      <c r="J4">
        <v>1560.1051141655</v>
      </c>
    </row>
    <row r="5" spans="1:10">
      <c r="A5" t="s">
        <v>441</v>
      </c>
      <c r="B5">
        <v>1540.3150701171</v>
      </c>
      <c r="C5">
        <v>1550.4054366869</v>
      </c>
      <c r="D5">
        <v>1560.4582762383</v>
      </c>
      <c r="E5">
        <v>1540.8532476126</v>
      </c>
      <c r="F5">
        <v>1551.0186021848</v>
      </c>
      <c r="G5">
        <v>1560.4636249462</v>
      </c>
      <c r="H5">
        <v>1540.3430602324</v>
      </c>
      <c r="I5">
        <v>1549.6522619953</v>
      </c>
      <c r="J5">
        <v>1560.1043224845</v>
      </c>
    </row>
    <row r="6" spans="1:10">
      <c r="A6" t="s">
        <v>442</v>
      </c>
      <c r="B6">
        <v>1540.3146851988</v>
      </c>
      <c r="C6">
        <v>1550.4060235659</v>
      </c>
      <c r="D6">
        <v>1560.4582762383</v>
      </c>
      <c r="E6">
        <v>1540.85421247</v>
      </c>
      <c r="F6">
        <v>1551.019189528</v>
      </c>
      <c r="G6">
        <v>1560.4608518244</v>
      </c>
      <c r="H6">
        <v>1540.3426753001</v>
      </c>
      <c r="I6">
        <v>1549.6522619953</v>
      </c>
      <c r="J6">
        <v>1560.1053116019</v>
      </c>
    </row>
    <row r="7" spans="1:10">
      <c r="A7" t="s">
        <v>443</v>
      </c>
      <c r="B7">
        <v>1540.3137191301</v>
      </c>
      <c r="C7">
        <v>1550.4070004239</v>
      </c>
      <c r="D7">
        <v>1560.4576817246</v>
      </c>
      <c r="E7">
        <v>1540.8522808683</v>
      </c>
      <c r="F7">
        <v>1551.0186021848</v>
      </c>
      <c r="G7">
        <v>1560.4628329013</v>
      </c>
      <c r="H7">
        <v>1540.3417091964</v>
      </c>
      <c r="I7">
        <v>1549.6514808875</v>
      </c>
      <c r="J7">
        <v>1560.1029365608</v>
      </c>
    </row>
    <row r="8" spans="1:10">
      <c r="A8" t="s">
        <v>444</v>
      </c>
      <c r="B8">
        <v>1540.3144908528</v>
      </c>
      <c r="C8">
        <v>1550.4048498085</v>
      </c>
      <c r="D8">
        <v>1560.4584757007</v>
      </c>
      <c r="E8">
        <v>1540.8528605371</v>
      </c>
      <c r="F8">
        <v>1551.0172323568</v>
      </c>
      <c r="G8">
        <v>1560.4618433305</v>
      </c>
      <c r="H8">
        <v>1540.3417091964</v>
      </c>
      <c r="I8">
        <v>1549.651089379</v>
      </c>
      <c r="J8">
        <v>1560.1033314327</v>
      </c>
    </row>
    <row r="9" spans="1:10">
      <c r="A9" t="s">
        <v>445</v>
      </c>
      <c r="B9">
        <v>1540.3137191301</v>
      </c>
      <c r="C9">
        <v>1550.4042629305</v>
      </c>
      <c r="D9">
        <v>1560.4604567716</v>
      </c>
      <c r="E9">
        <v>1540.8517011999</v>
      </c>
      <c r="F9">
        <v>1551.0184070415</v>
      </c>
      <c r="G9">
        <v>1560.4644189284</v>
      </c>
      <c r="H9">
        <v>1540.3417091964</v>
      </c>
      <c r="I9">
        <v>1549.6501115635</v>
      </c>
      <c r="J9">
        <v>1560.1041250483</v>
      </c>
    </row>
    <row r="10" spans="1:10">
      <c r="A10" t="s">
        <v>446</v>
      </c>
      <c r="B10">
        <v>1540.3146851988</v>
      </c>
      <c r="C10">
        <v>1550.4038710415</v>
      </c>
      <c r="D10">
        <v>1560.4592677412</v>
      </c>
      <c r="E10">
        <v>1540.8530531307</v>
      </c>
      <c r="F10">
        <v>1551.0199720152</v>
      </c>
      <c r="G10">
        <v>1560.4640219372</v>
      </c>
      <c r="H10">
        <v>1540.3426753001</v>
      </c>
      <c r="I10">
        <v>1549.652065286</v>
      </c>
      <c r="J10">
        <v>1560.1041250483</v>
      </c>
    </row>
    <row r="11" spans="1:10">
      <c r="A11" t="s">
        <v>447</v>
      </c>
      <c r="B11">
        <v>1540.3141059348</v>
      </c>
      <c r="C11">
        <v>1550.4038710415</v>
      </c>
      <c r="D11">
        <v>1560.4588707526</v>
      </c>
      <c r="E11">
        <v>1540.8545995462</v>
      </c>
      <c r="F11">
        <v>1551.0172323568</v>
      </c>
      <c r="G11">
        <v>1560.4628329013</v>
      </c>
      <c r="H11">
        <v>1540.3420960151</v>
      </c>
      <c r="I11">
        <v>1549.6528483042</v>
      </c>
      <c r="J11">
        <v>1560.1027371893</v>
      </c>
    </row>
    <row r="12" spans="1:10">
      <c r="A12" t="s">
        <v>448</v>
      </c>
      <c r="B12">
        <v>1540.3131398669</v>
      </c>
      <c r="C12">
        <v>1550.4052397863</v>
      </c>
      <c r="D12">
        <v>1560.4596627934</v>
      </c>
      <c r="E12">
        <v>1540.8534402063</v>
      </c>
      <c r="F12">
        <v>1551.018014842</v>
      </c>
      <c r="G12">
        <v>1560.4642194645</v>
      </c>
      <c r="H12">
        <v>1540.3403581626</v>
      </c>
      <c r="I12">
        <v>1549.651089379</v>
      </c>
      <c r="J12">
        <v>1560.1037282404</v>
      </c>
    </row>
    <row r="13" spans="1:10">
      <c r="A13" t="s">
        <v>449</v>
      </c>
      <c r="B13">
        <v>1540.3117888833</v>
      </c>
      <c r="C13">
        <v>1550.4060235659</v>
      </c>
      <c r="D13">
        <v>1560.4582762383</v>
      </c>
      <c r="E13">
        <v>1540.8507363456</v>
      </c>
      <c r="F13">
        <v>1551.0172323568</v>
      </c>
      <c r="G13">
        <v>1560.4610512875</v>
      </c>
      <c r="H13">
        <v>1540.3403581626</v>
      </c>
      <c r="I13">
        <v>1549.6506978707</v>
      </c>
      <c r="J13">
        <v>1560.1039256765</v>
      </c>
    </row>
    <row r="14" spans="1:10">
      <c r="A14" t="s">
        <v>450</v>
      </c>
      <c r="B14">
        <v>1540.3150701171</v>
      </c>
      <c r="C14">
        <v>1550.4036760529</v>
      </c>
      <c r="D14">
        <v>1560.4586732266</v>
      </c>
      <c r="E14">
        <v>1540.8524753499</v>
      </c>
      <c r="F14">
        <v>1551.0203642157</v>
      </c>
      <c r="G14">
        <v>1560.4640219372</v>
      </c>
      <c r="H14">
        <v>1540.3428677663</v>
      </c>
      <c r="I14">
        <v>1549.6514808875</v>
      </c>
      <c r="J14">
        <v>1560.1045199207</v>
      </c>
    </row>
    <row r="15" spans="1:10">
      <c r="A15" t="s">
        <v>451</v>
      </c>
      <c r="B15">
        <v>1540.3144908528</v>
      </c>
      <c r="C15">
        <v>1550.4044579192</v>
      </c>
      <c r="D15">
        <v>1560.4582762383</v>
      </c>
      <c r="E15">
        <v>1540.8528605371</v>
      </c>
      <c r="F15">
        <v>1551.0203642157</v>
      </c>
      <c r="G15">
        <v>1560.4636249462</v>
      </c>
      <c r="H15">
        <v>1540.3430602324</v>
      </c>
      <c r="I15">
        <v>1549.6506978707</v>
      </c>
      <c r="J15">
        <v>1560.1033314327</v>
      </c>
    </row>
    <row r="16" spans="1:10">
      <c r="A16" t="s">
        <v>452</v>
      </c>
      <c r="B16">
        <v>1540.3141059348</v>
      </c>
      <c r="C16">
        <v>1550.4042629305</v>
      </c>
      <c r="D16">
        <v>1560.4584757007</v>
      </c>
      <c r="E16">
        <v>1540.8515086066</v>
      </c>
      <c r="F16">
        <v>1551.0184070415</v>
      </c>
      <c r="G16">
        <v>1560.4624378475</v>
      </c>
      <c r="H16">
        <v>1540.3413242647</v>
      </c>
      <c r="I16">
        <v>1549.6503082723</v>
      </c>
      <c r="J16">
        <v>1560.1029365608</v>
      </c>
    </row>
    <row r="17" spans="1:10">
      <c r="A17" t="s">
        <v>453</v>
      </c>
      <c r="B17">
        <v>1540.3135266713</v>
      </c>
      <c r="C17">
        <v>1550.4040660301</v>
      </c>
      <c r="D17">
        <v>1560.4588707526</v>
      </c>
      <c r="E17">
        <v>1540.8528605371</v>
      </c>
      <c r="F17">
        <v>1551.016645015</v>
      </c>
      <c r="G17">
        <v>1560.463427419</v>
      </c>
      <c r="H17">
        <v>1540.3413242647</v>
      </c>
      <c r="I17">
        <v>1549.651089379</v>
      </c>
      <c r="J17">
        <v>1560.1035308043</v>
      </c>
    </row>
    <row r="18" spans="1:10">
      <c r="A18" t="s">
        <v>454</v>
      </c>
      <c r="B18">
        <v>1540.3154569225</v>
      </c>
      <c r="C18">
        <v>1550.4038710415</v>
      </c>
      <c r="D18">
        <v>1560.4586732266</v>
      </c>
      <c r="E18">
        <v>1540.8526679435</v>
      </c>
      <c r="F18">
        <v>1551.0189943846</v>
      </c>
      <c r="G18">
        <v>1560.463427419</v>
      </c>
      <c r="H18">
        <v>1540.3426753001</v>
      </c>
      <c r="I18">
        <v>1549.6506978707</v>
      </c>
      <c r="J18">
        <v>1560.1051141655</v>
      </c>
    </row>
    <row r="19" spans="1:10">
      <c r="A19" t="s">
        <v>455</v>
      </c>
      <c r="B19">
        <v>1540.3146851988</v>
      </c>
      <c r="C19">
        <v>1550.4054366869</v>
      </c>
      <c r="D19">
        <v>1560.4580787125</v>
      </c>
      <c r="E19">
        <v>1540.8522808683</v>
      </c>
      <c r="F19">
        <v>1551.0213418481</v>
      </c>
      <c r="G19">
        <v>1560.4620408573</v>
      </c>
      <c r="H19">
        <v>1540.3426753001</v>
      </c>
      <c r="I19">
        <v>1549.652065286</v>
      </c>
      <c r="J19">
        <v>1560.1049167291</v>
      </c>
    </row>
    <row r="20" spans="1:10">
      <c r="A20" t="s">
        <v>456</v>
      </c>
      <c r="B20">
        <v>1540.3137191301</v>
      </c>
      <c r="C20">
        <v>1550.4042629305</v>
      </c>
      <c r="D20">
        <v>1560.4586732266</v>
      </c>
      <c r="E20">
        <v>1540.8536328001</v>
      </c>
      <c r="F20">
        <v>1551.0172323568</v>
      </c>
      <c r="G20">
        <v>1560.4620408573</v>
      </c>
      <c r="H20">
        <v>1540.3417091964</v>
      </c>
      <c r="I20">
        <v>1549.6508945797</v>
      </c>
      <c r="J20">
        <v>1560.1033314327</v>
      </c>
    </row>
    <row r="21" spans="1:10">
      <c r="A21" t="s">
        <v>457</v>
      </c>
      <c r="B21">
        <v>1540.3137191301</v>
      </c>
      <c r="C21">
        <v>1550.4060235659</v>
      </c>
      <c r="D21">
        <v>1560.4592677412</v>
      </c>
      <c r="E21">
        <v>1540.8528605371</v>
      </c>
      <c r="F21">
        <v>1551.0172323568</v>
      </c>
      <c r="G21">
        <v>1560.4624378475</v>
      </c>
      <c r="H21">
        <v>1540.3417091964</v>
      </c>
      <c r="I21">
        <v>1549.6526515946</v>
      </c>
      <c r="J21">
        <v>1560.1041250483</v>
      </c>
    </row>
    <row r="22" spans="1:10">
      <c r="A22" t="s">
        <v>458</v>
      </c>
      <c r="B22">
        <v>1540.3131398669</v>
      </c>
      <c r="C22">
        <v>1550.4044579192</v>
      </c>
      <c r="D22">
        <v>1560.4608518244</v>
      </c>
      <c r="E22">
        <v>1540.8532476126</v>
      </c>
      <c r="F22">
        <v>1551.0217340493</v>
      </c>
      <c r="G22">
        <v>1560.4642194645</v>
      </c>
      <c r="H22">
        <v>1540.3415167305</v>
      </c>
      <c r="I22">
        <v>1549.6522619953</v>
      </c>
      <c r="J22">
        <v>1560.1053116019</v>
      </c>
    </row>
    <row r="23" spans="1:10">
      <c r="A23" t="s">
        <v>459</v>
      </c>
      <c r="B23">
        <v>1540.3146851988</v>
      </c>
      <c r="C23">
        <v>1550.4036760529</v>
      </c>
      <c r="D23">
        <v>1560.4590682786</v>
      </c>
      <c r="E23">
        <v>1540.8528605371</v>
      </c>
      <c r="F23">
        <v>1551.0164498723</v>
      </c>
      <c r="G23">
        <v>1560.4624378475</v>
      </c>
      <c r="H23">
        <v>1540.3420960151</v>
      </c>
      <c r="I23">
        <v>1549.652065286</v>
      </c>
      <c r="J23">
        <v>1560.1045199207</v>
      </c>
    </row>
    <row r="24" spans="1:10">
      <c r="A24" t="s">
        <v>460</v>
      </c>
      <c r="B24">
        <v>1540.3144908528</v>
      </c>
      <c r="C24">
        <v>1550.4048498085</v>
      </c>
      <c r="D24">
        <v>1560.4588707526</v>
      </c>
      <c r="E24">
        <v>1540.85421247</v>
      </c>
      <c r="F24">
        <v>1551.019189528</v>
      </c>
      <c r="G24">
        <v>1560.4622383841</v>
      </c>
      <c r="H24">
        <v>1540.3417091964</v>
      </c>
      <c r="I24">
        <v>1549.6508945797</v>
      </c>
      <c r="J24">
        <v>1560.1033314327</v>
      </c>
    </row>
    <row r="25" spans="1:10">
      <c r="A25" t="s">
        <v>461</v>
      </c>
      <c r="B25">
        <v>1540.3144908528</v>
      </c>
      <c r="C25">
        <v>1550.4064135443</v>
      </c>
      <c r="D25">
        <v>1560.4596627934</v>
      </c>
      <c r="E25">
        <v>1540.8517011999</v>
      </c>
      <c r="F25">
        <v>1551.018014842</v>
      </c>
      <c r="G25">
        <v>1560.4642194645</v>
      </c>
      <c r="H25">
        <v>1540.3428677663</v>
      </c>
      <c r="I25">
        <v>1549.6508945797</v>
      </c>
      <c r="J25">
        <v>1560.1041250483</v>
      </c>
    </row>
    <row r="26" spans="1:10">
      <c r="A26" t="s">
        <v>462</v>
      </c>
      <c r="B26">
        <v>1540.3131398669</v>
      </c>
      <c r="C26">
        <v>1550.4050447974</v>
      </c>
      <c r="D26">
        <v>1560.4600597824</v>
      </c>
      <c r="E26">
        <v>1540.8530531307</v>
      </c>
      <c r="F26">
        <v>1551.0172323568</v>
      </c>
      <c r="G26">
        <v>1560.4626353744</v>
      </c>
      <c r="H26">
        <v>1540.3417091964</v>
      </c>
      <c r="I26">
        <v>1549.6514808875</v>
      </c>
      <c r="J26">
        <v>1560.1041250483</v>
      </c>
    </row>
    <row r="27" spans="1:10">
      <c r="A27" t="s">
        <v>463</v>
      </c>
      <c r="B27">
        <v>1540.3150701171</v>
      </c>
      <c r="C27">
        <v>1550.4048498085</v>
      </c>
      <c r="D27">
        <v>1560.4586732266</v>
      </c>
      <c r="E27">
        <v>1540.8536328001</v>
      </c>
      <c r="F27">
        <v>1551.0197768716</v>
      </c>
      <c r="G27">
        <v>1560.4632298919</v>
      </c>
      <c r="H27">
        <v>1540.3428677663</v>
      </c>
      <c r="I27">
        <v>1549.6518704864</v>
      </c>
      <c r="J27">
        <v>1560.1039256765</v>
      </c>
    </row>
    <row r="28" spans="1:10">
      <c r="A28" t="s">
        <v>464</v>
      </c>
      <c r="B28">
        <v>1540.3146851988</v>
      </c>
      <c r="C28">
        <v>1550.4042629305</v>
      </c>
      <c r="D28">
        <v>1560.4598622561</v>
      </c>
      <c r="E28">
        <v>1540.854019876</v>
      </c>
      <c r="F28">
        <v>1551.0184070415</v>
      </c>
      <c r="G28">
        <v>1560.4638244099</v>
      </c>
      <c r="H28">
        <v>1540.3426753001</v>
      </c>
      <c r="I28">
        <v>1549.6499167644</v>
      </c>
      <c r="J28">
        <v>1560.1049167291</v>
      </c>
    </row>
    <row r="29" spans="1:10">
      <c r="A29" t="s">
        <v>465</v>
      </c>
      <c r="B29">
        <v>1540.3127549495</v>
      </c>
      <c r="C29">
        <v>1550.4068054345</v>
      </c>
      <c r="D29">
        <v>1560.4582762383</v>
      </c>
      <c r="E29">
        <v>1540.8528605371</v>
      </c>
      <c r="F29">
        <v>1551.0197768716</v>
      </c>
      <c r="G29">
        <v>1560.4622383841</v>
      </c>
      <c r="H29">
        <v>1540.3405525151</v>
      </c>
      <c r="I29">
        <v>1549.6506978707</v>
      </c>
      <c r="J29">
        <v>1560.1037282404</v>
      </c>
    </row>
    <row r="30" spans="1:10">
      <c r="A30" t="s">
        <v>466</v>
      </c>
      <c r="B30">
        <v>1540.3150701171</v>
      </c>
      <c r="C30">
        <v>1550.4054366869</v>
      </c>
      <c r="D30">
        <v>1560.4588707526</v>
      </c>
      <c r="E30">
        <v>1540.8517011999</v>
      </c>
      <c r="F30">
        <v>1551.019189528</v>
      </c>
      <c r="G30">
        <v>1560.4628329013</v>
      </c>
      <c r="H30">
        <v>1540.3430602324</v>
      </c>
      <c r="I30">
        <v>1549.6508945797</v>
      </c>
      <c r="J30">
        <v>1560.1033314327</v>
      </c>
    </row>
    <row r="31" spans="1:10">
      <c r="A31" t="s">
        <v>467</v>
      </c>
      <c r="B31">
        <v>1540.312175687</v>
      </c>
      <c r="C31">
        <v>1550.4048498085</v>
      </c>
      <c r="D31">
        <v>1560.4586732266</v>
      </c>
      <c r="E31">
        <v>1540.8522808683</v>
      </c>
      <c r="F31">
        <v>1551.0197768716</v>
      </c>
      <c r="G31">
        <v>1560.463427419</v>
      </c>
      <c r="H31">
        <v>1540.3413242647</v>
      </c>
      <c r="I31">
        <v>1549.6505030715</v>
      </c>
      <c r="J31">
        <v>1560.1051141655</v>
      </c>
    </row>
    <row r="32" spans="1:10">
      <c r="A32" t="s">
        <v>468</v>
      </c>
      <c r="B32">
        <v>1540.3137191301</v>
      </c>
      <c r="C32">
        <v>1550.406218555</v>
      </c>
      <c r="D32">
        <v>1560.4592677412</v>
      </c>
      <c r="E32">
        <v>1540.8528605371</v>
      </c>
      <c r="F32">
        <v>1551.0223213948</v>
      </c>
      <c r="G32">
        <v>1560.4618433305</v>
      </c>
      <c r="H32">
        <v>1540.3415167305</v>
      </c>
      <c r="I32">
        <v>1549.6514808875</v>
      </c>
      <c r="J32">
        <v>1560.1041250483</v>
      </c>
    </row>
    <row r="33" spans="1:10">
      <c r="A33" t="s">
        <v>469</v>
      </c>
      <c r="B33">
        <v>1540.3156493818</v>
      </c>
      <c r="C33">
        <v>1550.4038710415</v>
      </c>
      <c r="D33">
        <v>1560.4584757007</v>
      </c>
      <c r="E33">
        <v>1540.8517011999</v>
      </c>
      <c r="F33">
        <v>1551.0197768716</v>
      </c>
      <c r="G33">
        <v>1560.4630323649</v>
      </c>
      <c r="H33">
        <v>1540.3436395182</v>
      </c>
      <c r="I33">
        <v>1549.6505030715</v>
      </c>
      <c r="J33">
        <v>1560.1045199207</v>
      </c>
    </row>
    <row r="34" spans="1:10">
      <c r="A34" t="s">
        <v>470</v>
      </c>
      <c r="B34">
        <v>1540.3127549495</v>
      </c>
      <c r="C34">
        <v>1550.4058266651</v>
      </c>
      <c r="D34">
        <v>1560.4592677412</v>
      </c>
      <c r="E34">
        <v>1540.8528605371</v>
      </c>
      <c r="F34">
        <v>1551.0219291933</v>
      </c>
      <c r="G34">
        <v>1560.4624378475</v>
      </c>
      <c r="H34">
        <v>1540.3407449807</v>
      </c>
      <c r="I34">
        <v>1549.6503082723</v>
      </c>
      <c r="J34">
        <v>1560.1041250483</v>
      </c>
    </row>
    <row r="35" spans="1:10">
      <c r="A35" t="s">
        <v>471</v>
      </c>
      <c r="B35">
        <v>1540.3137191301</v>
      </c>
      <c r="C35">
        <v>1550.404652908</v>
      </c>
      <c r="D35">
        <v>1560.4596627934</v>
      </c>
      <c r="E35">
        <v>1540.8534402063</v>
      </c>
      <c r="F35">
        <v>1551.0203642157</v>
      </c>
      <c r="G35">
        <v>1560.4628329013</v>
      </c>
      <c r="H35">
        <v>1540.3417091964</v>
      </c>
      <c r="I35">
        <v>1549.651089379</v>
      </c>
      <c r="J35">
        <v>1560.1029365608</v>
      </c>
    </row>
    <row r="36" spans="1:10">
      <c r="A36" t="s">
        <v>472</v>
      </c>
      <c r="B36">
        <v>1540.3146851988</v>
      </c>
      <c r="C36">
        <v>1550.4060235659</v>
      </c>
      <c r="D36">
        <v>1560.4576817246</v>
      </c>
      <c r="E36">
        <v>1540.8532476126</v>
      </c>
      <c r="F36">
        <v>1551.0178196989</v>
      </c>
      <c r="G36">
        <v>1560.4608518244</v>
      </c>
      <c r="H36">
        <v>1540.3426753001</v>
      </c>
      <c r="I36">
        <v>1549.6506978707</v>
      </c>
      <c r="J36">
        <v>1560.1029365608</v>
      </c>
    </row>
    <row r="37" spans="1:10">
      <c r="A37" t="s">
        <v>473</v>
      </c>
      <c r="B37">
        <v>1540.3141059348</v>
      </c>
      <c r="C37">
        <v>1550.4048498085</v>
      </c>
      <c r="D37">
        <v>1560.4586732266</v>
      </c>
      <c r="E37">
        <v>1540.8524753499</v>
      </c>
      <c r="F37">
        <v>1551.019189528</v>
      </c>
      <c r="G37">
        <v>1560.4626353744</v>
      </c>
      <c r="H37">
        <v>1540.3426753001</v>
      </c>
      <c r="I37">
        <v>1549.6516756869</v>
      </c>
      <c r="J37">
        <v>1560.1049167291</v>
      </c>
    </row>
    <row r="38" spans="1:10">
      <c r="A38" t="s">
        <v>474</v>
      </c>
      <c r="B38">
        <v>1540.3146851988</v>
      </c>
      <c r="C38">
        <v>1550.4052397863</v>
      </c>
      <c r="D38">
        <v>1560.4600597824</v>
      </c>
      <c r="E38">
        <v>1540.8520882748</v>
      </c>
      <c r="F38">
        <v>1551.019189528</v>
      </c>
      <c r="G38">
        <v>1560.4640219372</v>
      </c>
      <c r="H38">
        <v>1540.342482834</v>
      </c>
      <c r="I38">
        <v>1549.6518704864</v>
      </c>
      <c r="J38">
        <v>1560.1027371893</v>
      </c>
    </row>
    <row r="39" spans="1:10">
      <c r="A39" t="s">
        <v>475</v>
      </c>
      <c r="B39">
        <v>1540.3144908528</v>
      </c>
      <c r="C39">
        <v>1550.4060235659</v>
      </c>
      <c r="D39">
        <v>1560.4588707526</v>
      </c>
      <c r="E39">
        <v>1540.8536328001</v>
      </c>
      <c r="F39">
        <v>1551.0186021848</v>
      </c>
      <c r="G39">
        <v>1560.4636249462</v>
      </c>
      <c r="H39">
        <v>1540.3422884811</v>
      </c>
      <c r="I39">
        <v>1549.6522619953</v>
      </c>
      <c r="J39">
        <v>1560.1037282404</v>
      </c>
    </row>
    <row r="40" spans="1:10">
      <c r="A40" t="s">
        <v>476</v>
      </c>
      <c r="B40">
        <v>1540.3135266713</v>
      </c>
      <c r="C40">
        <v>1550.4052397863</v>
      </c>
      <c r="D40">
        <v>1560.4596627934</v>
      </c>
      <c r="E40">
        <v>1540.8522808683</v>
      </c>
      <c r="F40">
        <v>1551.0189943846</v>
      </c>
      <c r="G40">
        <v>1560.4628329013</v>
      </c>
      <c r="H40">
        <v>1540.3413242647</v>
      </c>
      <c r="I40">
        <v>1549.6503082723</v>
      </c>
      <c r="J40">
        <v>1560.1041250483</v>
      </c>
    </row>
    <row r="41" spans="1:10">
      <c r="A41" t="s">
        <v>477</v>
      </c>
      <c r="B41">
        <v>1540.3144908528</v>
      </c>
      <c r="C41">
        <v>1550.4070004239</v>
      </c>
      <c r="D41">
        <v>1560.4584757007</v>
      </c>
      <c r="E41">
        <v>1540.854019876</v>
      </c>
      <c r="F41">
        <v>1551.0189943846</v>
      </c>
      <c r="G41">
        <v>1560.4618433305</v>
      </c>
      <c r="H41">
        <v>1540.3428677663</v>
      </c>
      <c r="I41">
        <v>1549.6516756869</v>
      </c>
      <c r="J41">
        <v>1560.1029365608</v>
      </c>
    </row>
    <row r="42" spans="1:10">
      <c r="A42" t="s">
        <v>478</v>
      </c>
      <c r="B42">
        <v>1540.3144908528</v>
      </c>
      <c r="C42">
        <v>1550.406218555</v>
      </c>
      <c r="D42">
        <v>1560.4584757007</v>
      </c>
      <c r="E42">
        <v>1540.8544069521</v>
      </c>
      <c r="F42">
        <v>1551.019189528</v>
      </c>
      <c r="G42">
        <v>1560.4624378475</v>
      </c>
      <c r="H42">
        <v>1540.3417091964</v>
      </c>
      <c r="I42">
        <v>1549.6532379038</v>
      </c>
      <c r="J42">
        <v>1560.1041250483</v>
      </c>
    </row>
    <row r="43" spans="1:10">
      <c r="A43" t="s">
        <v>479</v>
      </c>
      <c r="B43">
        <v>1540.3144908528</v>
      </c>
      <c r="C43">
        <v>1550.4050447974</v>
      </c>
      <c r="D43">
        <v>1560.4592677412</v>
      </c>
      <c r="E43">
        <v>1540.8530531307</v>
      </c>
      <c r="F43">
        <v>1551.0213418481</v>
      </c>
      <c r="G43">
        <v>1560.4632298919</v>
      </c>
      <c r="H43">
        <v>1540.3428677663</v>
      </c>
      <c r="I43">
        <v>1549.6505030715</v>
      </c>
      <c r="J43">
        <v>1560.1041250483</v>
      </c>
    </row>
    <row r="44" spans="1:10">
      <c r="A44" t="s">
        <v>480</v>
      </c>
      <c r="B44">
        <v>1540.3127549495</v>
      </c>
      <c r="C44">
        <v>1550.4048498085</v>
      </c>
      <c r="D44">
        <v>1560.4596627934</v>
      </c>
      <c r="E44">
        <v>1540.8524753499</v>
      </c>
      <c r="F44">
        <v>1551.0186021848</v>
      </c>
      <c r="G44">
        <v>1560.4636249462</v>
      </c>
      <c r="H44">
        <v>1540.3413242647</v>
      </c>
      <c r="I44">
        <v>1549.653043104</v>
      </c>
      <c r="J44">
        <v>1560.1029365608</v>
      </c>
    </row>
    <row r="45" spans="1:10">
      <c r="A45" t="s">
        <v>481</v>
      </c>
      <c r="B45">
        <v>1540.3146851988</v>
      </c>
      <c r="C45">
        <v>1550.4054366869</v>
      </c>
      <c r="D45">
        <v>1560.4598622561</v>
      </c>
      <c r="E45">
        <v>1540.8536328001</v>
      </c>
      <c r="F45">
        <v>1551.0184070415</v>
      </c>
      <c r="G45">
        <v>1560.4624378475</v>
      </c>
      <c r="H45">
        <v>1540.342482834</v>
      </c>
      <c r="I45">
        <v>1549.651089379</v>
      </c>
      <c r="J45">
        <v>1560.1053116019</v>
      </c>
    </row>
    <row r="46" spans="1:10">
      <c r="A46" t="s">
        <v>482</v>
      </c>
      <c r="B46">
        <v>1540.3144908528</v>
      </c>
      <c r="C46">
        <v>1550.405631676</v>
      </c>
      <c r="D46">
        <v>1560.4582762383</v>
      </c>
      <c r="E46">
        <v>1540.8522808683</v>
      </c>
      <c r="F46">
        <v>1551.0184070415</v>
      </c>
      <c r="G46">
        <v>1560.4622383841</v>
      </c>
      <c r="H46">
        <v>1540.3428677663</v>
      </c>
      <c r="I46">
        <v>1549.6503082723</v>
      </c>
      <c r="J46">
        <v>1560.1029365608</v>
      </c>
    </row>
    <row r="47" spans="1:10">
      <c r="A47" t="s">
        <v>483</v>
      </c>
      <c r="B47">
        <v>1540.3150701171</v>
      </c>
      <c r="C47">
        <v>1550.4058266651</v>
      </c>
      <c r="D47">
        <v>1560.4598622561</v>
      </c>
      <c r="E47">
        <v>1540.8524753499</v>
      </c>
      <c r="F47">
        <v>1551.0203642157</v>
      </c>
      <c r="G47">
        <v>1560.4630323649</v>
      </c>
      <c r="H47">
        <v>1540.3428677663</v>
      </c>
      <c r="I47">
        <v>1549.6508945797</v>
      </c>
      <c r="J47">
        <v>1560.1045199207</v>
      </c>
    </row>
    <row r="48" spans="1:10">
      <c r="A48" t="s">
        <v>484</v>
      </c>
      <c r="B48">
        <v>1540.3154569225</v>
      </c>
      <c r="C48">
        <v>1550.4068054345</v>
      </c>
      <c r="D48">
        <v>1560.4580787125</v>
      </c>
      <c r="E48">
        <v>1540.8524753499</v>
      </c>
      <c r="F48">
        <v>1551.0199720152</v>
      </c>
      <c r="G48">
        <v>1560.4614463406</v>
      </c>
      <c r="H48">
        <v>1540.3419035492</v>
      </c>
      <c r="I48">
        <v>1549.6518704864</v>
      </c>
      <c r="J48">
        <v>1560.1045199207</v>
      </c>
    </row>
    <row r="49" spans="1:10">
      <c r="A49" t="s">
        <v>485</v>
      </c>
      <c r="B49">
        <v>1540.3144908528</v>
      </c>
      <c r="C49">
        <v>1550.4044579192</v>
      </c>
      <c r="D49">
        <v>1560.4576817246</v>
      </c>
      <c r="E49">
        <v>1540.8551792167</v>
      </c>
      <c r="F49">
        <v>1551.0164498723</v>
      </c>
      <c r="G49">
        <v>1560.4616438673</v>
      </c>
      <c r="H49">
        <v>1540.3430602324</v>
      </c>
      <c r="I49">
        <v>1549.651089379</v>
      </c>
      <c r="J49">
        <v>1560.1037282404</v>
      </c>
    </row>
    <row r="50" spans="1:10">
      <c r="A50" t="s">
        <v>486</v>
      </c>
      <c r="B50">
        <v>1540.3137191301</v>
      </c>
      <c r="C50">
        <v>1550.4048498085</v>
      </c>
      <c r="D50">
        <v>1560.4592677412</v>
      </c>
      <c r="E50">
        <v>1540.8532476126</v>
      </c>
      <c r="F50">
        <v>1551.0146878502</v>
      </c>
      <c r="G50">
        <v>1560.4632298919</v>
      </c>
      <c r="H50">
        <v>1540.3422884811</v>
      </c>
      <c r="I50">
        <v>1549.6508945797</v>
      </c>
      <c r="J50">
        <v>1560.1041250483</v>
      </c>
    </row>
    <row r="51" spans="1:10">
      <c r="A51" t="s">
        <v>487</v>
      </c>
      <c r="B51">
        <v>1540.3141059348</v>
      </c>
      <c r="C51">
        <v>1550.406218555</v>
      </c>
      <c r="D51">
        <v>1560.4570872112</v>
      </c>
      <c r="E51">
        <v>1540.8536328001</v>
      </c>
      <c r="F51">
        <v>1551.019189528</v>
      </c>
      <c r="G51">
        <v>1560.4610512875</v>
      </c>
      <c r="H51">
        <v>1540.342482834</v>
      </c>
      <c r="I51">
        <v>1549.652065286</v>
      </c>
      <c r="J51">
        <v>1560.1025397535</v>
      </c>
    </row>
    <row r="52" spans="1:10">
      <c r="A52" t="s">
        <v>488</v>
      </c>
      <c r="B52">
        <v>1540.3141059348</v>
      </c>
      <c r="C52">
        <v>1550.4060235659</v>
      </c>
      <c r="D52">
        <v>1560.4584757007</v>
      </c>
      <c r="E52">
        <v>1540.8518956814</v>
      </c>
      <c r="F52">
        <v>1551.0223213948</v>
      </c>
      <c r="G52">
        <v>1560.4624378475</v>
      </c>
      <c r="H52">
        <v>1540.3426753001</v>
      </c>
      <c r="I52">
        <v>1549.6512841783</v>
      </c>
      <c r="J52">
        <v>1560.1049167291</v>
      </c>
    </row>
    <row r="53" spans="1:10">
      <c r="A53" t="s">
        <v>489</v>
      </c>
      <c r="B53">
        <v>1540.3135266713</v>
      </c>
      <c r="C53">
        <v>1550.4060235659</v>
      </c>
      <c r="D53">
        <v>1560.4572866733</v>
      </c>
      <c r="E53">
        <v>1540.8538272821</v>
      </c>
      <c r="F53">
        <v>1551.0205593594</v>
      </c>
      <c r="G53">
        <v>1560.4624378475</v>
      </c>
      <c r="H53">
        <v>1540.3413242647</v>
      </c>
      <c r="I53">
        <v>1549.652065286</v>
      </c>
      <c r="J53">
        <v>1560.1029365608</v>
      </c>
    </row>
    <row r="54" spans="1:10">
      <c r="A54" t="s">
        <v>490</v>
      </c>
      <c r="B54">
        <v>1540.3154569225</v>
      </c>
      <c r="C54">
        <v>1550.404652908</v>
      </c>
      <c r="D54">
        <v>1560.4586732266</v>
      </c>
      <c r="E54">
        <v>1540.8538272821</v>
      </c>
      <c r="F54">
        <v>1551.019189528</v>
      </c>
      <c r="G54">
        <v>1560.4626353744</v>
      </c>
      <c r="H54">
        <v>1540.3426753001</v>
      </c>
      <c r="I54">
        <v>1549.6514808875</v>
      </c>
      <c r="J54">
        <v>1560.1037282404</v>
      </c>
    </row>
    <row r="55" spans="1:10">
      <c r="A55" t="s">
        <v>491</v>
      </c>
      <c r="B55">
        <v>1540.3146851988</v>
      </c>
      <c r="C55">
        <v>1550.4060235659</v>
      </c>
      <c r="D55">
        <v>1560.4600597824</v>
      </c>
      <c r="E55">
        <v>1540.8532476126</v>
      </c>
      <c r="F55">
        <v>1551.019189528</v>
      </c>
      <c r="G55">
        <v>1560.4632298919</v>
      </c>
      <c r="H55">
        <v>1540.3426753001</v>
      </c>
      <c r="I55">
        <v>1549.6514808875</v>
      </c>
      <c r="J55">
        <v>1560.1041250483</v>
      </c>
    </row>
    <row r="56" spans="1:10">
      <c r="A56" t="s">
        <v>492</v>
      </c>
      <c r="B56">
        <v>1540.3141059348</v>
      </c>
      <c r="C56">
        <v>1550.4060235659</v>
      </c>
      <c r="D56">
        <v>1560.4582762383</v>
      </c>
      <c r="E56">
        <v>1540.8524753499</v>
      </c>
      <c r="F56">
        <v>1551.0209515602</v>
      </c>
      <c r="G56">
        <v>1560.4628329013</v>
      </c>
      <c r="H56">
        <v>1540.3432545856</v>
      </c>
      <c r="I56">
        <v>1549.6506978707</v>
      </c>
      <c r="J56">
        <v>1560.1029365608</v>
      </c>
    </row>
    <row r="57" spans="1:10">
      <c r="A57" t="s">
        <v>493</v>
      </c>
      <c r="B57">
        <v>1540.3141059348</v>
      </c>
      <c r="C57">
        <v>1550.4064135443</v>
      </c>
      <c r="D57">
        <v>1560.4610512875</v>
      </c>
      <c r="E57">
        <v>1540.8534402063</v>
      </c>
      <c r="F57">
        <v>1551.0203642157</v>
      </c>
      <c r="G57">
        <v>1560.4630323649</v>
      </c>
      <c r="H57">
        <v>1540.3426753001</v>
      </c>
      <c r="I57">
        <v>1549.652456795</v>
      </c>
      <c r="J57">
        <v>1560.1045199207</v>
      </c>
    </row>
    <row r="58" spans="1:10">
      <c r="A58" t="s">
        <v>494</v>
      </c>
      <c r="B58">
        <v>1540.3144908528</v>
      </c>
      <c r="C58">
        <v>1550.4028941874</v>
      </c>
      <c r="D58">
        <v>1560.4586732266</v>
      </c>
      <c r="E58">
        <v>1540.8532476126</v>
      </c>
      <c r="F58">
        <v>1551.0176245559</v>
      </c>
      <c r="G58">
        <v>1560.4626353744</v>
      </c>
      <c r="H58">
        <v>1540.3422884811</v>
      </c>
      <c r="I58">
        <v>1549.6506978707</v>
      </c>
      <c r="J58">
        <v>1560.1041250483</v>
      </c>
    </row>
    <row r="59" spans="1:10">
      <c r="A59" t="s">
        <v>495</v>
      </c>
      <c r="B59">
        <v>1540.3135266713</v>
      </c>
      <c r="C59">
        <v>1550.4064135443</v>
      </c>
      <c r="D59">
        <v>1560.4590682786</v>
      </c>
      <c r="E59">
        <v>1540.8515086066</v>
      </c>
      <c r="F59">
        <v>1551.0189943846</v>
      </c>
      <c r="G59">
        <v>1560.4638244099</v>
      </c>
      <c r="H59">
        <v>1540.3413242647</v>
      </c>
      <c r="I59">
        <v>1549.6518704864</v>
      </c>
      <c r="J59">
        <v>1560.1037282404</v>
      </c>
    </row>
    <row r="60" spans="1:10">
      <c r="A60" t="s">
        <v>496</v>
      </c>
      <c r="B60">
        <v>1540.3141059348</v>
      </c>
      <c r="C60">
        <v>1550.4040660301</v>
      </c>
      <c r="D60">
        <v>1560.4594652673</v>
      </c>
      <c r="E60">
        <v>1540.8532476126</v>
      </c>
      <c r="F60">
        <v>1551.019189528</v>
      </c>
      <c r="G60">
        <v>1560.4620408573</v>
      </c>
      <c r="H60">
        <v>1540.3419035492</v>
      </c>
      <c r="I60">
        <v>1549.6501115635</v>
      </c>
      <c r="J60">
        <v>1560.1041250483</v>
      </c>
    </row>
    <row r="61" spans="1:10">
      <c r="A61" t="s">
        <v>497</v>
      </c>
      <c r="B61">
        <v>1540.3135266713</v>
      </c>
      <c r="C61">
        <v>1550.4044579192</v>
      </c>
      <c r="D61">
        <v>1560.4594652673</v>
      </c>
      <c r="E61">
        <v>1540.8513160133</v>
      </c>
      <c r="F61">
        <v>1551.018014842</v>
      </c>
      <c r="G61">
        <v>1560.4626353744</v>
      </c>
      <c r="H61">
        <v>1540.3419035492</v>
      </c>
      <c r="I61">
        <v>1549.651089379</v>
      </c>
      <c r="J61">
        <v>1560.1037282404</v>
      </c>
    </row>
    <row r="62" spans="1:10">
      <c r="A62" t="s">
        <v>498</v>
      </c>
      <c r="B62">
        <v>1540.3141059348</v>
      </c>
      <c r="C62">
        <v>1550.405631676</v>
      </c>
      <c r="D62">
        <v>1560.4602573087</v>
      </c>
      <c r="E62">
        <v>1540.8507363456</v>
      </c>
      <c r="F62">
        <v>1551.0197768716</v>
      </c>
      <c r="G62">
        <v>1560.4628329013</v>
      </c>
      <c r="H62">
        <v>1540.3413242647</v>
      </c>
      <c r="I62">
        <v>1549.652065286</v>
      </c>
      <c r="J62">
        <v>1560.1049167291</v>
      </c>
    </row>
    <row r="63" spans="1:10">
      <c r="A63" t="s">
        <v>499</v>
      </c>
      <c r="B63">
        <v>1540.3144908528</v>
      </c>
      <c r="C63">
        <v>1550.4038710415</v>
      </c>
      <c r="D63">
        <v>1560.4584757007</v>
      </c>
      <c r="E63">
        <v>1540.8520882748</v>
      </c>
      <c r="F63">
        <v>1551.0158625312</v>
      </c>
      <c r="G63">
        <v>1560.4630323649</v>
      </c>
      <c r="H63">
        <v>1540.3415167305</v>
      </c>
      <c r="I63">
        <v>1549.6503082723</v>
      </c>
      <c r="J63">
        <v>1560.1039256765</v>
      </c>
    </row>
    <row r="64" spans="1:10">
      <c r="A64" t="s">
        <v>500</v>
      </c>
      <c r="B64">
        <v>1540.3144908528</v>
      </c>
      <c r="C64">
        <v>1550.4054366869</v>
      </c>
      <c r="D64">
        <v>1560.4584757007</v>
      </c>
      <c r="E64">
        <v>1540.8538272821</v>
      </c>
      <c r="F64">
        <v>1551.0203642157</v>
      </c>
      <c r="G64">
        <v>1560.4624378475</v>
      </c>
      <c r="H64">
        <v>1540.3422884811</v>
      </c>
      <c r="I64">
        <v>1549.6506978707</v>
      </c>
      <c r="J64">
        <v>1560.1049167291</v>
      </c>
    </row>
    <row r="65" spans="1:10">
      <c r="A65" t="s">
        <v>501</v>
      </c>
      <c r="B65">
        <v>1540.3135266713</v>
      </c>
      <c r="C65">
        <v>1550.4060235659</v>
      </c>
      <c r="D65">
        <v>1560.4570872112</v>
      </c>
      <c r="E65">
        <v>1540.8526679435</v>
      </c>
      <c r="F65">
        <v>1551.0178196989</v>
      </c>
      <c r="G65">
        <v>1560.4624378475</v>
      </c>
      <c r="H65">
        <v>1540.3415167305</v>
      </c>
      <c r="I65">
        <v>1549.6512841783</v>
      </c>
      <c r="J65">
        <v>1560.1033314327</v>
      </c>
    </row>
    <row r="66" spans="1:10">
      <c r="A66" t="s">
        <v>502</v>
      </c>
      <c r="B66">
        <v>1540.3144908528</v>
      </c>
      <c r="C66">
        <v>1550.4050447974</v>
      </c>
      <c r="D66">
        <v>1560.4584757007</v>
      </c>
      <c r="E66">
        <v>1540.8544069521</v>
      </c>
      <c r="F66">
        <v>1551.0197768716</v>
      </c>
      <c r="G66">
        <v>1560.4618433305</v>
      </c>
      <c r="H66">
        <v>1540.3422884811</v>
      </c>
      <c r="I66">
        <v>1549.6512841783</v>
      </c>
      <c r="J66">
        <v>1560.1019455108</v>
      </c>
    </row>
    <row r="67" spans="1:10">
      <c r="A67" t="s">
        <v>503</v>
      </c>
      <c r="B67">
        <v>1540.3156493818</v>
      </c>
      <c r="C67">
        <v>1550.4044579192</v>
      </c>
      <c r="D67">
        <v>1560.4596627934</v>
      </c>
      <c r="E67">
        <v>1540.8538272821</v>
      </c>
      <c r="F67">
        <v>1551.0184070415</v>
      </c>
      <c r="G67">
        <v>1560.4628329013</v>
      </c>
      <c r="H67">
        <v>1540.3430602324</v>
      </c>
      <c r="I67">
        <v>1549.6518704864</v>
      </c>
      <c r="J67">
        <v>1560.1047192927</v>
      </c>
    </row>
    <row r="68" spans="1:10">
      <c r="A68" t="s">
        <v>504</v>
      </c>
      <c r="B68">
        <v>1540.3146851988</v>
      </c>
      <c r="C68">
        <v>1550.4054366869</v>
      </c>
      <c r="D68">
        <v>1560.4590682786</v>
      </c>
      <c r="E68">
        <v>1540.8522808683</v>
      </c>
      <c r="F68">
        <v>1551.0187973281</v>
      </c>
      <c r="G68">
        <v>1560.4624378475</v>
      </c>
      <c r="H68">
        <v>1540.342482834</v>
      </c>
      <c r="I68">
        <v>1549.6505030715</v>
      </c>
      <c r="J68">
        <v>1560.1039256765</v>
      </c>
    </row>
    <row r="69" spans="1:10">
      <c r="A69" t="s">
        <v>505</v>
      </c>
      <c r="B69">
        <v>1540.3127549495</v>
      </c>
      <c r="C69">
        <v>1550.4040660301</v>
      </c>
      <c r="D69">
        <v>1560.4588707526</v>
      </c>
      <c r="E69">
        <v>1540.8522808683</v>
      </c>
      <c r="F69">
        <v>1551.0186021848</v>
      </c>
      <c r="G69">
        <v>1560.4636249462</v>
      </c>
      <c r="H69">
        <v>1540.3415167305</v>
      </c>
      <c r="I69">
        <v>1549.6534346135</v>
      </c>
      <c r="J69">
        <v>1560.1029365608</v>
      </c>
    </row>
    <row r="70" spans="1:10">
      <c r="A70" t="s">
        <v>506</v>
      </c>
      <c r="B70">
        <v>1540.3137191301</v>
      </c>
      <c r="C70">
        <v>1550.4052397863</v>
      </c>
      <c r="D70">
        <v>1560.4592677412</v>
      </c>
      <c r="E70">
        <v>1540.8520882748</v>
      </c>
      <c r="F70">
        <v>1551.0176245559</v>
      </c>
      <c r="G70">
        <v>1560.4640219372</v>
      </c>
      <c r="H70">
        <v>1540.3411299121</v>
      </c>
      <c r="I70">
        <v>1549.6508945797</v>
      </c>
      <c r="J70">
        <v>1560.1045199207</v>
      </c>
    </row>
    <row r="71" spans="1:10">
      <c r="A71" t="s">
        <v>507</v>
      </c>
      <c r="B71">
        <v>1540.3156493818</v>
      </c>
      <c r="C71">
        <v>1550.4042629305</v>
      </c>
      <c r="D71">
        <v>1560.460654298</v>
      </c>
      <c r="E71">
        <v>1540.8524753499</v>
      </c>
      <c r="F71">
        <v>1551.019189528</v>
      </c>
      <c r="G71">
        <v>1560.4646164558</v>
      </c>
      <c r="H71">
        <v>1540.3436395182</v>
      </c>
      <c r="I71">
        <v>1549.6522619953</v>
      </c>
      <c r="J71">
        <v>1560.1045199207</v>
      </c>
    </row>
    <row r="72" spans="1:10">
      <c r="A72" t="s">
        <v>508</v>
      </c>
      <c r="B72">
        <v>1540.3144908528</v>
      </c>
      <c r="C72">
        <v>1550.404652908</v>
      </c>
      <c r="D72">
        <v>1560.4602573087</v>
      </c>
      <c r="E72">
        <v>1540.8538272821</v>
      </c>
      <c r="F72">
        <v>1551.0189943846</v>
      </c>
      <c r="G72">
        <v>1560.4622383841</v>
      </c>
      <c r="H72">
        <v>1540.3422884811</v>
      </c>
      <c r="I72">
        <v>1549.6501115635</v>
      </c>
      <c r="J72">
        <v>1560.1047192927</v>
      </c>
    </row>
    <row r="73" spans="1:10">
      <c r="A73" t="s">
        <v>509</v>
      </c>
      <c r="B73">
        <v>1540.3125606041</v>
      </c>
      <c r="C73">
        <v>1550.4054366869</v>
      </c>
      <c r="D73">
        <v>1560.4586732266</v>
      </c>
      <c r="E73">
        <v>1540.8534402063</v>
      </c>
      <c r="F73">
        <v>1551.0211467041</v>
      </c>
      <c r="G73">
        <v>1560.4632298919</v>
      </c>
      <c r="H73">
        <v>1540.3411299121</v>
      </c>
      <c r="I73">
        <v>1549.6503082723</v>
      </c>
      <c r="J73">
        <v>1560.1033314327</v>
      </c>
    </row>
    <row r="74" spans="1:10">
      <c r="A74" t="s">
        <v>510</v>
      </c>
      <c r="B74">
        <v>1540.3135266713</v>
      </c>
      <c r="C74">
        <v>1550.406218555</v>
      </c>
      <c r="D74">
        <v>1560.4602573087</v>
      </c>
      <c r="E74">
        <v>1540.8547921402</v>
      </c>
      <c r="F74">
        <v>1551.0217340493</v>
      </c>
      <c r="G74">
        <v>1560.4628329013</v>
      </c>
      <c r="H74">
        <v>1540.3419035492</v>
      </c>
      <c r="I74">
        <v>1549.6508945797</v>
      </c>
      <c r="J74">
        <v>1560.1057084106</v>
      </c>
    </row>
    <row r="75" spans="1:10">
      <c r="A75" t="s">
        <v>511</v>
      </c>
      <c r="B75">
        <v>1540.3144908528</v>
      </c>
      <c r="C75">
        <v>1550.4058266651</v>
      </c>
      <c r="D75">
        <v>1560.4590682786</v>
      </c>
      <c r="E75">
        <v>1540.8526679435</v>
      </c>
      <c r="F75">
        <v>1551.0186021848</v>
      </c>
      <c r="G75">
        <v>1560.4630323649</v>
      </c>
      <c r="H75">
        <v>1540.3434470519</v>
      </c>
      <c r="I75">
        <v>1549.6503082723</v>
      </c>
      <c r="J75">
        <v>1560.1033314327</v>
      </c>
    </row>
    <row r="76" spans="1:10">
      <c r="A76" t="s">
        <v>512</v>
      </c>
      <c r="B76">
        <v>1540.3137191301</v>
      </c>
      <c r="C76">
        <v>1550.4030891758</v>
      </c>
      <c r="D76">
        <v>1560.4596627934</v>
      </c>
      <c r="E76">
        <v>1540.8532476126</v>
      </c>
      <c r="F76">
        <v>1551.0189943846</v>
      </c>
      <c r="G76">
        <v>1560.4628329013</v>
      </c>
      <c r="H76">
        <v>1540.3422884811</v>
      </c>
      <c r="I76">
        <v>1549.6503082723</v>
      </c>
      <c r="J76">
        <v>1560.1029365608</v>
      </c>
    </row>
    <row r="77" spans="1:10">
      <c r="A77" t="s">
        <v>513</v>
      </c>
      <c r="B77">
        <v>1540.3141059348</v>
      </c>
      <c r="C77">
        <v>1550.4048498085</v>
      </c>
      <c r="D77">
        <v>1560.4590682786</v>
      </c>
      <c r="E77">
        <v>1540.8524753499</v>
      </c>
      <c r="F77">
        <v>1551.0184070415</v>
      </c>
      <c r="G77">
        <v>1560.4624378475</v>
      </c>
      <c r="H77">
        <v>1540.3413242647</v>
      </c>
      <c r="I77">
        <v>1549.6503082723</v>
      </c>
      <c r="J77">
        <v>1560.1045199207</v>
      </c>
    </row>
    <row r="78" spans="1:10">
      <c r="A78" t="s">
        <v>514</v>
      </c>
      <c r="B78">
        <v>1540.3144908528</v>
      </c>
      <c r="C78">
        <v>1550.4040660301</v>
      </c>
      <c r="D78">
        <v>1560.4598622561</v>
      </c>
      <c r="E78">
        <v>1540.8532476126</v>
      </c>
      <c r="F78">
        <v>1551.0170372139</v>
      </c>
      <c r="G78">
        <v>1560.4630323649</v>
      </c>
      <c r="H78">
        <v>1540.3422884811</v>
      </c>
      <c r="I78">
        <v>1549.651089379</v>
      </c>
      <c r="J78">
        <v>1560.1043224845</v>
      </c>
    </row>
    <row r="79" spans="1:10">
      <c r="A79" t="s">
        <v>515</v>
      </c>
      <c r="B79">
        <v>1540.3137191301</v>
      </c>
      <c r="C79">
        <v>1550.4066085335</v>
      </c>
      <c r="D79">
        <v>1560.4572866733</v>
      </c>
      <c r="E79">
        <v>1540.8528605371</v>
      </c>
      <c r="F79">
        <v>1551.0209515602</v>
      </c>
      <c r="G79">
        <v>1560.4620408573</v>
      </c>
      <c r="H79">
        <v>1540.3417091964</v>
      </c>
      <c r="I79">
        <v>1549.6528483042</v>
      </c>
      <c r="J79">
        <v>1560.1035308043</v>
      </c>
    </row>
    <row r="80" spans="1:10">
      <c r="A80" t="s">
        <v>516</v>
      </c>
      <c r="B80">
        <v>1540.3154569225</v>
      </c>
      <c r="C80">
        <v>1550.4070004239</v>
      </c>
      <c r="D80">
        <v>1560.4592677412</v>
      </c>
      <c r="E80">
        <v>1540.8520882748</v>
      </c>
      <c r="F80">
        <v>1551.0193846714</v>
      </c>
      <c r="G80">
        <v>1560.4632298919</v>
      </c>
      <c r="H80">
        <v>1540.3432545856</v>
      </c>
      <c r="I80">
        <v>1549.651089379</v>
      </c>
      <c r="J80">
        <v>1560.1049167291</v>
      </c>
    </row>
    <row r="81" spans="1:10">
      <c r="A81" t="s">
        <v>517</v>
      </c>
      <c r="B81">
        <v>1540.3141059348</v>
      </c>
      <c r="C81">
        <v>1550.4052397863</v>
      </c>
      <c r="D81">
        <v>1560.4588707526</v>
      </c>
      <c r="E81">
        <v>1540.8536328001</v>
      </c>
      <c r="F81">
        <v>1551.0186021848</v>
      </c>
      <c r="G81">
        <v>1560.4616438673</v>
      </c>
      <c r="H81">
        <v>1540.3420960151</v>
      </c>
      <c r="I81">
        <v>1549.6493304578</v>
      </c>
      <c r="J81">
        <v>1560.1029365608</v>
      </c>
    </row>
    <row r="82" spans="1:10">
      <c r="A82" t="s">
        <v>518</v>
      </c>
      <c r="B82">
        <v>1540.3144908528</v>
      </c>
      <c r="C82">
        <v>1550.4050447974</v>
      </c>
      <c r="D82">
        <v>1560.4576817246</v>
      </c>
      <c r="E82">
        <v>1540.854019876</v>
      </c>
      <c r="F82">
        <v>1551.0178196989</v>
      </c>
      <c r="G82">
        <v>1560.4602573087</v>
      </c>
      <c r="H82">
        <v>1540.3417091964</v>
      </c>
      <c r="I82">
        <v>1549.6514808875</v>
      </c>
      <c r="J82">
        <v>1560.1033314327</v>
      </c>
    </row>
    <row r="83" spans="1:10">
      <c r="A83" t="s">
        <v>519</v>
      </c>
      <c r="B83">
        <v>1540.3131398669</v>
      </c>
      <c r="C83">
        <v>1550.4044579192</v>
      </c>
      <c r="D83">
        <v>1560.4586732266</v>
      </c>
      <c r="E83">
        <v>1540.8520882748</v>
      </c>
      <c r="F83">
        <v>1551.018014842</v>
      </c>
      <c r="G83">
        <v>1560.4640219372</v>
      </c>
      <c r="H83">
        <v>1540.3411299121</v>
      </c>
      <c r="I83">
        <v>1549.6503082723</v>
      </c>
      <c r="J83">
        <v>1560.1051141655</v>
      </c>
    </row>
    <row r="84" spans="1:10">
      <c r="A84" t="s">
        <v>520</v>
      </c>
      <c r="B84">
        <v>1540.3144908528</v>
      </c>
      <c r="C84">
        <v>1550.4058266651</v>
      </c>
      <c r="D84">
        <v>1560.4576817246</v>
      </c>
      <c r="E84">
        <v>1540.8518956814</v>
      </c>
      <c r="F84">
        <v>1551.0186021848</v>
      </c>
      <c r="G84">
        <v>1560.4630323649</v>
      </c>
      <c r="H84">
        <v>1540.3428677663</v>
      </c>
      <c r="I84">
        <v>1549.6512841783</v>
      </c>
      <c r="J84">
        <v>1560.1039256765</v>
      </c>
    </row>
    <row r="85" spans="1:10">
      <c r="A85" t="s">
        <v>521</v>
      </c>
      <c r="B85">
        <v>1540.3141059348</v>
      </c>
      <c r="C85">
        <v>1550.4058266651</v>
      </c>
      <c r="D85">
        <v>1560.4598622561</v>
      </c>
      <c r="E85">
        <v>1540.8522808683</v>
      </c>
      <c r="F85">
        <v>1551.0209515602</v>
      </c>
      <c r="G85">
        <v>1560.4650134473</v>
      </c>
      <c r="H85">
        <v>1540.3420960151</v>
      </c>
      <c r="I85">
        <v>1549.652065286</v>
      </c>
      <c r="J85">
        <v>1560.106500093</v>
      </c>
    </row>
    <row r="86" spans="1:10">
      <c r="A86" t="s">
        <v>522</v>
      </c>
      <c r="B86">
        <v>1540.3135266713</v>
      </c>
      <c r="C86">
        <v>1550.4048498085</v>
      </c>
      <c r="D86">
        <v>1560.4598622561</v>
      </c>
      <c r="E86">
        <v>1540.8518956814</v>
      </c>
      <c r="F86">
        <v>1551.0197768716</v>
      </c>
      <c r="G86">
        <v>1560.4624378475</v>
      </c>
      <c r="H86">
        <v>1540.3413242647</v>
      </c>
      <c r="I86">
        <v>1549.6501115635</v>
      </c>
      <c r="J86">
        <v>1560.1045199207</v>
      </c>
    </row>
    <row r="87" spans="1:10">
      <c r="A87" t="s">
        <v>523</v>
      </c>
      <c r="B87">
        <v>1540.3141059348</v>
      </c>
      <c r="C87">
        <v>1550.4058266651</v>
      </c>
      <c r="D87">
        <v>1560.4596627934</v>
      </c>
      <c r="E87">
        <v>1540.8528605371</v>
      </c>
      <c r="F87">
        <v>1551.0197768716</v>
      </c>
      <c r="G87">
        <v>1560.4642194645</v>
      </c>
      <c r="H87">
        <v>1540.3420960151</v>
      </c>
      <c r="I87">
        <v>1549.6516756869</v>
      </c>
      <c r="J87">
        <v>1560.1017480752</v>
      </c>
    </row>
    <row r="88" spans="1:10">
      <c r="A88" t="s">
        <v>524</v>
      </c>
      <c r="B88">
        <v>1540.3131398669</v>
      </c>
      <c r="C88">
        <v>1550.4050447974</v>
      </c>
      <c r="D88">
        <v>1560.4596627934</v>
      </c>
      <c r="E88">
        <v>1540.8538272821</v>
      </c>
      <c r="F88">
        <v>1551.0197768716</v>
      </c>
      <c r="G88">
        <v>1560.4636249462</v>
      </c>
      <c r="H88">
        <v>1540.3417091964</v>
      </c>
      <c r="I88">
        <v>1549.652065286</v>
      </c>
      <c r="J88">
        <v>1560.1043224845</v>
      </c>
    </row>
    <row r="89" spans="1:10">
      <c r="A89" t="s">
        <v>525</v>
      </c>
      <c r="B89">
        <v>1540.3141059348</v>
      </c>
      <c r="C89">
        <v>1550.4042629305</v>
      </c>
      <c r="D89">
        <v>1560.4578811868</v>
      </c>
      <c r="E89">
        <v>1540.8522808683</v>
      </c>
      <c r="F89">
        <v>1551.019189528</v>
      </c>
      <c r="G89">
        <v>1560.4624378475</v>
      </c>
      <c r="H89">
        <v>1540.342482834</v>
      </c>
      <c r="I89">
        <v>1549.6506978707</v>
      </c>
      <c r="J89">
        <v>1560.1033314327</v>
      </c>
    </row>
    <row r="90" spans="1:10">
      <c r="A90" t="s">
        <v>526</v>
      </c>
      <c r="B90">
        <v>1540.3135266713</v>
      </c>
      <c r="C90">
        <v>1550.4058266651</v>
      </c>
      <c r="D90">
        <v>1560.4598622561</v>
      </c>
      <c r="E90">
        <v>1540.8522808683</v>
      </c>
      <c r="F90">
        <v>1551.0184070415</v>
      </c>
      <c r="G90">
        <v>1560.4630323649</v>
      </c>
      <c r="H90">
        <v>1540.3413242647</v>
      </c>
      <c r="I90">
        <v>1549.651089379</v>
      </c>
      <c r="J90">
        <v>1560.1039256765</v>
      </c>
    </row>
    <row r="91" spans="1:10">
      <c r="A91" t="s">
        <v>527</v>
      </c>
      <c r="B91">
        <v>1540.3137191301</v>
      </c>
      <c r="C91">
        <v>1550.4034810644</v>
      </c>
      <c r="D91">
        <v>1560.4580787125</v>
      </c>
      <c r="E91">
        <v>1540.8534402063</v>
      </c>
      <c r="F91">
        <v>1551.0211467041</v>
      </c>
      <c r="G91">
        <v>1560.4620408573</v>
      </c>
      <c r="H91">
        <v>1540.3417091964</v>
      </c>
      <c r="I91">
        <v>1549.6508945797</v>
      </c>
      <c r="J91">
        <v>1560.1025397535</v>
      </c>
    </row>
    <row r="92" spans="1:10">
      <c r="A92" t="s">
        <v>528</v>
      </c>
      <c r="B92">
        <v>1540.3131398669</v>
      </c>
      <c r="C92">
        <v>1550.4060235659</v>
      </c>
      <c r="D92">
        <v>1560.4584757007</v>
      </c>
      <c r="E92">
        <v>1540.8517011999</v>
      </c>
      <c r="F92">
        <v>1551.0189943846</v>
      </c>
      <c r="G92">
        <v>1560.4630323649</v>
      </c>
      <c r="H92">
        <v>1540.3409374464</v>
      </c>
      <c r="I92">
        <v>1549.6516756869</v>
      </c>
      <c r="J92">
        <v>1560.1021448821</v>
      </c>
    </row>
    <row r="93" spans="1:10">
      <c r="A93" t="s">
        <v>529</v>
      </c>
      <c r="B93">
        <v>1540.3135266713</v>
      </c>
      <c r="C93">
        <v>1550.4054366869</v>
      </c>
      <c r="D93">
        <v>1560.4598622561</v>
      </c>
      <c r="E93">
        <v>1540.8528605371</v>
      </c>
      <c r="F93">
        <v>1551.0217340493</v>
      </c>
      <c r="G93">
        <v>1560.4638244099</v>
      </c>
      <c r="H93">
        <v>1540.3419035492</v>
      </c>
      <c r="I93">
        <v>1549.6522619953</v>
      </c>
      <c r="J93">
        <v>1560.1049167291</v>
      </c>
    </row>
    <row r="94" spans="1:10">
      <c r="A94" t="s">
        <v>530</v>
      </c>
      <c r="B94">
        <v>1540.3141059348</v>
      </c>
      <c r="C94">
        <v>1550.4050447974</v>
      </c>
      <c r="D94">
        <v>1560.4596627934</v>
      </c>
      <c r="E94">
        <v>1540.8536328001</v>
      </c>
      <c r="F94">
        <v>1551.0184070415</v>
      </c>
      <c r="G94">
        <v>1560.4628329013</v>
      </c>
      <c r="H94">
        <v>1540.3419035492</v>
      </c>
      <c r="I94">
        <v>1549.6506978707</v>
      </c>
      <c r="J94">
        <v>1560.1047192927</v>
      </c>
    </row>
    <row r="95" spans="1:10">
      <c r="A95" t="s">
        <v>531</v>
      </c>
      <c r="B95">
        <v>1540.3150701171</v>
      </c>
      <c r="C95">
        <v>1550.4054366869</v>
      </c>
      <c r="D95">
        <v>1560.4588707526</v>
      </c>
      <c r="E95">
        <v>1540.8526679435</v>
      </c>
      <c r="F95">
        <v>1551.019189528</v>
      </c>
      <c r="G95">
        <v>1560.4628329013</v>
      </c>
      <c r="H95">
        <v>1540.342482834</v>
      </c>
      <c r="I95">
        <v>1549.6508945797</v>
      </c>
      <c r="J95">
        <v>1560.1027371893</v>
      </c>
    </row>
    <row r="96" spans="1:10">
      <c r="A96" t="s">
        <v>532</v>
      </c>
      <c r="B96">
        <v>1540.3135266713</v>
      </c>
      <c r="C96">
        <v>1550.404652908</v>
      </c>
      <c r="D96">
        <v>1560.4584757007</v>
      </c>
      <c r="E96">
        <v>1540.854019876</v>
      </c>
      <c r="F96">
        <v>1551.0172323568</v>
      </c>
      <c r="G96">
        <v>1560.4624378475</v>
      </c>
      <c r="H96">
        <v>1540.3420960151</v>
      </c>
      <c r="I96">
        <v>1549.6514808875</v>
      </c>
      <c r="J96">
        <v>1560.1021448821</v>
      </c>
    </row>
    <row r="97" spans="1:10">
      <c r="A97" t="s">
        <v>533</v>
      </c>
      <c r="B97">
        <v>1540.3154569225</v>
      </c>
      <c r="C97">
        <v>1550.4054366869</v>
      </c>
      <c r="D97">
        <v>1560.4590682786</v>
      </c>
      <c r="E97">
        <v>1540.8534402063</v>
      </c>
      <c r="F97">
        <v>1551.019189528</v>
      </c>
      <c r="G97">
        <v>1560.4630323649</v>
      </c>
      <c r="H97">
        <v>1540.3420960151</v>
      </c>
      <c r="I97">
        <v>1549.6506978707</v>
      </c>
      <c r="J97">
        <v>1560.1033314327</v>
      </c>
    </row>
    <row r="98" spans="1:10">
      <c r="A98" t="s">
        <v>534</v>
      </c>
      <c r="B98">
        <v>1540.3141059348</v>
      </c>
      <c r="C98">
        <v>1550.4044579192</v>
      </c>
      <c r="D98">
        <v>1560.4592677412</v>
      </c>
      <c r="E98">
        <v>1540.8520882748</v>
      </c>
      <c r="F98">
        <v>1551.0189943846</v>
      </c>
      <c r="G98">
        <v>1560.4626353744</v>
      </c>
      <c r="H98">
        <v>1540.3419035492</v>
      </c>
      <c r="I98">
        <v>1549.6516756869</v>
      </c>
      <c r="J98">
        <v>1560.1029365608</v>
      </c>
    </row>
    <row r="99" spans="1:10">
      <c r="A99" t="s">
        <v>535</v>
      </c>
      <c r="B99">
        <v>1540.3141059348</v>
      </c>
      <c r="C99">
        <v>1550.4036760529</v>
      </c>
      <c r="D99">
        <v>1560.4582762383</v>
      </c>
      <c r="E99">
        <v>1540.8528605371</v>
      </c>
      <c r="F99">
        <v>1551.0211467041</v>
      </c>
      <c r="G99">
        <v>1560.4608518244</v>
      </c>
      <c r="H99">
        <v>1540.3419035492</v>
      </c>
      <c r="I99">
        <v>1549.6528483042</v>
      </c>
      <c r="J99">
        <v>1560.1029365608</v>
      </c>
    </row>
    <row r="100" spans="1:10">
      <c r="A100" t="s">
        <v>536</v>
      </c>
      <c r="B100">
        <v>1540.3137191301</v>
      </c>
      <c r="C100">
        <v>1550.405631676</v>
      </c>
      <c r="D100">
        <v>1560.4582762383</v>
      </c>
      <c r="E100">
        <v>1540.8530531307</v>
      </c>
      <c r="F100">
        <v>1551.0186021848</v>
      </c>
      <c r="G100">
        <v>1560.4630323649</v>
      </c>
      <c r="H100">
        <v>1540.3417091964</v>
      </c>
      <c r="I100">
        <v>1549.6505030715</v>
      </c>
      <c r="J100">
        <v>1560.1039256765</v>
      </c>
    </row>
    <row r="101" spans="1:10">
      <c r="A101" t="s">
        <v>537</v>
      </c>
      <c r="B101">
        <v>1540.3144908528</v>
      </c>
      <c r="C101">
        <v>1550.404652908</v>
      </c>
      <c r="D101">
        <v>1560.4600597824</v>
      </c>
      <c r="E101">
        <v>1540.8505418644</v>
      </c>
      <c r="F101">
        <v>1551.0184070415</v>
      </c>
      <c r="G101">
        <v>1560.4646164558</v>
      </c>
      <c r="H101">
        <v>1540.3417091964</v>
      </c>
      <c r="I101">
        <v>1549.6503082723</v>
      </c>
      <c r="J101">
        <v>1560.1045199207</v>
      </c>
    </row>
    <row r="102" spans="1:10">
      <c r="A102" t="s">
        <v>538</v>
      </c>
      <c r="B102">
        <v>1540.3144908528</v>
      </c>
      <c r="C102">
        <v>1550.4036760529</v>
      </c>
      <c r="D102">
        <v>1560.4588707526</v>
      </c>
      <c r="E102">
        <v>1540.8544069521</v>
      </c>
      <c r="F102">
        <v>1551.0184070415</v>
      </c>
      <c r="G102">
        <v>1560.4622383841</v>
      </c>
      <c r="H102">
        <v>1540.3417091964</v>
      </c>
      <c r="I102">
        <v>1549.6516756869</v>
      </c>
      <c r="J102">
        <v>1560.1043224845</v>
      </c>
    </row>
    <row r="103" spans="1:10">
      <c r="A103" t="s">
        <v>539</v>
      </c>
      <c r="B103">
        <v>1540.3131398669</v>
      </c>
      <c r="C103">
        <v>1550.4052397863</v>
      </c>
      <c r="D103">
        <v>1560.4584757007</v>
      </c>
      <c r="E103">
        <v>1540.8536328001</v>
      </c>
      <c r="F103">
        <v>1551.019189528</v>
      </c>
      <c r="G103">
        <v>1560.4638244099</v>
      </c>
      <c r="H103">
        <v>1540.3411299121</v>
      </c>
      <c r="I103">
        <v>1549.6522619953</v>
      </c>
      <c r="J103">
        <v>1560.1039256765</v>
      </c>
    </row>
    <row r="104" spans="1:10">
      <c r="A104" t="s">
        <v>540</v>
      </c>
      <c r="B104">
        <v>1540.3150701171</v>
      </c>
      <c r="C104">
        <v>1550.4052397863</v>
      </c>
      <c r="D104">
        <v>1560.4590682786</v>
      </c>
      <c r="E104">
        <v>1540.8538272821</v>
      </c>
      <c r="F104">
        <v>1551.019189528</v>
      </c>
      <c r="G104">
        <v>1560.4610512875</v>
      </c>
      <c r="H104">
        <v>1540.3428677663</v>
      </c>
      <c r="I104">
        <v>1549.651089379</v>
      </c>
      <c r="J104">
        <v>1560.1019455108</v>
      </c>
    </row>
    <row r="105" spans="1:10">
      <c r="A105" t="s">
        <v>541</v>
      </c>
      <c r="B105">
        <v>1540.3156493818</v>
      </c>
      <c r="C105">
        <v>1550.405631676</v>
      </c>
      <c r="D105">
        <v>1560.4588707526</v>
      </c>
      <c r="E105">
        <v>1540.8530531307</v>
      </c>
      <c r="F105">
        <v>1551.0203642157</v>
      </c>
      <c r="G105">
        <v>1560.4616438673</v>
      </c>
      <c r="H105">
        <v>1540.3428677663</v>
      </c>
      <c r="I105">
        <v>1549.651089379</v>
      </c>
      <c r="J105">
        <v>1560.1029365608</v>
      </c>
    </row>
    <row r="106" spans="1:10">
      <c r="A106" t="s">
        <v>542</v>
      </c>
      <c r="B106">
        <v>1540.3144908528</v>
      </c>
      <c r="C106">
        <v>1550.406218555</v>
      </c>
      <c r="D106">
        <v>1560.4588707526</v>
      </c>
      <c r="E106">
        <v>1540.8549847344</v>
      </c>
      <c r="F106">
        <v>1551.0184070415</v>
      </c>
      <c r="G106">
        <v>1560.4636249462</v>
      </c>
      <c r="H106">
        <v>1540.3415167305</v>
      </c>
      <c r="I106">
        <v>1549.6497219654</v>
      </c>
      <c r="J106">
        <v>1560.1029365608</v>
      </c>
    </row>
    <row r="107" spans="1:10">
      <c r="A107" t="s">
        <v>543</v>
      </c>
      <c r="B107">
        <v>1540.3156493818</v>
      </c>
      <c r="C107">
        <v>1550.4060235659</v>
      </c>
      <c r="D107">
        <v>1560.4590682786</v>
      </c>
      <c r="E107">
        <v>1540.8544069521</v>
      </c>
      <c r="F107">
        <v>1551.0178196989</v>
      </c>
      <c r="G107">
        <v>1560.4624378475</v>
      </c>
      <c r="H107">
        <v>1540.3428677663</v>
      </c>
      <c r="I107">
        <v>1549.6514808875</v>
      </c>
      <c r="J107">
        <v>1560.1045199207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1540.3297386674</v>
      </c>
      <c r="C2">
        <v>1550.438681114</v>
      </c>
      <c r="D2">
        <v>1560.449755563</v>
      </c>
      <c r="E2">
        <v>1540.9328344691</v>
      </c>
      <c r="F2">
        <v>1551.1704997445</v>
      </c>
      <c r="G2">
        <v>1560.5327702691</v>
      </c>
      <c r="H2">
        <v>1540.2434559794</v>
      </c>
      <c r="I2">
        <v>1549.4213519264</v>
      </c>
      <c r="J2">
        <v>1560.0552108011</v>
      </c>
    </row>
    <row r="3" spans="1:10">
      <c r="A3" t="s">
        <v>545</v>
      </c>
      <c r="B3">
        <v>1540.3308972193</v>
      </c>
      <c r="C3">
        <v>1550.437704216</v>
      </c>
      <c r="D3">
        <v>1560.4495580393</v>
      </c>
      <c r="E3">
        <v>1540.9297451039</v>
      </c>
      <c r="F3">
        <v>1551.170694926</v>
      </c>
      <c r="G3">
        <v>1560.5341569565</v>
      </c>
      <c r="H3">
        <v>1540.2440351902</v>
      </c>
      <c r="I3">
        <v>1549.4219380605</v>
      </c>
      <c r="J3">
        <v>1560.0558050083</v>
      </c>
    </row>
    <row r="4" spans="1:10">
      <c r="A4" t="s">
        <v>546</v>
      </c>
      <c r="B4">
        <v>1540.3307047561</v>
      </c>
      <c r="C4">
        <v>1550.4365304107</v>
      </c>
      <c r="D4">
        <v>1560.4479720425</v>
      </c>
      <c r="E4">
        <v>1540.9312897849</v>
      </c>
      <c r="F4">
        <v>1551.1744148655</v>
      </c>
      <c r="G4">
        <v>1560.5355436464</v>
      </c>
      <c r="H4">
        <v>1540.2449992848</v>
      </c>
      <c r="I4">
        <v>1549.42037631</v>
      </c>
      <c r="J4">
        <v>1560.0548159536</v>
      </c>
    </row>
    <row r="5" spans="1:10">
      <c r="A5" t="s">
        <v>547</v>
      </c>
      <c r="B5">
        <v>1540.3280027297</v>
      </c>
      <c r="C5">
        <v>1550.439268018</v>
      </c>
      <c r="D5">
        <v>1560.450747055</v>
      </c>
      <c r="E5">
        <v>1540.9318695132</v>
      </c>
      <c r="F5">
        <v>1551.1744148655</v>
      </c>
      <c r="G5">
        <v>1560.531978154</v>
      </c>
      <c r="H5">
        <v>1540.2419126771</v>
      </c>
      <c r="I5">
        <v>1549.42037631</v>
      </c>
      <c r="J5">
        <v>1560.0554101605</v>
      </c>
    </row>
    <row r="6" spans="1:10">
      <c r="A6" t="s">
        <v>548</v>
      </c>
      <c r="B6">
        <v>1540.3293537417</v>
      </c>
      <c r="C6">
        <v>1550.4380961221</v>
      </c>
      <c r="D6">
        <v>1560.4501525469</v>
      </c>
      <c r="E6">
        <v>1540.9309026702</v>
      </c>
      <c r="F6">
        <v>1551.174219683</v>
      </c>
      <c r="G6">
        <v>1560.5373273671</v>
      </c>
      <c r="H6">
        <v>1540.2430692102</v>
      </c>
      <c r="I6">
        <v>1549.4211571848</v>
      </c>
      <c r="J6">
        <v>1560.0560024322</v>
      </c>
    </row>
    <row r="7" spans="1:10">
      <c r="A7" t="s">
        <v>549</v>
      </c>
      <c r="B7">
        <v>1540.3303179431</v>
      </c>
      <c r="C7">
        <v>1550.4375092189</v>
      </c>
      <c r="D7">
        <v>1560.4501525469</v>
      </c>
      <c r="E7">
        <v>1540.9309026702</v>
      </c>
      <c r="F7">
        <v>1551.1730447622</v>
      </c>
      <c r="G7">
        <v>1560.5345539834</v>
      </c>
      <c r="H7">
        <v>1540.2448068431</v>
      </c>
      <c r="I7">
        <v>1549.4225241951</v>
      </c>
      <c r="J7">
        <v>1560.0569934239</v>
      </c>
    </row>
    <row r="8" spans="1:10">
      <c r="A8" t="s">
        <v>550</v>
      </c>
      <c r="B8">
        <v>1540.3297386674</v>
      </c>
      <c r="C8">
        <v>1550.4388780231</v>
      </c>
      <c r="D8">
        <v>1560.4487660088</v>
      </c>
      <c r="E8">
        <v>1540.92935799</v>
      </c>
      <c r="F8">
        <v>1551.1755897884</v>
      </c>
      <c r="G8">
        <v>1560.5333648401</v>
      </c>
      <c r="H8">
        <v>1540.2442276317</v>
      </c>
      <c r="I8">
        <v>1549.4225241951</v>
      </c>
      <c r="J8">
        <v>1560.0546165944</v>
      </c>
    </row>
    <row r="9" spans="1:10">
      <c r="A9" t="s">
        <v>551</v>
      </c>
      <c r="B9">
        <v>1540.3301254801</v>
      </c>
      <c r="C9">
        <v>1550.4390730205</v>
      </c>
      <c r="D9">
        <v>1560.4495580393</v>
      </c>
      <c r="E9">
        <v>1540.9307100571</v>
      </c>
      <c r="F9">
        <v>1551.1765676164</v>
      </c>
      <c r="G9">
        <v>1560.5309865588</v>
      </c>
      <c r="H9">
        <v>1540.2436484207</v>
      </c>
      <c r="I9">
        <v>1549.4229136789</v>
      </c>
      <c r="J9">
        <v>1560.0548159536</v>
      </c>
    </row>
    <row r="10" spans="1:10">
      <c r="A10" t="s">
        <v>552</v>
      </c>
      <c r="B10">
        <v>1540.3289669294</v>
      </c>
      <c r="C10">
        <v>1550.4382911193</v>
      </c>
      <c r="D10">
        <v>1560.4503500707</v>
      </c>
      <c r="E10">
        <v>1540.9338013145</v>
      </c>
      <c r="F10">
        <v>1551.175980154</v>
      </c>
      <c r="G10">
        <v>1560.5353461011</v>
      </c>
      <c r="H10">
        <v>1540.2446144015</v>
      </c>
      <c r="I10">
        <v>1549.4211571848</v>
      </c>
      <c r="J10">
        <v>1560.0556075843</v>
      </c>
    </row>
    <row r="11" spans="1:10">
      <c r="A11" t="s">
        <v>553</v>
      </c>
      <c r="B11">
        <v>1540.3289669294</v>
      </c>
      <c r="C11">
        <v>1550.4384861166</v>
      </c>
      <c r="D11">
        <v>1560.449755563</v>
      </c>
      <c r="E11">
        <v>1540.9314823982</v>
      </c>
      <c r="F11">
        <v>1551.1726524845</v>
      </c>
      <c r="G11">
        <v>1560.5347515286</v>
      </c>
      <c r="H11">
        <v>1540.2448068431</v>
      </c>
      <c r="I11">
        <v>1549.419790177</v>
      </c>
      <c r="J11">
        <v>1560.0546165944</v>
      </c>
    </row>
    <row r="12" spans="1:10">
      <c r="A12" t="s">
        <v>554</v>
      </c>
      <c r="B12">
        <v>1540.3297386674</v>
      </c>
      <c r="C12">
        <v>1550.437704216</v>
      </c>
      <c r="D12">
        <v>1560.449755563</v>
      </c>
      <c r="E12">
        <v>1540.9332215848</v>
      </c>
      <c r="F12">
        <v>1551.1724573025</v>
      </c>
      <c r="G12">
        <v>1560.5331672952</v>
      </c>
      <c r="H12">
        <v>1540.2434559794</v>
      </c>
      <c r="I12">
        <v>1549.4209605341</v>
      </c>
      <c r="J12">
        <v>1560.0546165944</v>
      </c>
    </row>
    <row r="13" spans="1:10">
      <c r="A13" t="s">
        <v>555</v>
      </c>
      <c r="B13">
        <v>1540.3293537417</v>
      </c>
      <c r="C13">
        <v>1550.4384861166</v>
      </c>
      <c r="D13">
        <v>1560.4503500707</v>
      </c>
      <c r="E13">
        <v>1540.9299377168</v>
      </c>
      <c r="F13">
        <v>1551.1716746614</v>
      </c>
      <c r="G13">
        <v>1560.5361382195</v>
      </c>
      <c r="H13">
        <v>1540.2432635381</v>
      </c>
      <c r="I13">
        <v>1549.4223294532</v>
      </c>
      <c r="J13">
        <v>1560.0552108011</v>
      </c>
    </row>
    <row r="14" spans="1:10">
      <c r="A14" t="s">
        <v>556</v>
      </c>
      <c r="B14">
        <v>1540.3299330172</v>
      </c>
      <c r="C14">
        <v>1550.435748512</v>
      </c>
      <c r="D14">
        <v>1560.4489635322</v>
      </c>
      <c r="E14">
        <v>1540.9297451039</v>
      </c>
      <c r="F14">
        <v>1551.1761772505</v>
      </c>
      <c r="G14">
        <v>1560.5343545016</v>
      </c>
      <c r="H14">
        <v>1540.2451936132</v>
      </c>
      <c r="I14">
        <v>1549.4211571848</v>
      </c>
      <c r="J14">
        <v>1560.0528359126</v>
      </c>
    </row>
    <row r="15" spans="1:10">
      <c r="A15" t="s">
        <v>557</v>
      </c>
      <c r="B15">
        <v>1540.3283876547</v>
      </c>
      <c r="C15">
        <v>1550.4384861166</v>
      </c>
      <c r="D15">
        <v>1560.4485665489</v>
      </c>
      <c r="E15">
        <v>1540.9332215848</v>
      </c>
      <c r="F15">
        <v>1551.1744148655</v>
      </c>
      <c r="G15">
        <v>1560.5323732431</v>
      </c>
      <c r="H15">
        <v>1540.2430692102</v>
      </c>
      <c r="I15">
        <v>1549.4217433188</v>
      </c>
      <c r="J15">
        <v>1560.0544191708</v>
      </c>
    </row>
    <row r="16" spans="1:10">
      <c r="A16" t="s">
        <v>558</v>
      </c>
      <c r="B16">
        <v>1540.3285820041</v>
      </c>
      <c r="C16">
        <v>1550.4382911193</v>
      </c>
      <c r="D16">
        <v>1560.4491610557</v>
      </c>
      <c r="E16">
        <v>1540.9316768999</v>
      </c>
      <c r="F16">
        <v>1551.170304563</v>
      </c>
      <c r="G16">
        <v>1560.531978154</v>
      </c>
      <c r="H16">
        <v>1540.2432635381</v>
      </c>
      <c r="I16">
        <v>1549.4205710513</v>
      </c>
      <c r="J16">
        <v>1560.0538249647</v>
      </c>
    </row>
    <row r="17" spans="1:10">
      <c r="A17" t="s">
        <v>559</v>
      </c>
      <c r="B17">
        <v>1540.3289669294</v>
      </c>
      <c r="C17">
        <v>1550.4396599249</v>
      </c>
      <c r="D17">
        <v>1560.4495580393</v>
      </c>
      <c r="E17">
        <v>1540.9291653773</v>
      </c>
      <c r="F17">
        <v>1551.1765676164</v>
      </c>
      <c r="G17">
        <v>1560.5317786728</v>
      </c>
      <c r="H17">
        <v>1540.2436484207</v>
      </c>
      <c r="I17">
        <v>1549.4217433188</v>
      </c>
      <c r="J17">
        <v>1560.0538249647</v>
      </c>
    </row>
    <row r="18" spans="1:10">
      <c r="A18" t="s">
        <v>560</v>
      </c>
      <c r="B18">
        <v>1540.3299330172</v>
      </c>
      <c r="C18">
        <v>1550.4384861166</v>
      </c>
      <c r="D18">
        <v>1560.4503500707</v>
      </c>
      <c r="E18">
        <v>1540.9299377168</v>
      </c>
      <c r="F18">
        <v>1551.1736322224</v>
      </c>
      <c r="G18">
        <v>1560.5355436464</v>
      </c>
      <c r="H18">
        <v>1540.2432635381</v>
      </c>
      <c r="I18">
        <v>1549.4217433188</v>
      </c>
      <c r="J18">
        <v>1560.0552108011</v>
      </c>
    </row>
    <row r="19" spans="1:10">
      <c r="A19" t="s">
        <v>561</v>
      </c>
      <c r="B19">
        <v>1540.3293537417</v>
      </c>
      <c r="C19">
        <v>1550.4388780231</v>
      </c>
      <c r="D19">
        <v>1560.4505475946</v>
      </c>
      <c r="E19">
        <v>1540.9314823982</v>
      </c>
      <c r="F19">
        <v>1551.1738274047</v>
      </c>
      <c r="G19">
        <v>1560.535940674</v>
      </c>
      <c r="H19">
        <v>1540.2424900001</v>
      </c>
      <c r="I19">
        <v>1549.4213519264</v>
      </c>
      <c r="J19">
        <v>1560.0550133773</v>
      </c>
    </row>
    <row r="20" spans="1:10">
      <c r="A20" t="s">
        <v>562</v>
      </c>
      <c r="B20">
        <v>1540.3299330172</v>
      </c>
      <c r="C20">
        <v>1550.4388780231</v>
      </c>
      <c r="D20">
        <v>1560.4499530867</v>
      </c>
      <c r="E20">
        <v>1540.9330289711</v>
      </c>
      <c r="F20">
        <v>1551.1734351266</v>
      </c>
      <c r="G20">
        <v>1560.5355436464</v>
      </c>
      <c r="H20">
        <v>1540.2438427488</v>
      </c>
      <c r="I20">
        <v>1549.4199849182</v>
      </c>
      <c r="J20">
        <v>1560.0552108011</v>
      </c>
    </row>
    <row r="21" spans="1:10">
      <c r="A21" t="s">
        <v>563</v>
      </c>
      <c r="B21">
        <v>1540.3287744667</v>
      </c>
      <c r="C21">
        <v>1550.4382911193</v>
      </c>
      <c r="D21">
        <v>1560.4493605157</v>
      </c>
      <c r="E21">
        <v>1540.9307100571</v>
      </c>
      <c r="F21">
        <v>1551.1757849712</v>
      </c>
      <c r="G21">
        <v>1560.5349490738</v>
      </c>
      <c r="H21">
        <v>1540.2430692102</v>
      </c>
      <c r="I21">
        <v>1549.4211571848</v>
      </c>
      <c r="J21">
        <v>1560.0544191708</v>
      </c>
    </row>
    <row r="22" spans="1:10">
      <c r="A22" t="s">
        <v>564</v>
      </c>
      <c r="B22">
        <v>1540.3289669294</v>
      </c>
      <c r="C22">
        <v>1550.440051832</v>
      </c>
      <c r="D22">
        <v>1560.4505475946</v>
      </c>
      <c r="E22">
        <v>1540.9310971717</v>
      </c>
      <c r="F22">
        <v>1551.1730447622</v>
      </c>
      <c r="G22">
        <v>1560.5335623849</v>
      </c>
      <c r="H22">
        <v>1540.2440351902</v>
      </c>
      <c r="I22">
        <v>1549.4209605341</v>
      </c>
      <c r="J22">
        <v>1560.0552108011</v>
      </c>
    </row>
    <row r="23" spans="1:10">
      <c r="A23" t="s">
        <v>565</v>
      </c>
      <c r="B23">
        <v>1540.3307047561</v>
      </c>
      <c r="C23">
        <v>1550.4390730205</v>
      </c>
      <c r="D23">
        <v>1560.4493605157</v>
      </c>
      <c r="E23">
        <v>1540.9318695132</v>
      </c>
      <c r="F23">
        <v>1551.1736322224</v>
      </c>
      <c r="G23">
        <v>1560.5335623849</v>
      </c>
      <c r="H23">
        <v>1540.2438427488</v>
      </c>
      <c r="I23">
        <v>1549.4209605341</v>
      </c>
      <c r="J23">
        <v>1560.0544191708</v>
      </c>
    </row>
    <row r="24" spans="1:10">
      <c r="A24" t="s">
        <v>566</v>
      </c>
      <c r="B24">
        <v>1540.3293537417</v>
      </c>
      <c r="C24">
        <v>1550.4390730205</v>
      </c>
      <c r="D24">
        <v>1560.4495580393</v>
      </c>
      <c r="E24">
        <v>1540.9309026702</v>
      </c>
      <c r="F24">
        <v>1551.1765676164</v>
      </c>
      <c r="G24">
        <v>1560.5349490738</v>
      </c>
      <c r="H24">
        <v>1540.2438427488</v>
      </c>
      <c r="I24">
        <v>1549.4211571848</v>
      </c>
      <c r="J24">
        <v>1560.0558050083</v>
      </c>
    </row>
    <row r="25" spans="1:10">
      <c r="A25" t="s">
        <v>567</v>
      </c>
      <c r="B25">
        <v>1540.3287744667</v>
      </c>
      <c r="C25">
        <v>1550.4382911193</v>
      </c>
      <c r="D25">
        <v>1560.4493605157</v>
      </c>
      <c r="E25">
        <v>1540.9312897849</v>
      </c>
      <c r="F25">
        <v>1551.1757849712</v>
      </c>
      <c r="G25">
        <v>1560.5347515286</v>
      </c>
      <c r="H25">
        <v>1540.242876769</v>
      </c>
      <c r="I25">
        <v>1549.4223294532</v>
      </c>
      <c r="J25">
        <v>1560.0548159536</v>
      </c>
    </row>
    <row r="26" spans="1:10">
      <c r="A26" t="s">
        <v>568</v>
      </c>
      <c r="B26">
        <v>1540.3293537417</v>
      </c>
      <c r="C26">
        <v>1550.438681114</v>
      </c>
      <c r="D26">
        <v>1560.4493605157</v>
      </c>
      <c r="E26">
        <v>1540.9295506028</v>
      </c>
      <c r="F26">
        <v>1551.1728495801</v>
      </c>
      <c r="G26">
        <v>1560.5333648401</v>
      </c>
      <c r="H26">
        <v>1540.2449992848</v>
      </c>
      <c r="I26">
        <v>1549.4205710513</v>
      </c>
      <c r="J26">
        <v>1560.0546165944</v>
      </c>
    </row>
    <row r="27" spans="1:10">
      <c r="A27" t="s">
        <v>569</v>
      </c>
      <c r="B27">
        <v>1540.3299330172</v>
      </c>
      <c r="C27">
        <v>1550.4390730205</v>
      </c>
      <c r="D27">
        <v>1560.4521335966</v>
      </c>
      <c r="E27">
        <v>1540.9309026702</v>
      </c>
      <c r="F27">
        <v>1551.1761772505</v>
      </c>
      <c r="G27">
        <v>1560.535940674</v>
      </c>
      <c r="H27">
        <v>1540.2436484207</v>
      </c>
      <c r="I27">
        <v>1549.4223294532</v>
      </c>
      <c r="J27">
        <v>1560.05659664</v>
      </c>
    </row>
    <row r="28" spans="1:10">
      <c r="A28" t="s">
        <v>570</v>
      </c>
      <c r="B28">
        <v>1540.3299330172</v>
      </c>
      <c r="C28">
        <v>1550.4390730205</v>
      </c>
      <c r="D28">
        <v>1560.4493605157</v>
      </c>
      <c r="E28">
        <v>1540.930517444</v>
      </c>
      <c r="F28">
        <v>1551.1777425425</v>
      </c>
      <c r="G28">
        <v>1560.5343545016</v>
      </c>
      <c r="H28">
        <v>1540.2438427488</v>
      </c>
      <c r="I28">
        <v>1549.4211571848</v>
      </c>
      <c r="J28">
        <v>1560.0563992159</v>
      </c>
    </row>
    <row r="29" spans="1:10">
      <c r="A29" t="s">
        <v>571</v>
      </c>
      <c r="B29">
        <v>1540.3297367805</v>
      </c>
      <c r="C29">
        <v>1550.4394630156</v>
      </c>
      <c r="D29">
        <v>1560.4477725828</v>
      </c>
      <c r="E29">
        <v>1540.9343791563</v>
      </c>
      <c r="F29">
        <v>1551.1734332131</v>
      </c>
      <c r="G29">
        <v>1560.5333629033</v>
      </c>
      <c r="H29">
        <v>1540.2430673235</v>
      </c>
      <c r="I29">
        <v>1549.422327544</v>
      </c>
      <c r="J29">
        <v>1560.0550114418</v>
      </c>
    </row>
    <row r="30" spans="1:10">
      <c r="A30" t="s">
        <v>572</v>
      </c>
      <c r="B30">
        <v>1540.3307028692</v>
      </c>
      <c r="C30">
        <v>1550.4398530108</v>
      </c>
      <c r="D30">
        <v>1560.4493585792</v>
      </c>
      <c r="E30">
        <v>1540.9303229427</v>
      </c>
      <c r="F30">
        <v>1551.1793078378</v>
      </c>
      <c r="G30">
        <v>1560.5349471371</v>
      </c>
      <c r="H30">
        <v>1540.2449973981</v>
      </c>
      <c r="I30">
        <v>1549.4217414096</v>
      </c>
      <c r="J30">
        <v>1560.0552088656</v>
      </c>
    </row>
    <row r="31" spans="1:10">
      <c r="A31" t="s">
        <v>573</v>
      </c>
      <c r="B31">
        <v>1540.3293518548</v>
      </c>
      <c r="C31">
        <v>1550.4375073071</v>
      </c>
      <c r="D31">
        <v>1560.4503481342</v>
      </c>
      <c r="E31">
        <v>1540.9293561016</v>
      </c>
      <c r="F31">
        <v>1551.1771531657</v>
      </c>
      <c r="G31">
        <v>1560.5307870779</v>
      </c>
      <c r="H31">
        <v>1540.2424881134</v>
      </c>
      <c r="I31">
        <v>1549.4225222858</v>
      </c>
      <c r="J31">
        <v>1560.0561998563</v>
      </c>
    </row>
    <row r="32" spans="1:10">
      <c r="A32" t="s">
        <v>574</v>
      </c>
      <c r="B32">
        <v>1540.3287725798</v>
      </c>
      <c r="C32">
        <v>1550.4394630156</v>
      </c>
      <c r="D32">
        <v>1560.4507451185</v>
      </c>
      <c r="E32">
        <v>1540.9312878966</v>
      </c>
      <c r="F32">
        <v>1551.1787203733</v>
      </c>
      <c r="G32">
        <v>1560.5367308564</v>
      </c>
      <c r="H32">
        <v>1540.2430673235</v>
      </c>
      <c r="I32">
        <v>1549.4217414096</v>
      </c>
      <c r="J32">
        <v>1560.0561998563</v>
      </c>
    </row>
    <row r="33" spans="1:10">
      <c r="A33" t="s">
        <v>575</v>
      </c>
      <c r="B33">
        <v>1540.3280008428</v>
      </c>
      <c r="C33">
        <v>1550.4386792022</v>
      </c>
      <c r="D33">
        <v>1560.4493585792</v>
      </c>
      <c r="E33">
        <v>1540.9305155557</v>
      </c>
      <c r="F33">
        <v>1551.1742177695</v>
      </c>
      <c r="G33">
        <v>1560.5321737618</v>
      </c>
      <c r="H33">
        <v>1540.2421032313</v>
      </c>
      <c r="I33">
        <v>1549.4197882678</v>
      </c>
      <c r="J33">
        <v>1560.0550114418</v>
      </c>
    </row>
    <row r="34" spans="1:10">
      <c r="A34" t="s">
        <v>576</v>
      </c>
      <c r="B34">
        <v>1540.3293518548</v>
      </c>
      <c r="C34">
        <v>1550.4394630156</v>
      </c>
      <c r="D34">
        <v>1560.4495561028</v>
      </c>
      <c r="E34">
        <v>1540.9301284413</v>
      </c>
      <c r="F34">
        <v>1551.1720631115</v>
      </c>
      <c r="G34">
        <v>1560.5343525649</v>
      </c>
      <c r="H34">
        <v>1540.2438408621</v>
      </c>
      <c r="I34">
        <v>1549.4217414096</v>
      </c>
      <c r="J34">
        <v>1560.0554082249</v>
      </c>
    </row>
    <row r="35" spans="1:10">
      <c r="A35" t="s">
        <v>577</v>
      </c>
      <c r="B35">
        <v>1540.3289650425</v>
      </c>
      <c r="C35">
        <v>1550.4378973014</v>
      </c>
      <c r="D35">
        <v>1560.4489615957</v>
      </c>
      <c r="E35">
        <v>1540.9299358284</v>
      </c>
      <c r="F35">
        <v>1551.1751955958</v>
      </c>
      <c r="G35">
        <v>1560.5343525649</v>
      </c>
      <c r="H35">
        <v>1540.2434540927</v>
      </c>
      <c r="I35">
        <v>1549.4217414096</v>
      </c>
      <c r="J35">
        <v>1560.0548140181</v>
      </c>
    </row>
    <row r="36" spans="1:10">
      <c r="A36" t="s">
        <v>578</v>
      </c>
      <c r="B36">
        <v>1540.3316670723</v>
      </c>
      <c r="C36">
        <v>1550.4408318232</v>
      </c>
      <c r="D36">
        <v>1560.4507451185</v>
      </c>
      <c r="E36">
        <v>1540.9297432156</v>
      </c>
      <c r="F36">
        <v>1551.1728476666</v>
      </c>
      <c r="G36">
        <v>1560.5331653585</v>
      </c>
      <c r="H36">
        <v>1540.2455766101</v>
      </c>
      <c r="I36">
        <v>1549.4215447587</v>
      </c>
      <c r="J36">
        <v>1560.0558030727</v>
      </c>
    </row>
    <row r="37" spans="1:10">
      <c r="A37" t="s">
        <v>579</v>
      </c>
      <c r="B37">
        <v>1540.3293518548</v>
      </c>
      <c r="C37">
        <v>1550.4375073071</v>
      </c>
      <c r="D37">
        <v>1560.4501506104</v>
      </c>
      <c r="E37">
        <v>1540.9310952834</v>
      </c>
      <c r="F37">
        <v>1551.172455389</v>
      </c>
      <c r="G37">
        <v>1560.535146619</v>
      </c>
      <c r="H37">
        <v>1540.244225745</v>
      </c>
      <c r="I37">
        <v>1549.422327544</v>
      </c>
      <c r="J37">
        <v>1560.0550114418</v>
      </c>
    </row>
    <row r="38" spans="1:10">
      <c r="A38" t="s">
        <v>580</v>
      </c>
      <c r="B38">
        <v>1540.3293518548</v>
      </c>
      <c r="C38">
        <v>1550.4404399158</v>
      </c>
      <c r="D38">
        <v>1560.4499511502</v>
      </c>
      <c r="E38">
        <v>1540.9303229427</v>
      </c>
      <c r="F38">
        <v>1551.172455389</v>
      </c>
      <c r="G38">
        <v>1560.5337599298</v>
      </c>
      <c r="H38">
        <v>1540.2434540927</v>
      </c>
      <c r="I38">
        <v>1549.4213500171</v>
      </c>
      <c r="J38">
        <v>1560.0554082249</v>
      </c>
    </row>
    <row r="39" spans="1:10">
      <c r="A39" t="s">
        <v>581</v>
      </c>
      <c r="B39">
        <v>1540.3299311303</v>
      </c>
      <c r="C39">
        <v>1550.4392661063</v>
      </c>
      <c r="D39">
        <v>1560.4491591192</v>
      </c>
      <c r="E39">
        <v>1540.9310952834</v>
      </c>
      <c r="F39">
        <v>1551.1738254912</v>
      </c>
      <c r="G39">
        <v>1560.5347495919</v>
      </c>
      <c r="H39">
        <v>1540.2434540927</v>
      </c>
      <c r="I39">
        <v>1549.4217414096</v>
      </c>
      <c r="J39">
        <v>1560.0542198117</v>
      </c>
    </row>
    <row r="40" spans="1:10">
      <c r="A40" t="s">
        <v>582</v>
      </c>
      <c r="B40">
        <v>1540.3299311303</v>
      </c>
      <c r="C40">
        <v>1550.4390711088</v>
      </c>
      <c r="D40">
        <v>1560.4499511502</v>
      </c>
      <c r="E40">
        <v>1540.9281966493</v>
      </c>
      <c r="F40">
        <v>1551.1763705199</v>
      </c>
      <c r="G40">
        <v>1560.5361362828</v>
      </c>
      <c r="H40">
        <v>1540.2430673235</v>
      </c>
      <c r="I40">
        <v>1549.4217414096</v>
      </c>
      <c r="J40">
        <v>1560.0561998563</v>
      </c>
    </row>
    <row r="41" spans="1:10">
      <c r="A41" t="s">
        <v>583</v>
      </c>
      <c r="B41">
        <v>1540.3295443176</v>
      </c>
      <c r="C41">
        <v>1550.4375073071</v>
      </c>
      <c r="D41">
        <v>1560.4503481342</v>
      </c>
      <c r="E41">
        <v>1540.9320602382</v>
      </c>
      <c r="F41">
        <v>1551.172260207</v>
      </c>
      <c r="G41">
        <v>1560.5341550198</v>
      </c>
      <c r="H41">
        <v>1540.243646534</v>
      </c>
      <c r="I41">
        <v>1549.422327544</v>
      </c>
      <c r="J41">
        <v>1560.0552088656</v>
      </c>
    </row>
    <row r="42" spans="1:10">
      <c r="A42" t="s">
        <v>584</v>
      </c>
      <c r="B42">
        <v>1540.3297367805</v>
      </c>
      <c r="C42">
        <v>1550.4388761113</v>
      </c>
      <c r="D42">
        <v>1560.450545658</v>
      </c>
      <c r="E42">
        <v>1540.9318676248</v>
      </c>
      <c r="F42">
        <v>1551.1748052305</v>
      </c>
      <c r="G42">
        <v>1560.5317767361</v>
      </c>
      <c r="H42">
        <v>1540.2438408621</v>
      </c>
      <c r="I42">
        <v>1549.4209586249</v>
      </c>
      <c r="J42">
        <v>1560.0561998563</v>
      </c>
    </row>
    <row r="43" spans="1:10">
      <c r="A43" t="s">
        <v>585</v>
      </c>
      <c r="B43">
        <v>1540.3297367805</v>
      </c>
      <c r="C43">
        <v>1550.4390711088</v>
      </c>
      <c r="D43">
        <v>1560.4487640722</v>
      </c>
      <c r="E43">
        <v>1540.9307081687</v>
      </c>
      <c r="F43">
        <v>1551.1755878748</v>
      </c>
      <c r="G43">
        <v>1560.5353441644</v>
      </c>
      <c r="H43">
        <v>1540.2426824412</v>
      </c>
      <c r="I43">
        <v>1549.4211552756</v>
      </c>
      <c r="J43">
        <v>1560.0554082249</v>
      </c>
    </row>
    <row r="44" spans="1:10">
      <c r="A44" t="s">
        <v>586</v>
      </c>
      <c r="B44">
        <v>1540.3299311303</v>
      </c>
      <c r="C44">
        <v>1550.4394630156</v>
      </c>
      <c r="D44">
        <v>1560.4499511502</v>
      </c>
      <c r="E44">
        <v>1540.9314805098</v>
      </c>
      <c r="F44">
        <v>1551.1753907785</v>
      </c>
      <c r="G44">
        <v>1560.5357411918</v>
      </c>
      <c r="H44">
        <v>1540.2444200732</v>
      </c>
      <c r="I44">
        <v>1549.4225222858</v>
      </c>
      <c r="J44">
        <v>1560.0561998563</v>
      </c>
    </row>
    <row r="45" spans="1:10">
      <c r="A45" t="s">
        <v>587</v>
      </c>
      <c r="B45">
        <v>1540.3299311303</v>
      </c>
      <c r="C45">
        <v>1550.4378973014</v>
      </c>
      <c r="D45">
        <v>1560.4511401664</v>
      </c>
      <c r="E45">
        <v>1540.9330270827</v>
      </c>
      <c r="F45">
        <v>1551.1732380308</v>
      </c>
      <c r="G45">
        <v>1560.5347495919</v>
      </c>
      <c r="H45">
        <v>1540.2449973981</v>
      </c>
      <c r="I45">
        <v>1549.4219361513</v>
      </c>
      <c r="J45">
        <v>1560.0561998563</v>
      </c>
    </row>
    <row r="46" spans="1:10">
      <c r="A46" t="s">
        <v>588</v>
      </c>
      <c r="B46">
        <v>1540.3280008428</v>
      </c>
      <c r="C46">
        <v>1550.4390711088</v>
      </c>
      <c r="D46">
        <v>1560.4507451185</v>
      </c>
      <c r="E46">
        <v>1540.9312878966</v>
      </c>
      <c r="F46">
        <v>1551.1699103731</v>
      </c>
      <c r="G46">
        <v>1560.5333629033</v>
      </c>
      <c r="H46">
        <v>1540.2444200732</v>
      </c>
      <c r="I46">
        <v>1549.4193968764</v>
      </c>
      <c r="J46">
        <v>1560.0554082249</v>
      </c>
    </row>
    <row r="47" spans="1:10">
      <c r="A47" t="s">
        <v>589</v>
      </c>
      <c r="B47">
        <v>1540.3283857678</v>
      </c>
      <c r="C47">
        <v>1550.4386792022</v>
      </c>
      <c r="D47">
        <v>1560.4491591192</v>
      </c>
      <c r="E47">
        <v>1540.9326399671</v>
      </c>
      <c r="F47">
        <v>1551.1738254912</v>
      </c>
      <c r="G47">
        <v>1560.5345520467</v>
      </c>
      <c r="H47">
        <v>1540.2426824412</v>
      </c>
      <c r="I47">
        <v>1549.422327544</v>
      </c>
      <c r="J47">
        <v>1560.0565947045</v>
      </c>
    </row>
    <row r="48" spans="1:10">
      <c r="A48" t="s">
        <v>590</v>
      </c>
      <c r="B48">
        <v>1540.3283857678</v>
      </c>
      <c r="C48">
        <v>1550.4380942103</v>
      </c>
      <c r="D48">
        <v>1560.4497536265</v>
      </c>
      <c r="E48">
        <v>1540.9309007819</v>
      </c>
      <c r="F48">
        <v>1551.1742177695</v>
      </c>
      <c r="G48">
        <v>1560.5327683323</v>
      </c>
      <c r="H48">
        <v>1540.2434540927</v>
      </c>
      <c r="I48">
        <v>1549.4197882678</v>
      </c>
      <c r="J48">
        <v>1560.0540204527</v>
      </c>
    </row>
    <row r="49" spans="1:10">
      <c r="A49" t="s">
        <v>591</v>
      </c>
      <c r="B49">
        <v>1540.3308953324</v>
      </c>
      <c r="C49">
        <v>1550.4386792022</v>
      </c>
      <c r="D49">
        <v>1560.4481695657</v>
      </c>
      <c r="E49">
        <v>1540.9330270827</v>
      </c>
      <c r="F49">
        <v>1551.172455389</v>
      </c>
      <c r="G49">
        <v>1560.5357411918</v>
      </c>
      <c r="H49">
        <v>1540.2446125148</v>
      </c>
      <c r="I49">
        <v>1549.4217414096</v>
      </c>
      <c r="J49">
        <v>1560.0544172353</v>
      </c>
    </row>
    <row r="50" spans="1:10">
      <c r="A50" t="s">
        <v>592</v>
      </c>
      <c r="B50">
        <v>1540.3299311303</v>
      </c>
      <c r="C50">
        <v>1550.4382892076</v>
      </c>
      <c r="D50">
        <v>1560.4501506104</v>
      </c>
      <c r="E50">
        <v>1540.9278114245</v>
      </c>
      <c r="F50">
        <v>1551.1751955958</v>
      </c>
      <c r="G50">
        <v>1560.5357411918</v>
      </c>
      <c r="H50">
        <v>1540.243646534</v>
      </c>
      <c r="I50">
        <v>1549.4225222858</v>
      </c>
      <c r="J50">
        <v>1560.0550114418</v>
      </c>
    </row>
    <row r="51" spans="1:10">
      <c r="A51" t="s">
        <v>593</v>
      </c>
      <c r="B51">
        <v>1540.3297367805</v>
      </c>
      <c r="C51">
        <v>1550.4398530108</v>
      </c>
      <c r="D51">
        <v>1560.4491591192</v>
      </c>
      <c r="E51">
        <v>1540.9341865423</v>
      </c>
      <c r="F51">
        <v>1551.1718679297</v>
      </c>
      <c r="G51">
        <v>1560.535146619</v>
      </c>
      <c r="H51">
        <v>1540.2434540927</v>
      </c>
      <c r="I51">
        <v>1549.4217414096</v>
      </c>
      <c r="J51">
        <v>1560.0548140181</v>
      </c>
    </row>
    <row r="52" spans="1:10">
      <c r="A52" t="s">
        <v>594</v>
      </c>
      <c r="B52">
        <v>1540.3297367805</v>
      </c>
      <c r="C52">
        <v>1550.4398530108</v>
      </c>
      <c r="D52">
        <v>1560.4497536265</v>
      </c>
      <c r="E52">
        <v>1540.9310952834</v>
      </c>
      <c r="F52">
        <v>1551.1761753369</v>
      </c>
      <c r="G52">
        <v>1560.5331653585</v>
      </c>
      <c r="H52">
        <v>1540.2434540927</v>
      </c>
      <c r="I52">
        <v>1549.4211552756</v>
      </c>
      <c r="J52">
        <v>1560.0563972803</v>
      </c>
    </row>
    <row r="53" spans="1:10">
      <c r="A53" t="s">
        <v>595</v>
      </c>
      <c r="B53">
        <v>1540.3299311303</v>
      </c>
      <c r="C53">
        <v>1550.4382892076</v>
      </c>
      <c r="D53">
        <v>1560.4481695657</v>
      </c>
      <c r="E53">
        <v>1540.9293561016</v>
      </c>
      <c r="F53">
        <v>1551.1732380308</v>
      </c>
      <c r="G53">
        <v>1560.5345520467</v>
      </c>
      <c r="H53">
        <v>1540.2438408621</v>
      </c>
      <c r="I53">
        <v>1549.4205691421</v>
      </c>
      <c r="J53">
        <v>1560.0558030727</v>
      </c>
    </row>
    <row r="54" spans="1:10">
      <c r="A54" t="s">
        <v>596</v>
      </c>
      <c r="B54">
        <v>1540.3293518548</v>
      </c>
      <c r="C54">
        <v>1550.4406368253</v>
      </c>
      <c r="D54">
        <v>1560.4499511502</v>
      </c>
      <c r="E54">
        <v>1540.9332196964</v>
      </c>
      <c r="F54">
        <v>1551.1806779521</v>
      </c>
      <c r="G54">
        <v>1560.5335604482</v>
      </c>
      <c r="H54">
        <v>1540.244225745</v>
      </c>
      <c r="I54">
        <v>1549.4213500171</v>
      </c>
      <c r="J54">
        <v>1560.0561998563</v>
      </c>
    </row>
    <row r="55" spans="1:10">
      <c r="A55" t="s">
        <v>597</v>
      </c>
      <c r="B55">
        <v>1540.3293518548</v>
      </c>
      <c r="C55">
        <v>1550.4377023042</v>
      </c>
      <c r="D55">
        <v>1560.450545658</v>
      </c>
      <c r="E55">
        <v>1540.9309007819</v>
      </c>
      <c r="F55">
        <v>1551.1683431833</v>
      </c>
      <c r="G55">
        <v>1560.5343525649</v>
      </c>
      <c r="H55">
        <v>1540.2446125148</v>
      </c>
      <c r="I55">
        <v>1549.4213500171</v>
      </c>
      <c r="J55">
        <v>1560.0538230292</v>
      </c>
    </row>
    <row r="56" spans="1:10">
      <c r="A56" t="s">
        <v>598</v>
      </c>
      <c r="B56">
        <v>1540.3299311303</v>
      </c>
      <c r="C56">
        <v>1550.4390711088</v>
      </c>
      <c r="D56">
        <v>1560.4495561028</v>
      </c>
      <c r="E56">
        <v>1540.9345717703</v>
      </c>
      <c r="F56">
        <v>1551.1769579825</v>
      </c>
      <c r="G56">
        <v>1560.5331653585</v>
      </c>
      <c r="H56">
        <v>1540.2430673235</v>
      </c>
      <c r="I56">
        <v>1549.4205691421</v>
      </c>
      <c r="J56">
        <v>1560.0550114418</v>
      </c>
    </row>
    <row r="57" spans="1:10">
      <c r="A57" t="s">
        <v>599</v>
      </c>
      <c r="B57">
        <v>1540.3307028692</v>
      </c>
      <c r="C57">
        <v>1550.4392661063</v>
      </c>
      <c r="D57">
        <v>1560.4501506104</v>
      </c>
      <c r="E57">
        <v>1540.9322547401</v>
      </c>
      <c r="F57">
        <v>1551.1738254912</v>
      </c>
      <c r="G57">
        <v>1560.5319762173</v>
      </c>
      <c r="H57">
        <v>1540.2438408621</v>
      </c>
      <c r="I57">
        <v>1549.4215447587</v>
      </c>
      <c r="J57">
        <v>1560.0550114418</v>
      </c>
    </row>
    <row r="58" spans="1:10">
      <c r="A58" t="s">
        <v>600</v>
      </c>
      <c r="B58">
        <v>1540.3287725798</v>
      </c>
      <c r="C58">
        <v>1550.4377023042</v>
      </c>
      <c r="D58">
        <v>1560.451537151</v>
      </c>
      <c r="E58">
        <v>1540.9318676248</v>
      </c>
      <c r="F58">
        <v>1551.1748052305</v>
      </c>
      <c r="G58">
        <v>1560.5377224589</v>
      </c>
      <c r="H58">
        <v>1540.243646534</v>
      </c>
      <c r="I58">
        <v>1549.4225222858</v>
      </c>
      <c r="J58">
        <v>1560.0550114418</v>
      </c>
    </row>
    <row r="59" spans="1:10">
      <c r="A59" t="s">
        <v>601</v>
      </c>
      <c r="B59">
        <v>1540.3307028692</v>
      </c>
      <c r="C59">
        <v>1550.440244918</v>
      </c>
      <c r="D59">
        <v>1560.4501506104</v>
      </c>
      <c r="E59">
        <v>1540.9299358284</v>
      </c>
      <c r="F59">
        <v>1551.1742177695</v>
      </c>
      <c r="G59">
        <v>1560.5353441644</v>
      </c>
      <c r="H59">
        <v>1540.2448049564</v>
      </c>
      <c r="I59">
        <v>1549.4193968764</v>
      </c>
      <c r="J59">
        <v>1560.0573882725</v>
      </c>
    </row>
    <row r="60" spans="1:10">
      <c r="A60" t="s">
        <v>602</v>
      </c>
      <c r="B60">
        <v>1540.3303160562</v>
      </c>
      <c r="C60">
        <v>1550.4365284989</v>
      </c>
      <c r="D60">
        <v>1560.4509426424</v>
      </c>
      <c r="E60">
        <v>1540.9307081687</v>
      </c>
      <c r="F60">
        <v>1551.1730428487</v>
      </c>
      <c r="G60">
        <v>1560.5347495919</v>
      </c>
      <c r="H60">
        <v>1540.2444200732</v>
      </c>
      <c r="I60">
        <v>1549.4205691421</v>
      </c>
      <c r="J60">
        <v>1560.0546146589</v>
      </c>
    </row>
    <row r="61" spans="1:10">
      <c r="A61" t="s">
        <v>603</v>
      </c>
      <c r="B61">
        <v>1540.3303160562</v>
      </c>
      <c r="C61">
        <v>1550.4382892076</v>
      </c>
      <c r="D61">
        <v>1560.4501506104</v>
      </c>
      <c r="E61">
        <v>1540.9310952834</v>
      </c>
      <c r="F61">
        <v>1551.1740206735</v>
      </c>
      <c r="G61">
        <v>1560.5377224589</v>
      </c>
      <c r="H61">
        <v>1540.2432616514</v>
      </c>
      <c r="I61">
        <v>1549.4211552756</v>
      </c>
      <c r="J61">
        <v>1560.0558030727</v>
      </c>
    </row>
    <row r="62" spans="1:10">
      <c r="A62" t="s">
        <v>604</v>
      </c>
      <c r="B62">
        <v>1540.3283857678</v>
      </c>
      <c r="C62">
        <v>1550.4384842049</v>
      </c>
      <c r="D62">
        <v>1560.4491591192</v>
      </c>
      <c r="E62">
        <v>1540.9316750115</v>
      </c>
      <c r="F62">
        <v>1551.1732380308</v>
      </c>
      <c r="G62">
        <v>1560.5307870779</v>
      </c>
      <c r="H62">
        <v>1540.2430673235</v>
      </c>
      <c r="I62">
        <v>1549.4211552756</v>
      </c>
      <c r="J62">
        <v>1560.0536256058</v>
      </c>
    </row>
    <row r="63" spans="1:10">
      <c r="A63" t="s">
        <v>605</v>
      </c>
      <c r="B63">
        <v>1540.3276140311</v>
      </c>
      <c r="C63">
        <v>1550.4388761113</v>
      </c>
      <c r="D63">
        <v>1560.4493585792</v>
      </c>
      <c r="E63">
        <v>1540.9297432156</v>
      </c>
      <c r="F63">
        <v>1551.1761753369</v>
      </c>
      <c r="G63">
        <v>1560.5343525649</v>
      </c>
      <c r="H63">
        <v>1540.2428748823</v>
      </c>
      <c r="I63">
        <v>1549.4225222858</v>
      </c>
      <c r="J63">
        <v>1560.0544172353</v>
      </c>
    </row>
    <row r="64" spans="1:10">
      <c r="A64" t="s">
        <v>606</v>
      </c>
      <c r="B64">
        <v>1540.3316670723</v>
      </c>
      <c r="C64">
        <v>1550.4390711088</v>
      </c>
      <c r="D64">
        <v>1560.4501506104</v>
      </c>
      <c r="E64">
        <v>1540.9297432156</v>
      </c>
      <c r="F64">
        <v>1551.1734332131</v>
      </c>
      <c r="G64">
        <v>1560.5357411918</v>
      </c>
      <c r="H64">
        <v>1540.2448049564</v>
      </c>
      <c r="I64">
        <v>1549.4203744007</v>
      </c>
      <c r="J64">
        <v>1560.0550114418</v>
      </c>
    </row>
    <row r="65" spans="1:10">
      <c r="A65" t="s">
        <v>607</v>
      </c>
      <c r="B65">
        <v>1540.3289650425</v>
      </c>
      <c r="C65">
        <v>1550.4394630156</v>
      </c>
      <c r="D65">
        <v>1560.4501506104</v>
      </c>
      <c r="E65">
        <v>1540.9322547401</v>
      </c>
      <c r="F65">
        <v>1551.172650571</v>
      </c>
      <c r="G65">
        <v>1560.5357411918</v>
      </c>
      <c r="H65">
        <v>1540.2432616514</v>
      </c>
      <c r="I65">
        <v>1549.4236945563</v>
      </c>
      <c r="J65">
        <v>1560.0558030727</v>
      </c>
    </row>
    <row r="66" spans="1:10">
      <c r="A66" t="s">
        <v>608</v>
      </c>
      <c r="B66">
        <v>1540.3308953324</v>
      </c>
      <c r="C66">
        <v>1550.4380942103</v>
      </c>
      <c r="D66">
        <v>1560.4497536265</v>
      </c>
      <c r="E66">
        <v>1540.9324473536</v>
      </c>
      <c r="F66">
        <v>1551.1738254912</v>
      </c>
      <c r="G66">
        <v>1560.5327683323</v>
      </c>
      <c r="H66">
        <v>1540.2448049564</v>
      </c>
      <c r="I66">
        <v>1549.4205691421</v>
      </c>
      <c r="J66">
        <v>1560.0542198117</v>
      </c>
    </row>
    <row r="67" spans="1:10">
      <c r="A67" t="s">
        <v>609</v>
      </c>
      <c r="B67">
        <v>1540.3276140311</v>
      </c>
      <c r="C67">
        <v>1550.4363335021</v>
      </c>
      <c r="D67">
        <v>1560.4503481342</v>
      </c>
      <c r="E67">
        <v>1540.9314805098</v>
      </c>
      <c r="F67">
        <v>1551.1730428487</v>
      </c>
      <c r="G67">
        <v>1560.5353441644</v>
      </c>
      <c r="H67">
        <v>1540.241524022</v>
      </c>
      <c r="I67">
        <v>1549.422327544</v>
      </c>
      <c r="J67">
        <v>1560.0550114418</v>
      </c>
    </row>
    <row r="68" spans="1:10">
      <c r="A68" t="s">
        <v>610</v>
      </c>
      <c r="B68">
        <v>1540.3295443176</v>
      </c>
      <c r="C68">
        <v>1550.4384842049</v>
      </c>
      <c r="D68">
        <v>1560.4493585792</v>
      </c>
      <c r="E68">
        <v>1540.9320602382</v>
      </c>
      <c r="F68">
        <v>1551.172260207</v>
      </c>
      <c r="G68">
        <v>1560.5355417097</v>
      </c>
      <c r="H68">
        <v>1540.2444200732</v>
      </c>
      <c r="I68">
        <v>1549.4209586249</v>
      </c>
      <c r="J68">
        <v>1560.0536256058</v>
      </c>
    </row>
    <row r="69" spans="1:10">
      <c r="A69" t="s">
        <v>611</v>
      </c>
      <c r="B69">
        <v>1540.3283857678</v>
      </c>
      <c r="C69">
        <v>1550.4378973014</v>
      </c>
      <c r="D69">
        <v>1560.4519321994</v>
      </c>
      <c r="E69">
        <v>1540.9312878966</v>
      </c>
      <c r="F69">
        <v>1551.1775454457</v>
      </c>
      <c r="G69">
        <v>1560.5363338284</v>
      </c>
      <c r="H69">
        <v>1540.2434540927</v>
      </c>
      <c r="I69">
        <v>1549.419983009</v>
      </c>
      <c r="J69">
        <v>1560.0561998563</v>
      </c>
    </row>
    <row r="70" spans="1:10">
      <c r="A70" t="s">
        <v>612</v>
      </c>
      <c r="B70">
        <v>1540.3293518548</v>
      </c>
      <c r="C70">
        <v>1550.4378973014</v>
      </c>
      <c r="D70">
        <v>1560.4499511502</v>
      </c>
      <c r="E70">
        <v>1540.9303229427</v>
      </c>
      <c r="F70">
        <v>1551.1753907785</v>
      </c>
      <c r="G70">
        <v>1560.5337599298</v>
      </c>
      <c r="H70">
        <v>1540.2432616514</v>
      </c>
      <c r="I70">
        <v>1549.422327544</v>
      </c>
      <c r="J70">
        <v>1560.0550114418</v>
      </c>
    </row>
    <row r="71" spans="1:10">
      <c r="A71" t="s">
        <v>613</v>
      </c>
      <c r="B71">
        <v>1540.3297367805</v>
      </c>
      <c r="C71">
        <v>1550.4382892076</v>
      </c>
      <c r="D71">
        <v>1560.4495561028</v>
      </c>
      <c r="E71">
        <v>1540.9334123101</v>
      </c>
      <c r="F71">
        <v>1551.172650571</v>
      </c>
      <c r="G71">
        <v>1560.5375229763</v>
      </c>
      <c r="H71">
        <v>1540.2434540927</v>
      </c>
      <c r="I71">
        <v>1549.4211552756</v>
      </c>
      <c r="J71">
        <v>1560.0542198117</v>
      </c>
    </row>
    <row r="72" spans="1:10">
      <c r="A72" t="s">
        <v>614</v>
      </c>
      <c r="B72">
        <v>1540.3289650425</v>
      </c>
      <c r="C72">
        <v>1550.4398530108</v>
      </c>
      <c r="D72">
        <v>1560.4485646124</v>
      </c>
      <c r="E72">
        <v>1540.9283892618</v>
      </c>
      <c r="F72">
        <v>1551.1742177695</v>
      </c>
      <c r="G72">
        <v>1560.5355417097</v>
      </c>
      <c r="H72">
        <v>1540.2434540927</v>
      </c>
      <c r="I72">
        <v>1549.4211552756</v>
      </c>
      <c r="J72">
        <v>1560.0544172353</v>
      </c>
    </row>
    <row r="73" spans="1:10">
      <c r="A73" t="s">
        <v>615</v>
      </c>
      <c r="B73">
        <v>1540.3293518548</v>
      </c>
      <c r="C73">
        <v>1550.4380942103</v>
      </c>
      <c r="D73">
        <v>1560.4497536265</v>
      </c>
      <c r="E73">
        <v>1540.9303229427</v>
      </c>
      <c r="F73">
        <v>1551.1744129519</v>
      </c>
      <c r="G73">
        <v>1560.5359387373</v>
      </c>
      <c r="H73">
        <v>1540.2438408621</v>
      </c>
      <c r="I73">
        <v>1549.4211552756</v>
      </c>
      <c r="J73">
        <v>1560.0556056488</v>
      </c>
    </row>
    <row r="74" spans="1:10">
      <c r="A74" t="s">
        <v>616</v>
      </c>
      <c r="B74">
        <v>1540.3299311303</v>
      </c>
      <c r="C74">
        <v>1550.4382892076</v>
      </c>
      <c r="D74">
        <v>1560.4509426424</v>
      </c>
      <c r="E74">
        <v>1540.9295487144</v>
      </c>
      <c r="F74">
        <v>1551.172260207</v>
      </c>
      <c r="G74">
        <v>1560.5343525649</v>
      </c>
      <c r="H74">
        <v>1540.2446125148</v>
      </c>
      <c r="I74">
        <v>1549.4225222858</v>
      </c>
      <c r="J74">
        <v>1560.0548140181</v>
      </c>
    </row>
    <row r="75" spans="1:10">
      <c r="A75" t="s">
        <v>617</v>
      </c>
      <c r="B75">
        <v>1540.3303160562</v>
      </c>
      <c r="C75">
        <v>1550.4382892076</v>
      </c>
      <c r="D75">
        <v>1560.4499511502</v>
      </c>
      <c r="E75">
        <v>1540.9314805098</v>
      </c>
      <c r="F75">
        <v>1551.172650571</v>
      </c>
      <c r="G75">
        <v>1560.5361362828</v>
      </c>
      <c r="H75">
        <v>1540.2440333035</v>
      </c>
      <c r="I75">
        <v>1549.4234979049</v>
      </c>
      <c r="J75">
        <v>1560.0548140181</v>
      </c>
    </row>
    <row r="76" spans="1:10">
      <c r="A76" t="s">
        <v>618</v>
      </c>
      <c r="B76">
        <v>1540.3299311303</v>
      </c>
      <c r="C76">
        <v>1550.4371154014</v>
      </c>
      <c r="D76">
        <v>1560.4493585792</v>
      </c>
      <c r="E76">
        <v>1540.9316750115</v>
      </c>
      <c r="F76">
        <v>1551.1753907785</v>
      </c>
      <c r="G76">
        <v>1560.5319762173</v>
      </c>
      <c r="H76">
        <v>1540.2438408621</v>
      </c>
      <c r="I76">
        <v>1549.4215447587</v>
      </c>
      <c r="J76">
        <v>1560.0565947045</v>
      </c>
    </row>
    <row r="77" spans="1:10">
      <c r="A77" t="s">
        <v>619</v>
      </c>
      <c r="B77">
        <v>1540.3299311303</v>
      </c>
      <c r="C77">
        <v>1550.4375073071</v>
      </c>
      <c r="D77">
        <v>1560.4501506104</v>
      </c>
      <c r="E77">
        <v>1540.9281966493</v>
      </c>
      <c r="F77">
        <v>1551.1785232762</v>
      </c>
      <c r="G77">
        <v>1560.5325707877</v>
      </c>
      <c r="H77">
        <v>1540.2440333035</v>
      </c>
      <c r="I77">
        <v>1549.4209586249</v>
      </c>
      <c r="J77">
        <v>1560.0550114418</v>
      </c>
    </row>
    <row r="78" spans="1:10">
      <c r="A78" t="s">
        <v>620</v>
      </c>
      <c r="B78">
        <v>1540.3280008428</v>
      </c>
      <c r="C78">
        <v>1550.4375073071</v>
      </c>
      <c r="D78">
        <v>1560.4511401664</v>
      </c>
      <c r="E78">
        <v>1540.9316750115</v>
      </c>
      <c r="F78">
        <v>1551.172455389</v>
      </c>
      <c r="G78">
        <v>1560.5365333107</v>
      </c>
      <c r="H78">
        <v>1540.2430673235</v>
      </c>
      <c r="I78">
        <v>1549.4205691421</v>
      </c>
      <c r="J78">
        <v>1560.0561998563</v>
      </c>
    </row>
    <row r="79" spans="1:10">
      <c r="A79" t="s">
        <v>621</v>
      </c>
      <c r="B79">
        <v>1540.3287725798</v>
      </c>
      <c r="C79">
        <v>1550.4375073071</v>
      </c>
      <c r="D79">
        <v>1560.4501506104</v>
      </c>
      <c r="E79">
        <v>1540.9328325807</v>
      </c>
      <c r="F79">
        <v>1551.1712804708</v>
      </c>
      <c r="G79">
        <v>1560.5333629033</v>
      </c>
      <c r="H79">
        <v>1540.2430673235</v>
      </c>
      <c r="I79">
        <v>1549.4205691421</v>
      </c>
      <c r="J79">
        <v>1560.0540204527</v>
      </c>
    </row>
    <row r="80" spans="1:10">
      <c r="A80" t="s">
        <v>622</v>
      </c>
      <c r="B80">
        <v>1540.3287725798</v>
      </c>
      <c r="C80">
        <v>1550.4382892076</v>
      </c>
      <c r="D80">
        <v>1560.4499511502</v>
      </c>
      <c r="E80">
        <v>1540.9330270827</v>
      </c>
      <c r="F80">
        <v>1551.1736303089</v>
      </c>
      <c r="G80">
        <v>1560.5349471371</v>
      </c>
      <c r="H80">
        <v>1540.2422956723</v>
      </c>
      <c r="I80">
        <v>1549.4217414096</v>
      </c>
      <c r="J80">
        <v>1560.0544172353</v>
      </c>
    </row>
    <row r="81" spans="1:10">
      <c r="A81" t="s">
        <v>623</v>
      </c>
      <c r="B81">
        <v>1540.3280008428</v>
      </c>
      <c r="C81">
        <v>1550.4386792022</v>
      </c>
      <c r="D81">
        <v>1560.448367089</v>
      </c>
      <c r="E81">
        <v>1540.9301284413</v>
      </c>
      <c r="F81">
        <v>1551.1775454457</v>
      </c>
      <c r="G81">
        <v>1560.5319762173</v>
      </c>
      <c r="H81">
        <v>1540.2430673235</v>
      </c>
      <c r="I81">
        <v>1549.4197882678</v>
      </c>
      <c r="J81">
        <v>1560.0556056488</v>
      </c>
    </row>
    <row r="82" spans="1:10">
      <c r="A82" t="s">
        <v>624</v>
      </c>
      <c r="B82">
        <v>1540.3287725798</v>
      </c>
      <c r="C82">
        <v>1550.4378973014</v>
      </c>
      <c r="D82">
        <v>1560.450545658</v>
      </c>
      <c r="E82">
        <v>1540.9303229427</v>
      </c>
      <c r="F82">
        <v>1551.1771531657</v>
      </c>
      <c r="G82">
        <v>1560.5315791917</v>
      </c>
      <c r="H82">
        <v>1540.2430673235</v>
      </c>
      <c r="I82">
        <v>1549.4192021353</v>
      </c>
      <c r="J82">
        <v>1560.0544172353</v>
      </c>
    </row>
    <row r="83" spans="1:10">
      <c r="A83" t="s">
        <v>625</v>
      </c>
      <c r="B83">
        <v>1540.3287725798</v>
      </c>
      <c r="C83">
        <v>1550.4382892076</v>
      </c>
      <c r="D83">
        <v>1560.4501506104</v>
      </c>
      <c r="E83">
        <v>1540.9316750115</v>
      </c>
      <c r="F83">
        <v>1551.1718679297</v>
      </c>
      <c r="G83">
        <v>1560.5377224589</v>
      </c>
      <c r="H83">
        <v>1540.2438408621</v>
      </c>
      <c r="I83">
        <v>1549.419983009</v>
      </c>
      <c r="J83">
        <v>1560.0550114418</v>
      </c>
    </row>
    <row r="84" spans="1:10">
      <c r="A84" t="s">
        <v>626</v>
      </c>
      <c r="B84">
        <v>1540.3283857678</v>
      </c>
      <c r="C84">
        <v>1550.4367234958</v>
      </c>
      <c r="D84">
        <v>1560.4491591192</v>
      </c>
      <c r="E84">
        <v>1540.9299358284</v>
      </c>
      <c r="F84">
        <v>1551.1748052305</v>
      </c>
      <c r="G84">
        <v>1560.5345520467</v>
      </c>
      <c r="H84">
        <v>1540.2434540927</v>
      </c>
      <c r="I84">
        <v>1549.4205691421</v>
      </c>
      <c r="J84">
        <v>1560.0550114418</v>
      </c>
    </row>
    <row r="85" spans="1:10">
      <c r="A85" t="s">
        <v>627</v>
      </c>
      <c r="B85">
        <v>1540.3283857678</v>
      </c>
      <c r="C85">
        <v>1550.4378973014</v>
      </c>
      <c r="D85">
        <v>1560.4507451185</v>
      </c>
      <c r="E85">
        <v>1540.9295487144</v>
      </c>
      <c r="F85">
        <v>1551.1769579825</v>
      </c>
      <c r="G85">
        <v>1560.5339574748</v>
      </c>
      <c r="H85">
        <v>1540.2428748823</v>
      </c>
      <c r="I85">
        <v>1549.4225222858</v>
      </c>
      <c r="J85">
        <v>1560.0540204527</v>
      </c>
    </row>
    <row r="86" spans="1:10">
      <c r="A86" t="s">
        <v>628</v>
      </c>
      <c r="B86">
        <v>1540.3293518548</v>
      </c>
      <c r="C86">
        <v>1550.4390711088</v>
      </c>
      <c r="D86">
        <v>1560.4487640722</v>
      </c>
      <c r="E86">
        <v>1540.9318676248</v>
      </c>
      <c r="F86">
        <v>1551.1742177695</v>
      </c>
      <c r="G86">
        <v>1560.5357411918</v>
      </c>
      <c r="H86">
        <v>1540.244225745</v>
      </c>
      <c r="I86">
        <v>1549.4217414096</v>
      </c>
      <c r="J86">
        <v>1560.0550114418</v>
      </c>
    </row>
    <row r="87" spans="1:10">
      <c r="A87" t="s">
        <v>629</v>
      </c>
      <c r="B87">
        <v>1540.3303160562</v>
      </c>
      <c r="C87">
        <v>1550.4378973014</v>
      </c>
      <c r="D87">
        <v>1560.4499511502</v>
      </c>
      <c r="E87">
        <v>1540.9328325807</v>
      </c>
      <c r="F87">
        <v>1551.1720631115</v>
      </c>
      <c r="G87">
        <v>1560.5335604482</v>
      </c>
      <c r="H87">
        <v>1540.244225745</v>
      </c>
      <c r="I87">
        <v>1549.4205691421</v>
      </c>
      <c r="J87">
        <v>1560.0548140181</v>
      </c>
    </row>
    <row r="88" spans="1:10">
      <c r="A88" t="s">
        <v>630</v>
      </c>
      <c r="B88">
        <v>1540.3289650425</v>
      </c>
      <c r="C88">
        <v>1550.4386792022</v>
      </c>
      <c r="D88">
        <v>1560.4513396269</v>
      </c>
      <c r="E88">
        <v>1540.9324473536</v>
      </c>
      <c r="F88">
        <v>1551.1751955958</v>
      </c>
      <c r="G88">
        <v>1560.5343525649</v>
      </c>
      <c r="H88">
        <v>1540.2432616514</v>
      </c>
      <c r="I88">
        <v>1549.4217414096</v>
      </c>
      <c r="J88">
        <v>1560.0563972803</v>
      </c>
    </row>
    <row r="89" spans="1:10">
      <c r="A89" t="s">
        <v>631</v>
      </c>
      <c r="B89">
        <v>1540.3293518548</v>
      </c>
      <c r="C89">
        <v>1550.4388761113</v>
      </c>
      <c r="D89">
        <v>1560.4493585792</v>
      </c>
      <c r="E89">
        <v>1540.9326399671</v>
      </c>
      <c r="F89">
        <v>1551.172650571</v>
      </c>
      <c r="G89">
        <v>1560.5347495919</v>
      </c>
      <c r="H89">
        <v>1540.2424881134</v>
      </c>
      <c r="I89">
        <v>1549.422327544</v>
      </c>
      <c r="J89">
        <v>1560.0561998563</v>
      </c>
    </row>
    <row r="90" spans="1:10">
      <c r="A90" t="s">
        <v>632</v>
      </c>
      <c r="B90">
        <v>1540.3303160562</v>
      </c>
      <c r="C90">
        <v>1550.4380942103</v>
      </c>
      <c r="D90">
        <v>1560.4493585792</v>
      </c>
      <c r="E90">
        <v>1540.9320602382</v>
      </c>
      <c r="F90">
        <v>1551.1746081344</v>
      </c>
      <c r="G90">
        <v>1560.5327683323</v>
      </c>
      <c r="H90">
        <v>1540.2434540927</v>
      </c>
      <c r="I90">
        <v>1549.4205691421</v>
      </c>
      <c r="J90">
        <v>1560.0556056488</v>
      </c>
    </row>
    <row r="91" spans="1:10">
      <c r="A91" t="s">
        <v>633</v>
      </c>
      <c r="B91">
        <v>1540.3303160562</v>
      </c>
      <c r="C91">
        <v>1550.4365284989</v>
      </c>
      <c r="D91">
        <v>1560.4493585792</v>
      </c>
      <c r="E91">
        <v>1540.9328325807</v>
      </c>
      <c r="F91">
        <v>1551.1712804708</v>
      </c>
      <c r="G91">
        <v>1560.5335604482</v>
      </c>
      <c r="H91">
        <v>1540.2448049564</v>
      </c>
      <c r="I91">
        <v>1549.4209586249</v>
      </c>
      <c r="J91">
        <v>1560.0548140181</v>
      </c>
    </row>
    <row r="92" spans="1:10">
      <c r="A92" t="s">
        <v>634</v>
      </c>
      <c r="B92">
        <v>1540.3283857678</v>
      </c>
      <c r="C92">
        <v>1550.4388761113</v>
      </c>
      <c r="D92">
        <v>1560.4497536265</v>
      </c>
      <c r="E92">
        <v>1540.9316750115</v>
      </c>
      <c r="F92">
        <v>1551.1736303089</v>
      </c>
      <c r="G92">
        <v>1560.5321737618</v>
      </c>
      <c r="H92">
        <v>1540.2428748823</v>
      </c>
      <c r="I92">
        <v>1549.4217414096</v>
      </c>
      <c r="J92">
        <v>1560.0552088656</v>
      </c>
    </row>
    <row r="93" spans="1:10">
      <c r="A93" t="s">
        <v>635</v>
      </c>
      <c r="B93">
        <v>1540.3283857678</v>
      </c>
      <c r="C93">
        <v>1550.4371154014</v>
      </c>
      <c r="D93">
        <v>1560.4501506104</v>
      </c>
      <c r="E93">
        <v>1540.9320602382</v>
      </c>
      <c r="F93">
        <v>1551.1761753369</v>
      </c>
      <c r="G93">
        <v>1560.5357411918</v>
      </c>
      <c r="H93">
        <v>1540.2440333035</v>
      </c>
      <c r="I93">
        <v>1549.4211552756</v>
      </c>
      <c r="J93">
        <v>1560.0544172353</v>
      </c>
    </row>
    <row r="94" spans="1:10">
      <c r="A94" t="s">
        <v>636</v>
      </c>
      <c r="B94">
        <v>1540.3297367805</v>
      </c>
      <c r="C94">
        <v>1550.4386792022</v>
      </c>
      <c r="D94">
        <v>1560.4507451185</v>
      </c>
      <c r="E94">
        <v>1540.9309007819</v>
      </c>
      <c r="F94">
        <v>1551.1740206735</v>
      </c>
      <c r="G94">
        <v>1560.5339574748</v>
      </c>
      <c r="H94">
        <v>1540.2434540927</v>
      </c>
      <c r="I94">
        <v>1549.419983009</v>
      </c>
      <c r="J94">
        <v>1560.0554082249</v>
      </c>
    </row>
    <row r="95" spans="1:10">
      <c r="A95" t="s">
        <v>637</v>
      </c>
      <c r="B95">
        <v>1540.3297367805</v>
      </c>
      <c r="C95">
        <v>1550.4380942103</v>
      </c>
      <c r="D95">
        <v>1560.4499511502</v>
      </c>
      <c r="E95">
        <v>1540.9330270827</v>
      </c>
      <c r="F95">
        <v>1551.1748052305</v>
      </c>
      <c r="G95">
        <v>1560.5341550198</v>
      </c>
      <c r="H95">
        <v>1540.2428748823</v>
      </c>
      <c r="I95">
        <v>1549.4229117696</v>
      </c>
      <c r="J95">
        <v>1560.0556056488</v>
      </c>
    </row>
    <row r="96" spans="1:10">
      <c r="A96" t="s">
        <v>638</v>
      </c>
      <c r="B96">
        <v>1540.3287725798</v>
      </c>
      <c r="C96">
        <v>1550.4392661063</v>
      </c>
      <c r="D96">
        <v>1560.4499511502</v>
      </c>
      <c r="E96">
        <v>1540.9314805098</v>
      </c>
      <c r="F96">
        <v>1551.1744129519</v>
      </c>
      <c r="G96">
        <v>1560.5367308564</v>
      </c>
      <c r="H96">
        <v>1540.2430673235</v>
      </c>
      <c r="I96">
        <v>1549.4205691421</v>
      </c>
      <c r="J96">
        <v>1560.0561998563</v>
      </c>
    </row>
    <row r="97" spans="1:10">
      <c r="A97" t="s">
        <v>639</v>
      </c>
      <c r="B97">
        <v>1540.3283857678</v>
      </c>
      <c r="C97">
        <v>1550.4390711088</v>
      </c>
      <c r="D97">
        <v>1560.4503481342</v>
      </c>
      <c r="E97">
        <v>1540.9295487144</v>
      </c>
      <c r="F97">
        <v>1551.172455389</v>
      </c>
      <c r="G97">
        <v>1560.5359387373</v>
      </c>
      <c r="H97">
        <v>1540.2430673235</v>
      </c>
      <c r="I97">
        <v>1549.4229117696</v>
      </c>
      <c r="J97">
        <v>1560.0556056488</v>
      </c>
    </row>
    <row r="98" spans="1:10">
      <c r="A98" t="s">
        <v>640</v>
      </c>
      <c r="B98">
        <v>1540.3297367805</v>
      </c>
      <c r="C98">
        <v>1550.4382892076</v>
      </c>
      <c r="D98">
        <v>1560.4495561028</v>
      </c>
      <c r="E98">
        <v>1540.9314805098</v>
      </c>
      <c r="F98">
        <v>1551.1738254912</v>
      </c>
      <c r="G98">
        <v>1560.5331653585</v>
      </c>
      <c r="H98">
        <v>1540.244225745</v>
      </c>
      <c r="I98">
        <v>1549.4211552756</v>
      </c>
      <c r="J98">
        <v>1560.0544172353</v>
      </c>
    </row>
    <row r="99" spans="1:10">
      <c r="A99" t="s">
        <v>641</v>
      </c>
      <c r="B99">
        <v>1540.3299311303</v>
      </c>
      <c r="C99">
        <v>1550.4384842049</v>
      </c>
      <c r="D99">
        <v>1560.4493585792</v>
      </c>
      <c r="E99">
        <v>1540.9303229427</v>
      </c>
      <c r="F99">
        <v>1551.1744129519</v>
      </c>
      <c r="G99">
        <v>1560.5353441644</v>
      </c>
      <c r="H99">
        <v>1540.2438408621</v>
      </c>
      <c r="I99">
        <v>1549.4217414096</v>
      </c>
      <c r="J99">
        <v>1560.0554082249</v>
      </c>
    </row>
    <row r="100" spans="1:10">
      <c r="A100" t="s">
        <v>642</v>
      </c>
      <c r="B100">
        <v>1540.3293518548</v>
      </c>
      <c r="C100">
        <v>1550.4392661063</v>
      </c>
      <c r="D100">
        <v>1560.4487640722</v>
      </c>
      <c r="E100">
        <v>1540.9303229427</v>
      </c>
      <c r="F100">
        <v>1551.1755878748</v>
      </c>
      <c r="G100">
        <v>1560.5327683323</v>
      </c>
      <c r="H100">
        <v>1540.243646534</v>
      </c>
      <c r="I100">
        <v>1549.4205691421</v>
      </c>
      <c r="J100">
        <v>1560.0542198117</v>
      </c>
    </row>
    <row r="101" spans="1:10">
      <c r="A101" t="s">
        <v>643</v>
      </c>
      <c r="B101">
        <v>1540.3303160562</v>
      </c>
      <c r="C101">
        <v>1550.4377023042</v>
      </c>
      <c r="D101">
        <v>1560.4489615957</v>
      </c>
      <c r="E101">
        <v>1540.9320602382</v>
      </c>
      <c r="F101">
        <v>1551.1761753369</v>
      </c>
      <c r="G101">
        <v>1560.5327683323</v>
      </c>
      <c r="H101">
        <v>1540.2438408621</v>
      </c>
      <c r="I101">
        <v>1549.419983009</v>
      </c>
      <c r="J101">
        <v>1560.0546146589</v>
      </c>
    </row>
    <row r="102" spans="1:10">
      <c r="A102" t="s">
        <v>644</v>
      </c>
      <c r="B102">
        <v>1540.3301235932</v>
      </c>
      <c r="C102">
        <v>1550.4371154014</v>
      </c>
      <c r="D102">
        <v>1560.4501506104</v>
      </c>
      <c r="E102">
        <v>1540.9326399671</v>
      </c>
      <c r="F102">
        <v>1551.1738254912</v>
      </c>
      <c r="G102">
        <v>1560.5339574748</v>
      </c>
      <c r="H102">
        <v>1540.2440333035</v>
      </c>
      <c r="I102">
        <v>1549.4211552756</v>
      </c>
      <c r="J102">
        <v>1560.0560004967</v>
      </c>
    </row>
    <row r="103" spans="1:10">
      <c r="A103" t="s">
        <v>645</v>
      </c>
      <c r="B103">
        <v>1540.3287725798</v>
      </c>
      <c r="C103">
        <v>1550.4388761113</v>
      </c>
      <c r="D103">
        <v>1560.4503481342</v>
      </c>
      <c r="E103">
        <v>1540.9337994261</v>
      </c>
      <c r="F103">
        <v>1551.1773502624</v>
      </c>
      <c r="G103">
        <v>1560.5347495919</v>
      </c>
      <c r="H103">
        <v>1540.2426824412</v>
      </c>
      <c r="I103">
        <v>1549.4211552756</v>
      </c>
      <c r="J103">
        <v>1560.0565947045</v>
      </c>
    </row>
    <row r="104" spans="1:10">
      <c r="A104" t="s">
        <v>646</v>
      </c>
      <c r="B104">
        <v>1540.3289650425</v>
      </c>
      <c r="C104">
        <v>1550.4377023042</v>
      </c>
      <c r="D104">
        <v>1560.4513396269</v>
      </c>
      <c r="E104">
        <v>1540.9332196964</v>
      </c>
      <c r="F104">
        <v>1551.1734332131</v>
      </c>
      <c r="G104">
        <v>1560.5329658771</v>
      </c>
      <c r="H104">
        <v>1540.2426824412</v>
      </c>
      <c r="I104">
        <v>1549.4211552756</v>
      </c>
      <c r="J104">
        <v>1560.0544172353</v>
      </c>
    </row>
    <row r="105" spans="1:10">
      <c r="A105" t="s">
        <v>647</v>
      </c>
      <c r="B105">
        <v>1540.3295443176</v>
      </c>
      <c r="C105">
        <v>1550.4384842049</v>
      </c>
      <c r="D105">
        <v>1560.4495561028</v>
      </c>
      <c r="E105">
        <v>1540.9309007819</v>
      </c>
      <c r="F105">
        <v>1551.1732380308</v>
      </c>
      <c r="G105">
        <v>1560.5337599298</v>
      </c>
      <c r="H105">
        <v>1540.2430673235</v>
      </c>
      <c r="I105">
        <v>1549.4217414096</v>
      </c>
      <c r="J105">
        <v>1560.0550114418</v>
      </c>
    </row>
    <row r="106" spans="1:10">
      <c r="A106" t="s">
        <v>648</v>
      </c>
      <c r="B106">
        <v>1540.3307028692</v>
      </c>
      <c r="C106">
        <v>1550.4384842049</v>
      </c>
      <c r="D106">
        <v>1560.4513396269</v>
      </c>
      <c r="E106">
        <v>1540.9316750115</v>
      </c>
      <c r="F106">
        <v>1551.1746081344</v>
      </c>
      <c r="G106">
        <v>1560.5355417097</v>
      </c>
      <c r="H106">
        <v>1540.2449973981</v>
      </c>
      <c r="I106">
        <v>1549.4213500171</v>
      </c>
      <c r="J106">
        <v>1560.0575856969</v>
      </c>
    </row>
    <row r="107" spans="1:10">
      <c r="A107" t="s">
        <v>649</v>
      </c>
      <c r="B107">
        <v>1540.3297367805</v>
      </c>
      <c r="C107">
        <v>1550.4396580132</v>
      </c>
      <c r="D107">
        <v>1560.4501506104</v>
      </c>
      <c r="E107">
        <v>1540.9322547401</v>
      </c>
      <c r="F107">
        <v>1551.1732380308</v>
      </c>
      <c r="G107">
        <v>1560.5345520467</v>
      </c>
      <c r="H107">
        <v>1540.2440333035</v>
      </c>
      <c r="I107">
        <v>1549.4205691421</v>
      </c>
      <c r="J107">
        <v>1560.0563972803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1540.305996285</v>
      </c>
      <c r="C2">
        <v>1550.4161898318</v>
      </c>
      <c r="D2">
        <v>1560.4620389207</v>
      </c>
      <c r="E2">
        <v>1540.8770049806</v>
      </c>
      <c r="F2">
        <v>1550.9970697631</v>
      </c>
      <c r="G2">
        <v>1560.4634254825</v>
      </c>
      <c r="H2">
        <v>1540.3137172433</v>
      </c>
      <c r="I2">
        <v>1549.66496036</v>
      </c>
      <c r="J2">
        <v>1560.1112521397</v>
      </c>
    </row>
    <row r="3" spans="1:10">
      <c r="A3" t="s">
        <v>651</v>
      </c>
      <c r="B3">
        <v>1540.3075397157</v>
      </c>
      <c r="C3">
        <v>1550.413647297</v>
      </c>
      <c r="D3">
        <v>1560.464217528</v>
      </c>
      <c r="E3">
        <v>1540.8771994685</v>
      </c>
      <c r="F3">
        <v>1550.9953096982</v>
      </c>
      <c r="G3">
        <v>1560.4636230097</v>
      </c>
      <c r="H3">
        <v>1540.3146833119</v>
      </c>
      <c r="I3">
        <v>1549.6651551628</v>
      </c>
      <c r="J3">
        <v>1560.1114495777</v>
      </c>
    </row>
    <row r="4" spans="1:10">
      <c r="A4" t="s">
        <v>652</v>
      </c>
      <c r="B4">
        <v>1540.3069604571</v>
      </c>
      <c r="C4">
        <v>1550.4163867352</v>
      </c>
      <c r="D4">
        <v>1560.4636230097</v>
      </c>
      <c r="E4">
        <v>1540.8777791561</v>
      </c>
      <c r="F4">
        <v>1550.9986366069</v>
      </c>
      <c r="G4">
        <v>1560.4636230097</v>
      </c>
      <c r="H4">
        <v>1540.3154550356</v>
      </c>
      <c r="I4">
        <v>1549.6659362844</v>
      </c>
      <c r="J4">
        <v>1560.1108553282</v>
      </c>
    </row>
    <row r="5" spans="1:10">
      <c r="A5" t="s">
        <v>653</v>
      </c>
      <c r="B5">
        <v>1540.3085057766</v>
      </c>
      <c r="C5">
        <v>1550.4138441998</v>
      </c>
      <c r="D5">
        <v>1560.4638224734</v>
      </c>
      <c r="E5">
        <v>1540.877971756</v>
      </c>
      <c r="F5">
        <v>1550.9937428612</v>
      </c>
      <c r="G5">
        <v>1560.4650115108</v>
      </c>
      <c r="H5">
        <v>1540.3156474949</v>
      </c>
      <c r="I5">
        <v>1549.6661310875</v>
      </c>
      <c r="J5">
        <v>1560.1104585169</v>
      </c>
    </row>
    <row r="6" spans="1:10">
      <c r="A6" t="s">
        <v>654</v>
      </c>
      <c r="B6">
        <v>1540.3065755428</v>
      </c>
      <c r="C6">
        <v>1550.4142341821</v>
      </c>
      <c r="D6">
        <v>1560.4640200007</v>
      </c>
      <c r="E6">
        <v>1540.876812381</v>
      </c>
      <c r="F6">
        <v>1550.9956999731</v>
      </c>
      <c r="G6">
        <v>1560.4626334378</v>
      </c>
      <c r="H6">
        <v>1540.314488966</v>
      </c>
      <c r="I6">
        <v>1549.6663278004</v>
      </c>
      <c r="J6">
        <v>1560.1094693929</v>
      </c>
    </row>
    <row r="7" spans="1:10">
      <c r="A7" t="s">
        <v>655</v>
      </c>
      <c r="B7">
        <v>1540.3073472584</v>
      </c>
      <c r="C7">
        <v>1550.4154079537</v>
      </c>
      <c r="D7">
        <v>1560.4656060301</v>
      </c>
      <c r="E7">
        <v>1540.8783569559</v>
      </c>
      <c r="F7">
        <v>1550.9970697631</v>
      </c>
      <c r="G7">
        <v>1560.4656060301</v>
      </c>
      <c r="H7">
        <v>1540.314488966</v>
      </c>
      <c r="I7">
        <v>1549.6659362844</v>
      </c>
      <c r="J7">
        <v>1560.1108553282</v>
      </c>
    </row>
    <row r="8" spans="1:10">
      <c r="A8" t="s">
        <v>656</v>
      </c>
      <c r="B8">
        <v>1540.3073472584</v>
      </c>
      <c r="C8">
        <v>1550.4146260763</v>
      </c>
      <c r="D8">
        <v>1560.4624359109</v>
      </c>
      <c r="E8">
        <v>1540.8770049806</v>
      </c>
      <c r="F8">
        <v>1550.997461952</v>
      </c>
      <c r="G8">
        <v>1560.4644169919</v>
      </c>
      <c r="H8">
        <v>1540.314488966</v>
      </c>
      <c r="I8">
        <v>1549.6651551628</v>
      </c>
      <c r="J8">
        <v>1560.1116470158</v>
      </c>
    </row>
    <row r="9" spans="1:10">
      <c r="A9" t="s">
        <v>657</v>
      </c>
      <c r="B9">
        <v>1540.3088906918</v>
      </c>
      <c r="C9">
        <v>1550.4140391909</v>
      </c>
      <c r="D9">
        <v>1560.4640200007</v>
      </c>
      <c r="E9">
        <v>1540.8785514441</v>
      </c>
      <c r="F9">
        <v>1550.996287299</v>
      </c>
      <c r="G9">
        <v>1560.4646145193</v>
      </c>
      <c r="H9">
        <v>1540.3154550356</v>
      </c>
      <c r="I9">
        <v>1549.6651551628</v>
      </c>
      <c r="J9">
        <v>1560.1106578904</v>
      </c>
    </row>
    <row r="10" spans="1:10">
      <c r="A10" t="s">
        <v>658</v>
      </c>
      <c r="B10">
        <v>1540.3073472584</v>
      </c>
      <c r="C10">
        <v>1550.4156029452</v>
      </c>
      <c r="D10">
        <v>1560.4636230097</v>
      </c>
      <c r="E10">
        <v>1540.8760400947</v>
      </c>
      <c r="F10">
        <v>1550.9964843498</v>
      </c>
      <c r="G10">
        <v>1560.4636230097</v>
      </c>
      <c r="H10">
        <v>1540.3150682302</v>
      </c>
      <c r="I10">
        <v>1549.66496036</v>
      </c>
      <c r="J10">
        <v>1560.1112521397</v>
      </c>
    </row>
    <row r="11" spans="1:10">
      <c r="A11" t="s">
        <v>659</v>
      </c>
      <c r="B11">
        <v>1540.306381199</v>
      </c>
      <c r="C11">
        <v>1550.4156029452</v>
      </c>
      <c r="D11">
        <v>1560.4636230097</v>
      </c>
      <c r="E11">
        <v>1540.8781643559</v>
      </c>
      <c r="F11">
        <v>1550.9980492792</v>
      </c>
      <c r="G11">
        <v>1560.4636230097</v>
      </c>
      <c r="H11">
        <v>1540.3146833119</v>
      </c>
      <c r="I11">
        <v>1549.6653499657</v>
      </c>
      <c r="J11">
        <v>1560.1114495777</v>
      </c>
    </row>
    <row r="12" spans="1:10">
      <c r="A12" t="s">
        <v>660</v>
      </c>
      <c r="B12">
        <v>1540.3065755428</v>
      </c>
      <c r="C12">
        <v>1550.4132573149</v>
      </c>
      <c r="D12">
        <v>1560.4622364475</v>
      </c>
      <c r="E12">
        <v>1540.8773920683</v>
      </c>
      <c r="F12">
        <v>1550.996287299</v>
      </c>
      <c r="G12">
        <v>1560.4622364475</v>
      </c>
      <c r="H12">
        <v>1540.3137172433</v>
      </c>
      <c r="I12">
        <v>1549.6647636474</v>
      </c>
      <c r="J12">
        <v>1560.1110527661</v>
      </c>
    </row>
    <row r="13" spans="1:10">
      <c r="A13" t="s">
        <v>661</v>
      </c>
      <c r="B13">
        <v>1540.3073472584</v>
      </c>
      <c r="C13">
        <v>1550.4134523059</v>
      </c>
      <c r="D13">
        <v>1560.4620389207</v>
      </c>
      <c r="E13">
        <v>1540.8781643559</v>
      </c>
      <c r="F13">
        <v>1550.997461952</v>
      </c>
      <c r="G13">
        <v>1560.4634254825</v>
      </c>
      <c r="H13">
        <v>1540.3156474949</v>
      </c>
      <c r="I13">
        <v>1549.6653499657</v>
      </c>
      <c r="J13">
        <v>1560.1090725823</v>
      </c>
    </row>
    <row r="14" spans="1:10">
      <c r="A14" t="s">
        <v>662</v>
      </c>
      <c r="B14">
        <v>1540.3073472584</v>
      </c>
      <c r="C14">
        <v>1550.4142341821</v>
      </c>
      <c r="D14">
        <v>1560.4648120467</v>
      </c>
      <c r="E14">
        <v>1540.8777791561</v>
      </c>
      <c r="F14">
        <v>1550.9964843498</v>
      </c>
      <c r="G14">
        <v>1560.464217528</v>
      </c>
      <c r="H14">
        <v>1540.3150682302</v>
      </c>
      <c r="I14">
        <v>1549.6657414814</v>
      </c>
      <c r="J14">
        <v>1560.1108553282</v>
      </c>
    </row>
    <row r="15" spans="1:10">
      <c r="A15" t="s">
        <v>663</v>
      </c>
      <c r="B15">
        <v>1540.3069604571</v>
      </c>
      <c r="C15">
        <v>1550.4132573149</v>
      </c>
      <c r="D15">
        <v>1560.4634254825</v>
      </c>
      <c r="E15">
        <v>1540.8781643559</v>
      </c>
      <c r="F15">
        <v>1550.9984414686</v>
      </c>
      <c r="G15">
        <v>1560.4646145193</v>
      </c>
      <c r="H15">
        <v>1540.314104048</v>
      </c>
      <c r="I15">
        <v>1549.6663278004</v>
      </c>
      <c r="J15">
        <v>1560.1106578904</v>
      </c>
    </row>
    <row r="16" spans="1:10">
      <c r="A16" t="s">
        <v>664</v>
      </c>
      <c r="B16">
        <v>1540.3065755428</v>
      </c>
      <c r="C16">
        <v>1550.4152129622</v>
      </c>
      <c r="D16">
        <v>1560.4640200007</v>
      </c>
      <c r="E16">
        <v>1540.8781643559</v>
      </c>
      <c r="F16">
        <v>1550.99765709</v>
      </c>
      <c r="G16">
        <v>1560.4640200007</v>
      </c>
      <c r="H16">
        <v>1540.3137172433</v>
      </c>
      <c r="I16">
        <v>1549.6639825269</v>
      </c>
      <c r="J16">
        <v>1560.1108553282</v>
      </c>
    </row>
    <row r="17" spans="1:10">
      <c r="A17" t="s">
        <v>665</v>
      </c>
      <c r="B17">
        <v>1540.3077340599</v>
      </c>
      <c r="C17">
        <v>1550.4150179707</v>
      </c>
      <c r="D17">
        <v>1560.4630304283</v>
      </c>
      <c r="E17">
        <v>1540.8770049806</v>
      </c>
      <c r="F17">
        <v>1550.9984414686</v>
      </c>
      <c r="G17">
        <v>1560.4630304283</v>
      </c>
      <c r="H17">
        <v>1540.3154550356</v>
      </c>
      <c r="I17">
        <v>1549.6663278004</v>
      </c>
      <c r="J17">
        <v>1560.1104585169</v>
      </c>
    </row>
    <row r="18" spans="1:10">
      <c r="A18" t="s">
        <v>666</v>
      </c>
      <c r="B18">
        <v>1540.3073472584</v>
      </c>
      <c r="C18">
        <v>1550.4163867352</v>
      </c>
      <c r="D18">
        <v>1560.4634254825</v>
      </c>
      <c r="E18">
        <v>1540.8764252936</v>
      </c>
      <c r="F18">
        <v>1550.99765709</v>
      </c>
      <c r="G18">
        <v>1560.4640200007</v>
      </c>
      <c r="H18">
        <v>1540.3150682302</v>
      </c>
      <c r="I18">
        <v>1549.6667174068</v>
      </c>
      <c r="J18">
        <v>1560.1110527661</v>
      </c>
    </row>
    <row r="19" spans="1:10">
      <c r="A19" t="s">
        <v>667</v>
      </c>
      <c r="B19">
        <v>1540.3073472584</v>
      </c>
      <c r="C19">
        <v>1550.414431085</v>
      </c>
      <c r="D19">
        <v>1560.461841394</v>
      </c>
      <c r="E19">
        <v>1540.8793237329</v>
      </c>
      <c r="F19">
        <v>1550.9980492792</v>
      </c>
      <c r="G19">
        <v>1560.4638224734</v>
      </c>
      <c r="H19">
        <v>1540.3150682302</v>
      </c>
      <c r="I19">
        <v>1549.6665226036</v>
      </c>
      <c r="J19">
        <v>1560.1124387042</v>
      </c>
    </row>
    <row r="20" spans="1:10">
      <c r="A20" t="s">
        <v>668</v>
      </c>
      <c r="B20">
        <v>1540.306381199</v>
      </c>
      <c r="C20">
        <v>1550.4134523059</v>
      </c>
      <c r="D20">
        <v>1560.4628309648</v>
      </c>
      <c r="E20">
        <v>1540.8771994685</v>
      </c>
      <c r="F20">
        <v>1550.9960921614</v>
      </c>
      <c r="G20">
        <v>1560.4628309648</v>
      </c>
      <c r="H20">
        <v>1540.3146833119</v>
      </c>
      <c r="I20">
        <v>1549.6653499657</v>
      </c>
      <c r="J20">
        <v>1560.1120438277</v>
      </c>
    </row>
    <row r="21" spans="1:10">
      <c r="A21" t="s">
        <v>669</v>
      </c>
      <c r="B21">
        <v>1540.3073472584</v>
      </c>
      <c r="C21">
        <v>1550.4154079537</v>
      </c>
      <c r="D21">
        <v>1560.4640200007</v>
      </c>
      <c r="E21">
        <v>1540.8789366443</v>
      </c>
      <c r="F21">
        <v>1550.9951126477</v>
      </c>
      <c r="G21">
        <v>1560.4640200007</v>
      </c>
      <c r="H21">
        <v>1540.314488966</v>
      </c>
      <c r="I21">
        <v>1549.6653499657</v>
      </c>
      <c r="J21">
        <v>1560.1116470158</v>
      </c>
    </row>
    <row r="22" spans="1:10">
      <c r="A22" t="s">
        <v>670</v>
      </c>
      <c r="B22">
        <v>1540.3086982342</v>
      </c>
      <c r="C22">
        <v>1550.4161898318</v>
      </c>
      <c r="D22">
        <v>1560.4610493509</v>
      </c>
      <c r="E22">
        <v>1540.8781643559</v>
      </c>
      <c r="F22">
        <v>1550.9988317451</v>
      </c>
      <c r="G22">
        <v>1560.461841394</v>
      </c>
      <c r="H22">
        <v>1540.3156474949</v>
      </c>
      <c r="I22">
        <v>1549.6653499657</v>
      </c>
      <c r="J22">
        <v>1560.1102610791</v>
      </c>
    </row>
    <row r="23" spans="1:10">
      <c r="A23" t="s">
        <v>671</v>
      </c>
      <c r="B23">
        <v>1540.3075397157</v>
      </c>
      <c r="C23">
        <v>1550.4154079537</v>
      </c>
      <c r="D23">
        <v>1560.4628309648</v>
      </c>
      <c r="E23">
        <v>1540.8799034221</v>
      </c>
      <c r="F23">
        <v>1550.9943301856</v>
      </c>
      <c r="G23">
        <v>1560.4628309648</v>
      </c>
      <c r="H23">
        <v>1540.314104048</v>
      </c>
      <c r="I23">
        <v>1549.6676952433</v>
      </c>
      <c r="J23">
        <v>1560.1100636414</v>
      </c>
    </row>
    <row r="24" spans="1:10">
      <c r="A24" t="s">
        <v>672</v>
      </c>
      <c r="B24">
        <v>1540.3073472584</v>
      </c>
      <c r="C24">
        <v>1550.4154079537</v>
      </c>
      <c r="D24">
        <v>1560.4640200007</v>
      </c>
      <c r="E24">
        <v>1540.877584668</v>
      </c>
      <c r="F24">
        <v>1550.9978541412</v>
      </c>
      <c r="G24">
        <v>1560.4654065659</v>
      </c>
      <c r="H24">
        <v>1540.314488966</v>
      </c>
      <c r="I24">
        <v>1549.6647636474</v>
      </c>
      <c r="J24">
        <v>1560.1104585169</v>
      </c>
    </row>
    <row r="25" spans="1:10">
      <c r="A25" t="s">
        <v>673</v>
      </c>
      <c r="B25">
        <v>1540.3069604571</v>
      </c>
      <c r="C25">
        <v>1550.4157998485</v>
      </c>
      <c r="D25">
        <v>1560.4622364475</v>
      </c>
      <c r="E25">
        <v>1540.877971756</v>
      </c>
      <c r="F25">
        <v>1550.9943301856</v>
      </c>
      <c r="G25">
        <v>1560.4628309648</v>
      </c>
      <c r="H25">
        <v>1540.3146833119</v>
      </c>
      <c r="I25">
        <v>1549.6635910121</v>
      </c>
      <c r="J25">
        <v>1560.1108553282</v>
      </c>
    </row>
    <row r="26" spans="1:10">
      <c r="A26" t="s">
        <v>674</v>
      </c>
      <c r="B26">
        <v>1540.3069604571</v>
      </c>
      <c r="C26">
        <v>1550.413062324</v>
      </c>
      <c r="D26">
        <v>1560.4650115108</v>
      </c>
      <c r="E26">
        <v>1540.8771994685</v>
      </c>
      <c r="F26">
        <v>1550.9964843498</v>
      </c>
      <c r="G26">
        <v>1560.4644169919</v>
      </c>
      <c r="H26">
        <v>1540.314104048</v>
      </c>
      <c r="I26">
        <v>1549.6663278004</v>
      </c>
      <c r="J26">
        <v>1560.1096668305</v>
      </c>
    </row>
    <row r="27" spans="1:10">
      <c r="A27" t="s">
        <v>675</v>
      </c>
      <c r="B27">
        <v>1540.3073472584</v>
      </c>
      <c r="C27">
        <v>1550.4146260763</v>
      </c>
      <c r="D27">
        <v>1560.4620389207</v>
      </c>
      <c r="E27">
        <v>1540.8771994685</v>
      </c>
      <c r="F27">
        <v>1550.9956999731</v>
      </c>
      <c r="G27">
        <v>1560.4640200007</v>
      </c>
      <c r="H27">
        <v>1540.3150682302</v>
      </c>
      <c r="I27">
        <v>1549.6639825269</v>
      </c>
      <c r="J27">
        <v>1560.1112521397</v>
      </c>
    </row>
    <row r="28" spans="1:10">
      <c r="A28" t="s">
        <v>676</v>
      </c>
      <c r="B28">
        <v>1540.3083133191</v>
      </c>
      <c r="C28">
        <v>1550.4156029452</v>
      </c>
      <c r="D28">
        <v>1560.4626334378</v>
      </c>
      <c r="E28">
        <v>1540.8760400947</v>
      </c>
      <c r="F28">
        <v>1550.9986366069</v>
      </c>
      <c r="G28">
        <v>1560.4634254825</v>
      </c>
      <c r="H28">
        <v>1540.3160343006</v>
      </c>
      <c r="I28">
        <v>1549.6657414814</v>
      </c>
      <c r="J28">
        <v>1560.1116470158</v>
      </c>
    </row>
    <row r="29" spans="1:10">
      <c r="A29" t="s">
        <v>677</v>
      </c>
      <c r="B29">
        <v>1540.3073472584</v>
      </c>
      <c r="C29">
        <v>1550.4167767189</v>
      </c>
      <c r="D29">
        <v>1560.4634254825</v>
      </c>
      <c r="E29">
        <v>1540.8787440442</v>
      </c>
      <c r="F29">
        <v>1550.9978541412</v>
      </c>
      <c r="G29">
        <v>1560.4640200007</v>
      </c>
      <c r="H29">
        <v>1540.314488966</v>
      </c>
      <c r="I29">
        <v>1549.6663278004</v>
      </c>
      <c r="J29">
        <v>1560.1096668305</v>
      </c>
    </row>
    <row r="30" spans="1:10">
      <c r="A30" t="s">
        <v>678</v>
      </c>
      <c r="B30">
        <v>1540.305996285</v>
      </c>
      <c r="C30">
        <v>1550.4146260763</v>
      </c>
      <c r="D30">
        <v>1560.464217528</v>
      </c>
      <c r="E30">
        <v>1540.8797108218</v>
      </c>
      <c r="F30">
        <v>1550.996287299</v>
      </c>
      <c r="G30">
        <v>1560.464217528</v>
      </c>
      <c r="H30">
        <v>1540.314488966</v>
      </c>
      <c r="I30">
        <v>1549.6657414814</v>
      </c>
      <c r="J30">
        <v>1560.1090725823</v>
      </c>
    </row>
    <row r="31" spans="1:10">
      <c r="A31" t="s">
        <v>679</v>
      </c>
      <c r="B31">
        <v>1540.3079265173</v>
      </c>
      <c r="C31">
        <v>1550.414431085</v>
      </c>
      <c r="D31">
        <v>1560.4636230097</v>
      </c>
      <c r="E31">
        <v>1540.877971756</v>
      </c>
      <c r="F31">
        <v>1550.996287299</v>
      </c>
      <c r="G31">
        <v>1560.4636230097</v>
      </c>
      <c r="H31">
        <v>1540.3156474949</v>
      </c>
      <c r="I31">
        <v>1549.664374042</v>
      </c>
      <c r="J31">
        <v>1560.1106578904</v>
      </c>
    </row>
    <row r="32" spans="1:10">
      <c r="A32" t="s">
        <v>680</v>
      </c>
      <c r="B32">
        <v>1540.3083133191</v>
      </c>
      <c r="C32">
        <v>1550.4154079537</v>
      </c>
      <c r="D32">
        <v>1560.4646145193</v>
      </c>
      <c r="E32">
        <v>1540.8781643559</v>
      </c>
      <c r="F32">
        <v>1550.9925682138</v>
      </c>
      <c r="G32">
        <v>1560.4640200007</v>
      </c>
      <c r="H32">
        <v>1540.3154550356</v>
      </c>
      <c r="I32">
        <v>1549.6661310875</v>
      </c>
      <c r="J32">
        <v>1560.1124387042</v>
      </c>
    </row>
    <row r="33" spans="1:10">
      <c r="A33" t="s">
        <v>681</v>
      </c>
      <c r="B33">
        <v>1540.3069604571</v>
      </c>
      <c r="C33">
        <v>1550.4138441998</v>
      </c>
      <c r="D33">
        <v>1560.4638224734</v>
      </c>
      <c r="E33">
        <v>1540.8760400947</v>
      </c>
      <c r="F33">
        <v>1550.9956999731</v>
      </c>
      <c r="G33">
        <v>1560.4644169919</v>
      </c>
      <c r="H33">
        <v>1540.314104048</v>
      </c>
      <c r="I33">
        <v>1549.6663278004</v>
      </c>
      <c r="J33">
        <v>1560.1112521397</v>
      </c>
    </row>
    <row r="34" spans="1:10">
      <c r="A34" t="s">
        <v>682</v>
      </c>
      <c r="B34">
        <v>1540.3073472584</v>
      </c>
      <c r="C34">
        <v>1550.4150179707</v>
      </c>
      <c r="D34">
        <v>1560.4634254825</v>
      </c>
      <c r="E34">
        <v>1540.877971756</v>
      </c>
      <c r="F34">
        <v>1550.9956999731</v>
      </c>
      <c r="G34">
        <v>1560.4614444041</v>
      </c>
      <c r="H34">
        <v>1540.314488966</v>
      </c>
      <c r="I34">
        <v>1549.6657414814</v>
      </c>
      <c r="J34">
        <v>1560.1090725823</v>
      </c>
    </row>
    <row r="35" spans="1:10">
      <c r="A35" t="s">
        <v>683</v>
      </c>
      <c r="B35">
        <v>1540.306768</v>
      </c>
      <c r="C35">
        <v>1550.4150179707</v>
      </c>
      <c r="D35">
        <v>1560.4634254825</v>
      </c>
      <c r="E35">
        <v>1540.8764252936</v>
      </c>
      <c r="F35">
        <v>1550.997461952</v>
      </c>
      <c r="G35">
        <v>1560.4634254825</v>
      </c>
      <c r="H35">
        <v>1540.314488966</v>
      </c>
      <c r="I35">
        <v>1549.6663278004</v>
      </c>
      <c r="J35">
        <v>1560.1110527661</v>
      </c>
    </row>
    <row r="36" spans="1:10">
      <c r="A36" t="s">
        <v>684</v>
      </c>
      <c r="B36">
        <v>1540.3069604571</v>
      </c>
      <c r="C36">
        <v>1550.4148210677</v>
      </c>
      <c r="D36">
        <v>1560.4648120467</v>
      </c>
      <c r="E36">
        <v>1540.8770049806</v>
      </c>
      <c r="F36">
        <v>1550.9955048357</v>
      </c>
      <c r="G36">
        <v>1560.4656060301</v>
      </c>
      <c r="H36">
        <v>1540.3146833119</v>
      </c>
      <c r="I36">
        <v>1549.6647636474</v>
      </c>
      <c r="J36">
        <v>1560.1112521397</v>
      </c>
    </row>
    <row r="37" spans="1:10">
      <c r="A37" t="s">
        <v>685</v>
      </c>
      <c r="B37">
        <v>1540.3085057766</v>
      </c>
      <c r="C37">
        <v>1550.4159948401</v>
      </c>
      <c r="D37">
        <v>1560.4646145193</v>
      </c>
      <c r="E37">
        <v>1540.8770049806</v>
      </c>
      <c r="F37">
        <v>1550.997461952</v>
      </c>
      <c r="G37">
        <v>1560.4646145193</v>
      </c>
      <c r="H37">
        <v>1540.3156474949</v>
      </c>
      <c r="I37">
        <v>1549.6657414814</v>
      </c>
      <c r="J37">
        <v>1560.1098642681</v>
      </c>
    </row>
    <row r="38" spans="1:10">
      <c r="A38" t="s">
        <v>686</v>
      </c>
      <c r="B38">
        <v>1540.3075397157</v>
      </c>
      <c r="C38">
        <v>1550.4138441998</v>
      </c>
      <c r="D38">
        <v>1560.4640200007</v>
      </c>
      <c r="E38">
        <v>1540.8758456071</v>
      </c>
      <c r="F38">
        <v>1550.9970697631</v>
      </c>
      <c r="G38">
        <v>1560.4640200007</v>
      </c>
      <c r="H38">
        <v>1540.3146833119</v>
      </c>
      <c r="I38">
        <v>1549.6659362844</v>
      </c>
      <c r="J38">
        <v>1560.1106578904</v>
      </c>
    </row>
    <row r="39" spans="1:10">
      <c r="A39" t="s">
        <v>687</v>
      </c>
      <c r="B39">
        <v>1540.3069604571</v>
      </c>
      <c r="C39">
        <v>1550.4171686144</v>
      </c>
      <c r="D39">
        <v>1560.4628309648</v>
      </c>
      <c r="E39">
        <v>1540.8758456071</v>
      </c>
      <c r="F39">
        <v>1550.99765709</v>
      </c>
      <c r="G39">
        <v>1560.4622364475</v>
      </c>
      <c r="H39">
        <v>1540.3146833119</v>
      </c>
      <c r="I39">
        <v>1549.6655466784</v>
      </c>
      <c r="J39">
        <v>1560.1102610791</v>
      </c>
    </row>
    <row r="40" spans="1:10">
      <c r="A40" t="s">
        <v>688</v>
      </c>
      <c r="B40">
        <v>1540.3069604571</v>
      </c>
      <c r="C40">
        <v>1550.4140391909</v>
      </c>
      <c r="D40">
        <v>1560.4652090383</v>
      </c>
      <c r="E40">
        <v>1540.8789366443</v>
      </c>
      <c r="F40">
        <v>1550.9992239349</v>
      </c>
      <c r="G40">
        <v>1560.4644169919</v>
      </c>
      <c r="H40">
        <v>1540.3146833119</v>
      </c>
      <c r="I40">
        <v>1549.6655466784</v>
      </c>
      <c r="J40">
        <v>1560.1106578904</v>
      </c>
    </row>
    <row r="41" spans="1:10">
      <c r="A41" t="s">
        <v>689</v>
      </c>
      <c r="B41">
        <v>1540.3069604571</v>
      </c>
      <c r="C41">
        <v>1550.4148210677</v>
      </c>
      <c r="D41">
        <v>1560.4636230097</v>
      </c>
      <c r="E41">
        <v>1540.8764252936</v>
      </c>
      <c r="F41">
        <v>1550.9960921614</v>
      </c>
      <c r="G41">
        <v>1560.4636230097</v>
      </c>
      <c r="H41">
        <v>1540.3146833119</v>
      </c>
      <c r="I41">
        <v>1549.6657414814</v>
      </c>
      <c r="J41">
        <v>1560.1106578904</v>
      </c>
    </row>
    <row r="42" spans="1:10">
      <c r="A42" t="s">
        <v>690</v>
      </c>
      <c r="B42">
        <v>1540.3056094844</v>
      </c>
      <c r="C42">
        <v>1550.4150179707</v>
      </c>
      <c r="D42">
        <v>1560.4638224734</v>
      </c>
      <c r="E42">
        <v>1540.8766197814</v>
      </c>
      <c r="F42">
        <v>1550.9956999731</v>
      </c>
      <c r="G42">
        <v>1560.4644169919</v>
      </c>
      <c r="H42">
        <v>1540.3135247844</v>
      </c>
      <c r="I42">
        <v>1549.6645688446</v>
      </c>
      <c r="J42">
        <v>1560.1122412659</v>
      </c>
    </row>
    <row r="43" spans="1:10">
      <c r="A43" t="s">
        <v>691</v>
      </c>
      <c r="B43">
        <v>1540.3065755428</v>
      </c>
      <c r="C43">
        <v>1550.4161898318</v>
      </c>
      <c r="D43">
        <v>1560.4640200007</v>
      </c>
      <c r="E43">
        <v>1540.8781643559</v>
      </c>
      <c r="F43">
        <v>1550.9978541412</v>
      </c>
      <c r="G43">
        <v>1560.4646145193</v>
      </c>
      <c r="H43">
        <v>1540.3137172433</v>
      </c>
      <c r="I43">
        <v>1549.6663278004</v>
      </c>
      <c r="J43">
        <v>1560.1098642681</v>
      </c>
    </row>
    <row r="44" spans="1:10">
      <c r="A44" t="s">
        <v>692</v>
      </c>
      <c r="B44">
        <v>1540.3077340599</v>
      </c>
      <c r="C44">
        <v>1550.416581727</v>
      </c>
      <c r="D44">
        <v>1560.4636230097</v>
      </c>
      <c r="E44">
        <v>1540.8762326941</v>
      </c>
      <c r="F44">
        <v>1550.9968746253</v>
      </c>
      <c r="G44">
        <v>1560.464217528</v>
      </c>
      <c r="H44">
        <v>1540.314104048</v>
      </c>
      <c r="I44">
        <v>1549.66496036</v>
      </c>
      <c r="J44">
        <v>1560.1114495777</v>
      </c>
    </row>
    <row r="45" spans="1:10">
      <c r="A45" t="s">
        <v>693</v>
      </c>
      <c r="B45">
        <v>1540.3077340599</v>
      </c>
      <c r="C45">
        <v>1550.4134523059</v>
      </c>
      <c r="D45">
        <v>1560.4636230097</v>
      </c>
      <c r="E45">
        <v>1540.877584668</v>
      </c>
      <c r="F45">
        <v>1550.9978541412</v>
      </c>
      <c r="G45">
        <v>1560.464217528</v>
      </c>
      <c r="H45">
        <v>1540.3154550356</v>
      </c>
      <c r="I45">
        <v>1549.6659362844</v>
      </c>
      <c r="J45">
        <v>1560.1108553282</v>
      </c>
    </row>
    <row r="46" spans="1:10">
      <c r="A46" t="s">
        <v>694</v>
      </c>
      <c r="B46">
        <v>1540.306768</v>
      </c>
      <c r="C46">
        <v>1550.4152129622</v>
      </c>
      <c r="D46">
        <v>1560.4634254825</v>
      </c>
      <c r="E46">
        <v>1540.8762326941</v>
      </c>
      <c r="F46">
        <v>1550.9943301856</v>
      </c>
      <c r="G46">
        <v>1560.4640200007</v>
      </c>
      <c r="H46">
        <v>1540.314488966</v>
      </c>
      <c r="I46">
        <v>1549.6657414814</v>
      </c>
      <c r="J46">
        <v>1560.1098642681</v>
      </c>
    </row>
    <row r="47" spans="1:10">
      <c r="A47" t="s">
        <v>695</v>
      </c>
      <c r="B47">
        <v>1540.3065755428</v>
      </c>
      <c r="C47">
        <v>1550.4152129622</v>
      </c>
      <c r="D47">
        <v>1560.4644169919</v>
      </c>
      <c r="E47">
        <v>1540.8773920683</v>
      </c>
      <c r="F47">
        <v>1550.9958970238</v>
      </c>
      <c r="G47">
        <v>1560.4658035578</v>
      </c>
      <c r="H47">
        <v>1540.3137172433</v>
      </c>
      <c r="I47">
        <v>1549.6675004398</v>
      </c>
      <c r="J47">
        <v>1560.1132323291</v>
      </c>
    </row>
    <row r="48" spans="1:10">
      <c r="A48" t="s">
        <v>696</v>
      </c>
      <c r="B48">
        <v>1540.3056094844</v>
      </c>
      <c r="C48">
        <v>1550.4156029452</v>
      </c>
      <c r="D48">
        <v>1560.4632279554</v>
      </c>
      <c r="E48">
        <v>1540.8773920683</v>
      </c>
      <c r="F48">
        <v>1550.9960921614</v>
      </c>
      <c r="G48">
        <v>1560.4640200007</v>
      </c>
      <c r="H48">
        <v>1540.3135247844</v>
      </c>
      <c r="I48">
        <v>1549.664374042</v>
      </c>
      <c r="J48">
        <v>1560.1114495777</v>
      </c>
    </row>
    <row r="49" spans="1:10">
      <c r="A49" t="s">
        <v>697</v>
      </c>
      <c r="B49">
        <v>1540.3065755428</v>
      </c>
      <c r="C49">
        <v>1550.4142341821</v>
      </c>
      <c r="D49">
        <v>1560.4622364475</v>
      </c>
      <c r="E49">
        <v>1540.8770049806</v>
      </c>
      <c r="F49">
        <v>1550.9966794875</v>
      </c>
      <c r="G49">
        <v>1560.4616419308</v>
      </c>
      <c r="H49">
        <v>1540.3156474949</v>
      </c>
      <c r="I49">
        <v>1549.6653499657</v>
      </c>
      <c r="J49">
        <v>1560.1126380782</v>
      </c>
    </row>
    <row r="50" spans="1:10">
      <c r="A50" t="s">
        <v>698</v>
      </c>
      <c r="B50">
        <v>1540.306381199</v>
      </c>
      <c r="C50">
        <v>1550.4157998485</v>
      </c>
      <c r="D50">
        <v>1560.464217528</v>
      </c>
      <c r="E50">
        <v>1540.8764252936</v>
      </c>
      <c r="F50">
        <v>1550.9968746253</v>
      </c>
      <c r="G50">
        <v>1560.464217528</v>
      </c>
      <c r="H50">
        <v>1540.314104048</v>
      </c>
      <c r="I50">
        <v>1549.6651551628</v>
      </c>
      <c r="J50">
        <v>1560.1102610791</v>
      </c>
    </row>
    <row r="51" spans="1:10">
      <c r="A51" t="s">
        <v>699</v>
      </c>
      <c r="B51">
        <v>1540.3085057766</v>
      </c>
      <c r="C51">
        <v>1550.413647297</v>
      </c>
      <c r="D51">
        <v>1560.4640200007</v>
      </c>
      <c r="E51">
        <v>1540.8777791561</v>
      </c>
      <c r="F51">
        <v>1550.9970697631</v>
      </c>
      <c r="G51">
        <v>1560.4640200007</v>
      </c>
      <c r="H51">
        <v>1540.3156474949</v>
      </c>
      <c r="I51">
        <v>1549.6641773295</v>
      </c>
      <c r="J51">
        <v>1560.1114495777</v>
      </c>
    </row>
    <row r="52" spans="1:10">
      <c r="A52" t="s">
        <v>700</v>
      </c>
      <c r="B52">
        <v>1540.3073472584</v>
      </c>
      <c r="C52">
        <v>1550.4154079537</v>
      </c>
      <c r="D52">
        <v>1560.464217528</v>
      </c>
      <c r="E52">
        <v>1540.877584668</v>
      </c>
      <c r="F52">
        <v>1550.9978541412</v>
      </c>
      <c r="G52">
        <v>1560.4636230097</v>
      </c>
      <c r="H52">
        <v>1540.3150682302</v>
      </c>
      <c r="I52">
        <v>1549.6653499657</v>
      </c>
      <c r="J52">
        <v>1560.1108553282</v>
      </c>
    </row>
    <row r="53" spans="1:10">
      <c r="A53" t="s">
        <v>701</v>
      </c>
      <c r="B53">
        <v>1540.3069604571</v>
      </c>
      <c r="C53">
        <v>1550.4154079537</v>
      </c>
      <c r="D53">
        <v>1560.4640200007</v>
      </c>
      <c r="E53">
        <v>1540.877584668</v>
      </c>
      <c r="F53">
        <v>1550.996287299</v>
      </c>
      <c r="G53">
        <v>1560.4634254825</v>
      </c>
      <c r="H53">
        <v>1540.3135247844</v>
      </c>
      <c r="I53">
        <v>1549.6657414814</v>
      </c>
      <c r="J53">
        <v>1560.1096668305</v>
      </c>
    </row>
    <row r="54" spans="1:10">
      <c r="A54" t="s">
        <v>702</v>
      </c>
      <c r="B54">
        <v>1540.3083133191</v>
      </c>
      <c r="C54">
        <v>1550.4146260763</v>
      </c>
      <c r="D54">
        <v>1560.4632279554</v>
      </c>
      <c r="E54">
        <v>1540.8785514441</v>
      </c>
      <c r="F54">
        <v>1550.9943301856</v>
      </c>
      <c r="G54">
        <v>1560.4646145193</v>
      </c>
      <c r="H54">
        <v>1540.3154550356</v>
      </c>
      <c r="I54">
        <v>1549.6651551628</v>
      </c>
      <c r="J54">
        <v>1560.1094693929</v>
      </c>
    </row>
    <row r="55" spans="1:10">
      <c r="A55" t="s">
        <v>703</v>
      </c>
      <c r="B55">
        <v>1540.3073472584</v>
      </c>
      <c r="C55">
        <v>1550.4146260763</v>
      </c>
      <c r="D55">
        <v>1560.4644169919</v>
      </c>
      <c r="E55">
        <v>1540.876812381</v>
      </c>
      <c r="F55">
        <v>1550.996287299</v>
      </c>
      <c r="G55">
        <v>1560.4644169919</v>
      </c>
      <c r="H55">
        <v>1540.314488966</v>
      </c>
      <c r="I55">
        <v>1549.6663278004</v>
      </c>
      <c r="J55">
        <v>1560.1112521397</v>
      </c>
    </row>
    <row r="56" spans="1:10">
      <c r="A56" t="s">
        <v>704</v>
      </c>
      <c r="B56">
        <v>1540.3073472584</v>
      </c>
      <c r="C56">
        <v>1550.4152129622</v>
      </c>
      <c r="D56">
        <v>1560.4634254825</v>
      </c>
      <c r="E56">
        <v>1540.8787440442</v>
      </c>
      <c r="F56">
        <v>1550.9968746253</v>
      </c>
      <c r="G56">
        <v>1560.4634254825</v>
      </c>
      <c r="H56">
        <v>1540.314488966</v>
      </c>
      <c r="I56">
        <v>1549.6657414814</v>
      </c>
      <c r="J56">
        <v>1560.1116470158</v>
      </c>
    </row>
    <row r="57" spans="1:10">
      <c r="A57" t="s">
        <v>705</v>
      </c>
      <c r="B57">
        <v>1540.3075397157</v>
      </c>
      <c r="C57">
        <v>1550.4150179707</v>
      </c>
      <c r="D57">
        <v>1560.4636230097</v>
      </c>
      <c r="E57">
        <v>1540.877971756</v>
      </c>
      <c r="F57">
        <v>1550.9964843498</v>
      </c>
      <c r="G57">
        <v>1560.464217528</v>
      </c>
      <c r="H57">
        <v>1540.3154550356</v>
      </c>
      <c r="I57">
        <v>1549.6655466784</v>
      </c>
      <c r="J57">
        <v>1560.1096668305</v>
      </c>
    </row>
    <row r="58" spans="1:10">
      <c r="A58" t="s">
        <v>706</v>
      </c>
      <c r="B58">
        <v>1540.3079265173</v>
      </c>
      <c r="C58">
        <v>1550.4157998485</v>
      </c>
      <c r="D58">
        <v>1560.4669925982</v>
      </c>
      <c r="E58">
        <v>1540.8762326941</v>
      </c>
      <c r="F58">
        <v>1550.9986366069</v>
      </c>
      <c r="G58">
        <v>1560.4663980778</v>
      </c>
      <c r="H58">
        <v>1540.3150682302</v>
      </c>
      <c r="I58">
        <v>1549.66496036</v>
      </c>
      <c r="J58">
        <v>1560.1102610791</v>
      </c>
    </row>
    <row r="59" spans="1:10">
      <c r="A59" t="s">
        <v>707</v>
      </c>
      <c r="B59">
        <v>1540.3088906918</v>
      </c>
      <c r="C59">
        <v>1550.4134523059</v>
      </c>
      <c r="D59">
        <v>1560.4652090383</v>
      </c>
      <c r="E59">
        <v>1540.8789366443</v>
      </c>
      <c r="F59">
        <v>1550.9945272359</v>
      </c>
      <c r="G59">
        <v>1560.4658035578</v>
      </c>
      <c r="H59">
        <v>1540.3160343006</v>
      </c>
      <c r="I59">
        <v>1549.6657414814</v>
      </c>
      <c r="J59">
        <v>1560.1114495777</v>
      </c>
    </row>
    <row r="60" spans="1:10">
      <c r="A60" t="s">
        <v>708</v>
      </c>
      <c r="B60">
        <v>1540.3079265173</v>
      </c>
      <c r="C60">
        <v>1550.4132573149</v>
      </c>
      <c r="D60">
        <v>1560.4638224734</v>
      </c>
      <c r="E60">
        <v>1540.8760400947</v>
      </c>
      <c r="F60">
        <v>1550.9980492792</v>
      </c>
      <c r="G60">
        <v>1560.4630304283</v>
      </c>
      <c r="H60">
        <v>1540.314488966</v>
      </c>
      <c r="I60">
        <v>1549.6645688446</v>
      </c>
      <c r="J60">
        <v>1560.1102610791</v>
      </c>
    </row>
    <row r="61" spans="1:10">
      <c r="A61" t="s">
        <v>709</v>
      </c>
      <c r="B61">
        <v>1540.305996285</v>
      </c>
      <c r="C61">
        <v>1550.4150179707</v>
      </c>
      <c r="D61">
        <v>1560.4644169919</v>
      </c>
      <c r="E61">
        <v>1540.8764252936</v>
      </c>
      <c r="F61">
        <v>1550.997461952</v>
      </c>
      <c r="G61">
        <v>1560.4650115108</v>
      </c>
      <c r="H61">
        <v>1540.314488966</v>
      </c>
      <c r="I61">
        <v>1549.6653499657</v>
      </c>
      <c r="J61">
        <v>1560.1106578904</v>
      </c>
    </row>
    <row r="62" spans="1:10">
      <c r="A62" t="s">
        <v>710</v>
      </c>
      <c r="B62">
        <v>1540.3065755428</v>
      </c>
      <c r="C62">
        <v>1550.4161898318</v>
      </c>
      <c r="D62">
        <v>1560.4630304283</v>
      </c>
      <c r="E62">
        <v>1540.8762326941</v>
      </c>
      <c r="F62">
        <v>1550.9968746253</v>
      </c>
      <c r="G62">
        <v>1560.4644169919</v>
      </c>
      <c r="H62">
        <v>1540.314488966</v>
      </c>
      <c r="I62">
        <v>1549.6645688446</v>
      </c>
      <c r="J62">
        <v>1560.1104585169</v>
      </c>
    </row>
    <row r="63" spans="1:10">
      <c r="A63" t="s">
        <v>711</v>
      </c>
      <c r="B63">
        <v>1540.3069604571</v>
      </c>
      <c r="C63">
        <v>1550.4138441998</v>
      </c>
      <c r="D63">
        <v>1560.4640200007</v>
      </c>
      <c r="E63">
        <v>1540.8785514441</v>
      </c>
      <c r="F63">
        <v>1550.9956999731</v>
      </c>
      <c r="G63">
        <v>1560.4640200007</v>
      </c>
      <c r="H63">
        <v>1540.3146833119</v>
      </c>
      <c r="I63">
        <v>1549.6645688446</v>
      </c>
      <c r="J63">
        <v>1560.1112521397</v>
      </c>
    </row>
    <row r="64" spans="1:10">
      <c r="A64" t="s">
        <v>712</v>
      </c>
      <c r="B64">
        <v>1540.3073472584</v>
      </c>
      <c r="C64">
        <v>1550.4148210677</v>
      </c>
      <c r="D64">
        <v>1560.4638224734</v>
      </c>
      <c r="E64">
        <v>1540.8762326941</v>
      </c>
      <c r="F64">
        <v>1550.9970697631</v>
      </c>
      <c r="G64">
        <v>1560.4638224734</v>
      </c>
      <c r="H64">
        <v>1540.314488966</v>
      </c>
      <c r="I64">
        <v>1549.6669141199</v>
      </c>
      <c r="J64">
        <v>1560.1118444539</v>
      </c>
    </row>
    <row r="65" spans="1:10">
      <c r="A65" t="s">
        <v>713</v>
      </c>
      <c r="B65">
        <v>1540.3073472584</v>
      </c>
      <c r="C65">
        <v>1550.4138441998</v>
      </c>
      <c r="D65">
        <v>1560.4624359109</v>
      </c>
      <c r="E65">
        <v>1540.8773920683</v>
      </c>
      <c r="F65">
        <v>1550.9972668141</v>
      </c>
      <c r="G65">
        <v>1560.4636230097</v>
      </c>
      <c r="H65">
        <v>1540.3150682302</v>
      </c>
      <c r="I65">
        <v>1549.6651551628</v>
      </c>
      <c r="J65">
        <v>1560.1106578904</v>
      </c>
    </row>
    <row r="66" spans="1:10">
      <c r="A66" t="s">
        <v>714</v>
      </c>
      <c r="B66">
        <v>1540.3069604571</v>
      </c>
      <c r="C66">
        <v>1550.4154079537</v>
      </c>
      <c r="D66">
        <v>1560.4650115108</v>
      </c>
      <c r="E66">
        <v>1540.8777791561</v>
      </c>
      <c r="F66">
        <v>1550.9955048357</v>
      </c>
      <c r="G66">
        <v>1560.4650115108</v>
      </c>
      <c r="H66">
        <v>1540.314104048</v>
      </c>
      <c r="I66">
        <v>1549.6651551628</v>
      </c>
      <c r="J66">
        <v>1560.1116470158</v>
      </c>
    </row>
    <row r="67" spans="1:10">
      <c r="A67" t="s">
        <v>715</v>
      </c>
      <c r="B67">
        <v>1540.3069604571</v>
      </c>
      <c r="C67">
        <v>1550.4157998485</v>
      </c>
      <c r="D67">
        <v>1560.4632279554</v>
      </c>
      <c r="E67">
        <v>1540.8783569559</v>
      </c>
      <c r="F67">
        <v>1550.9949175104</v>
      </c>
      <c r="G67">
        <v>1560.4632279554</v>
      </c>
      <c r="H67">
        <v>1540.3146833119</v>
      </c>
      <c r="I67">
        <v>1549.6653499657</v>
      </c>
      <c r="J67">
        <v>1560.1094693929</v>
      </c>
    </row>
    <row r="68" spans="1:10">
      <c r="A68" t="s">
        <v>716</v>
      </c>
      <c r="B68">
        <v>1540.306381199</v>
      </c>
      <c r="C68">
        <v>1550.4146260763</v>
      </c>
      <c r="D68">
        <v>1560.464217528</v>
      </c>
      <c r="E68">
        <v>1540.8771994685</v>
      </c>
      <c r="F68">
        <v>1550.9972668141</v>
      </c>
      <c r="G68">
        <v>1560.4654065659</v>
      </c>
      <c r="H68">
        <v>1540.3146833119</v>
      </c>
      <c r="I68">
        <v>1549.6657414814</v>
      </c>
      <c r="J68">
        <v>1560.1110527661</v>
      </c>
    </row>
    <row r="69" spans="1:10">
      <c r="A69" t="s">
        <v>717</v>
      </c>
      <c r="B69">
        <v>1540.3069604571</v>
      </c>
      <c r="C69">
        <v>1550.4138441998</v>
      </c>
      <c r="D69">
        <v>1560.464217528</v>
      </c>
      <c r="E69">
        <v>1540.8754604084</v>
      </c>
      <c r="F69">
        <v>1550.9980492792</v>
      </c>
      <c r="G69">
        <v>1560.4656060301</v>
      </c>
      <c r="H69">
        <v>1540.314104048</v>
      </c>
      <c r="I69">
        <v>1549.6645688446</v>
      </c>
      <c r="J69">
        <v>1560.1112521397</v>
      </c>
    </row>
    <row r="70" spans="1:10">
      <c r="A70" t="s">
        <v>718</v>
      </c>
      <c r="B70">
        <v>1540.3075397157</v>
      </c>
      <c r="C70">
        <v>1550.4140391909</v>
      </c>
      <c r="D70">
        <v>1560.4644169919</v>
      </c>
      <c r="E70">
        <v>1540.8773920683</v>
      </c>
      <c r="F70">
        <v>1550.9960921614</v>
      </c>
      <c r="G70">
        <v>1560.4650115108</v>
      </c>
      <c r="H70">
        <v>1540.3154550356</v>
      </c>
      <c r="I70">
        <v>1549.6653499657</v>
      </c>
      <c r="J70">
        <v>1560.1112521397</v>
      </c>
    </row>
    <row r="71" spans="1:10">
      <c r="A71" t="s">
        <v>719</v>
      </c>
      <c r="B71">
        <v>1540.3085057766</v>
      </c>
      <c r="C71">
        <v>1550.4157998485</v>
      </c>
      <c r="D71">
        <v>1560.4646145193</v>
      </c>
      <c r="E71">
        <v>1540.8773920683</v>
      </c>
      <c r="F71">
        <v>1550.9990287966</v>
      </c>
      <c r="G71">
        <v>1560.4640200007</v>
      </c>
      <c r="H71">
        <v>1540.3164192196</v>
      </c>
      <c r="I71">
        <v>1549.6655466784</v>
      </c>
      <c r="J71">
        <v>1560.1094693929</v>
      </c>
    </row>
    <row r="72" spans="1:10">
      <c r="A72" t="s">
        <v>720</v>
      </c>
      <c r="B72">
        <v>1540.3079265173</v>
      </c>
      <c r="C72">
        <v>1550.4159948401</v>
      </c>
      <c r="D72">
        <v>1560.4650115108</v>
      </c>
      <c r="E72">
        <v>1540.876812381</v>
      </c>
      <c r="F72">
        <v>1550.9964843498</v>
      </c>
      <c r="G72">
        <v>1560.4644169919</v>
      </c>
      <c r="H72">
        <v>1540.3164192196</v>
      </c>
      <c r="I72">
        <v>1549.6657414814</v>
      </c>
      <c r="J72">
        <v>1560.1104585169</v>
      </c>
    </row>
    <row r="73" spans="1:10">
      <c r="A73" t="s">
        <v>721</v>
      </c>
      <c r="B73">
        <v>1540.3073472584</v>
      </c>
      <c r="C73">
        <v>1550.4142341821</v>
      </c>
      <c r="D73">
        <v>1560.4644169919</v>
      </c>
      <c r="E73">
        <v>1540.8764252936</v>
      </c>
      <c r="F73">
        <v>1550.9947223731</v>
      </c>
      <c r="G73">
        <v>1560.4644169919</v>
      </c>
      <c r="H73">
        <v>1540.3150682302</v>
      </c>
      <c r="I73">
        <v>1549.6659362844</v>
      </c>
      <c r="J73">
        <v>1560.1104585169</v>
      </c>
    </row>
    <row r="74" spans="1:10">
      <c r="A74" t="s">
        <v>722</v>
      </c>
      <c r="B74">
        <v>1540.3065755428</v>
      </c>
      <c r="C74">
        <v>1550.4161898318</v>
      </c>
      <c r="D74">
        <v>1560.4638224734</v>
      </c>
      <c r="E74">
        <v>1540.8787440442</v>
      </c>
      <c r="F74">
        <v>1550.9970697631</v>
      </c>
      <c r="G74">
        <v>1560.4644169919</v>
      </c>
      <c r="H74">
        <v>1540.314488966</v>
      </c>
      <c r="I74">
        <v>1549.6655466784</v>
      </c>
      <c r="J74">
        <v>1560.1106578904</v>
      </c>
    </row>
    <row r="75" spans="1:10">
      <c r="A75" t="s">
        <v>723</v>
      </c>
      <c r="B75">
        <v>1540.305996285</v>
      </c>
      <c r="C75">
        <v>1550.4138441998</v>
      </c>
      <c r="D75">
        <v>1560.4630304283</v>
      </c>
      <c r="E75">
        <v>1540.8770049806</v>
      </c>
      <c r="F75">
        <v>1550.9970697631</v>
      </c>
      <c r="G75">
        <v>1560.4624359109</v>
      </c>
      <c r="H75">
        <v>1540.3137172433</v>
      </c>
      <c r="I75">
        <v>1549.6661310875</v>
      </c>
      <c r="J75">
        <v>1560.1098642681</v>
      </c>
    </row>
    <row r="76" spans="1:10">
      <c r="A76" t="s">
        <v>724</v>
      </c>
      <c r="B76">
        <v>1540.3079265173</v>
      </c>
      <c r="C76">
        <v>1550.4157998485</v>
      </c>
      <c r="D76">
        <v>1560.4634254825</v>
      </c>
      <c r="E76">
        <v>1540.8785514441</v>
      </c>
      <c r="F76">
        <v>1550.9992239349</v>
      </c>
      <c r="G76">
        <v>1560.4634254825</v>
      </c>
      <c r="H76">
        <v>1540.314488966</v>
      </c>
      <c r="I76">
        <v>1549.6659362844</v>
      </c>
      <c r="J76">
        <v>1560.1110527661</v>
      </c>
    </row>
    <row r="77" spans="1:10">
      <c r="A77" t="s">
        <v>725</v>
      </c>
      <c r="B77">
        <v>1540.3077340599</v>
      </c>
      <c r="C77">
        <v>1550.4150179707</v>
      </c>
      <c r="D77">
        <v>1560.4626334378</v>
      </c>
      <c r="E77">
        <v>1540.876812381</v>
      </c>
      <c r="F77">
        <v>1550.9970697631</v>
      </c>
      <c r="G77">
        <v>1560.4634254825</v>
      </c>
      <c r="H77">
        <v>1540.3160343006</v>
      </c>
      <c r="I77">
        <v>1549.6663278004</v>
      </c>
      <c r="J77">
        <v>1560.1090725823</v>
      </c>
    </row>
    <row r="78" spans="1:10">
      <c r="A78" t="s">
        <v>726</v>
      </c>
      <c r="B78">
        <v>1540.3079265173</v>
      </c>
      <c r="C78">
        <v>1550.4132573149</v>
      </c>
      <c r="D78">
        <v>1560.4634254825</v>
      </c>
      <c r="E78">
        <v>1540.8771994685</v>
      </c>
      <c r="F78">
        <v>1550.9972668141</v>
      </c>
      <c r="G78">
        <v>1560.4648120467</v>
      </c>
      <c r="H78">
        <v>1540.3156474949</v>
      </c>
      <c r="I78">
        <v>1549.6661310875</v>
      </c>
      <c r="J78">
        <v>1560.1096668305</v>
      </c>
    </row>
    <row r="79" spans="1:10">
      <c r="A79" t="s">
        <v>727</v>
      </c>
      <c r="B79">
        <v>1540.305996285</v>
      </c>
      <c r="C79">
        <v>1550.4163867352</v>
      </c>
      <c r="D79">
        <v>1560.464217528</v>
      </c>
      <c r="E79">
        <v>1540.8785514441</v>
      </c>
      <c r="F79">
        <v>1550.9970697631</v>
      </c>
      <c r="G79">
        <v>1560.464217528</v>
      </c>
      <c r="H79">
        <v>1540.3137172433</v>
      </c>
      <c r="I79">
        <v>1549.6657414814</v>
      </c>
      <c r="J79">
        <v>1560.1106578904</v>
      </c>
    </row>
    <row r="80" spans="1:10">
      <c r="A80" t="s">
        <v>728</v>
      </c>
      <c r="B80">
        <v>1540.3079265173</v>
      </c>
      <c r="C80">
        <v>1550.4157998485</v>
      </c>
      <c r="D80">
        <v>1560.4646145193</v>
      </c>
      <c r="E80">
        <v>1540.8783569559</v>
      </c>
      <c r="F80">
        <v>1550.99765709</v>
      </c>
      <c r="G80">
        <v>1560.4640200007</v>
      </c>
      <c r="H80">
        <v>1540.3150682302</v>
      </c>
      <c r="I80">
        <v>1549.6657414814</v>
      </c>
      <c r="J80">
        <v>1560.1108553282</v>
      </c>
    </row>
    <row r="81" spans="1:10">
      <c r="A81" t="s">
        <v>729</v>
      </c>
      <c r="B81">
        <v>1540.3069604571</v>
      </c>
      <c r="C81">
        <v>1550.4138441998</v>
      </c>
      <c r="D81">
        <v>1560.4640200007</v>
      </c>
      <c r="E81">
        <v>1540.8760400947</v>
      </c>
      <c r="F81">
        <v>1550.996287299</v>
      </c>
      <c r="G81">
        <v>1560.4634254825</v>
      </c>
      <c r="H81">
        <v>1540.314104048</v>
      </c>
      <c r="I81">
        <v>1549.6673037266</v>
      </c>
      <c r="J81">
        <v>1560.1104585169</v>
      </c>
    </row>
    <row r="82" spans="1:10">
      <c r="A82" t="s">
        <v>730</v>
      </c>
      <c r="B82">
        <v>1540.3085057766</v>
      </c>
      <c r="C82">
        <v>1550.4157998485</v>
      </c>
      <c r="D82">
        <v>1560.4638224734</v>
      </c>
      <c r="E82">
        <v>1540.8766197814</v>
      </c>
      <c r="F82">
        <v>1550.9956999731</v>
      </c>
      <c r="G82">
        <v>1560.4652090383</v>
      </c>
      <c r="H82">
        <v>1540.3156474949</v>
      </c>
      <c r="I82">
        <v>1549.6673037266</v>
      </c>
      <c r="J82">
        <v>1560.1120438277</v>
      </c>
    </row>
    <row r="83" spans="1:10">
      <c r="A83" t="s">
        <v>731</v>
      </c>
      <c r="B83">
        <v>1540.306381199</v>
      </c>
      <c r="C83">
        <v>1550.4152129622</v>
      </c>
      <c r="D83">
        <v>1560.4620389207</v>
      </c>
      <c r="E83">
        <v>1540.8783569559</v>
      </c>
      <c r="F83">
        <v>1550.9953096982</v>
      </c>
      <c r="G83">
        <v>1560.4620389207</v>
      </c>
      <c r="H83">
        <v>1540.3146833119</v>
      </c>
      <c r="I83">
        <v>1549.6673037266</v>
      </c>
      <c r="J83">
        <v>1560.1096668305</v>
      </c>
    </row>
    <row r="84" spans="1:10">
      <c r="A84" t="s">
        <v>732</v>
      </c>
      <c r="B84">
        <v>1540.3073472584</v>
      </c>
      <c r="C84">
        <v>1550.4156029452</v>
      </c>
      <c r="D84">
        <v>1560.4624359109</v>
      </c>
      <c r="E84">
        <v>1540.8760400947</v>
      </c>
      <c r="F84">
        <v>1550.9956999731</v>
      </c>
      <c r="G84">
        <v>1560.4638224734</v>
      </c>
      <c r="H84">
        <v>1540.314488966</v>
      </c>
      <c r="I84">
        <v>1549.6653499657</v>
      </c>
      <c r="J84">
        <v>1560.1114495777</v>
      </c>
    </row>
    <row r="85" spans="1:10">
      <c r="A85" t="s">
        <v>733</v>
      </c>
      <c r="B85">
        <v>1540.3075397157</v>
      </c>
      <c r="C85">
        <v>1550.414431085</v>
      </c>
      <c r="D85">
        <v>1560.4632279554</v>
      </c>
      <c r="E85">
        <v>1540.8777791561</v>
      </c>
      <c r="F85">
        <v>1550.9970697631</v>
      </c>
      <c r="G85">
        <v>1560.4632279554</v>
      </c>
      <c r="H85">
        <v>1540.3146833119</v>
      </c>
      <c r="I85">
        <v>1549.664374042</v>
      </c>
      <c r="J85">
        <v>1560.1098642681</v>
      </c>
    </row>
    <row r="86" spans="1:10">
      <c r="A86" t="s">
        <v>734</v>
      </c>
      <c r="B86">
        <v>1540.3088906918</v>
      </c>
      <c r="C86">
        <v>1550.414431085</v>
      </c>
      <c r="D86">
        <v>1560.4630304283</v>
      </c>
      <c r="E86">
        <v>1540.8777791561</v>
      </c>
      <c r="F86">
        <v>1550.9980492792</v>
      </c>
      <c r="G86">
        <v>1560.4644169919</v>
      </c>
      <c r="H86">
        <v>1540.3160343006</v>
      </c>
      <c r="I86">
        <v>1549.6655466784</v>
      </c>
      <c r="J86">
        <v>1560.1122412659</v>
      </c>
    </row>
    <row r="87" spans="1:10">
      <c r="A87" t="s">
        <v>735</v>
      </c>
      <c r="B87">
        <v>1540.3069604571</v>
      </c>
      <c r="C87">
        <v>1550.4148210677</v>
      </c>
      <c r="D87">
        <v>1560.4626334378</v>
      </c>
      <c r="E87">
        <v>1540.8773920683</v>
      </c>
      <c r="F87">
        <v>1550.9980492792</v>
      </c>
      <c r="G87">
        <v>1560.4634254825</v>
      </c>
      <c r="H87">
        <v>1540.3146833119</v>
      </c>
      <c r="I87">
        <v>1549.6659362844</v>
      </c>
      <c r="J87">
        <v>1560.1104585169</v>
      </c>
    </row>
    <row r="88" spans="1:10">
      <c r="A88" t="s">
        <v>736</v>
      </c>
      <c r="B88">
        <v>1540.3065755428</v>
      </c>
      <c r="C88">
        <v>1550.4134523059</v>
      </c>
      <c r="D88">
        <v>1560.4620389207</v>
      </c>
      <c r="E88">
        <v>1540.8785514441</v>
      </c>
      <c r="F88">
        <v>1550.9978541412</v>
      </c>
      <c r="G88">
        <v>1560.4626334378</v>
      </c>
      <c r="H88">
        <v>1540.314488966</v>
      </c>
      <c r="I88">
        <v>1549.6655466784</v>
      </c>
      <c r="J88">
        <v>1560.1094693929</v>
      </c>
    </row>
    <row r="89" spans="1:10">
      <c r="A89" t="s">
        <v>737</v>
      </c>
      <c r="B89">
        <v>1540.306381199</v>
      </c>
      <c r="C89">
        <v>1550.4148210677</v>
      </c>
      <c r="D89">
        <v>1560.4638224734</v>
      </c>
      <c r="E89">
        <v>1540.8783569559</v>
      </c>
      <c r="F89">
        <v>1550.9970697631</v>
      </c>
      <c r="G89">
        <v>1560.4638224734</v>
      </c>
      <c r="H89">
        <v>1540.3154550356</v>
      </c>
      <c r="I89">
        <v>1549.6659362844</v>
      </c>
      <c r="J89">
        <v>1560.1106578904</v>
      </c>
    </row>
    <row r="90" spans="1:10">
      <c r="A90" t="s">
        <v>738</v>
      </c>
      <c r="B90">
        <v>1540.305996285</v>
      </c>
      <c r="C90">
        <v>1550.4161898318</v>
      </c>
      <c r="D90">
        <v>1560.4630304283</v>
      </c>
      <c r="E90">
        <v>1540.877971756</v>
      </c>
      <c r="F90">
        <v>1550.9968746253</v>
      </c>
      <c r="G90">
        <v>1560.4644169919</v>
      </c>
      <c r="H90">
        <v>1540.314488966</v>
      </c>
      <c r="I90">
        <v>1549.6663278004</v>
      </c>
      <c r="J90">
        <v>1560.1102610791</v>
      </c>
    </row>
    <row r="91" spans="1:10">
      <c r="A91" t="s">
        <v>739</v>
      </c>
      <c r="B91">
        <v>1540.3069604571</v>
      </c>
      <c r="C91">
        <v>1550.4159948401</v>
      </c>
      <c r="D91">
        <v>1560.4634254825</v>
      </c>
      <c r="E91">
        <v>1540.8771994685</v>
      </c>
      <c r="F91">
        <v>1550.996287299</v>
      </c>
      <c r="G91">
        <v>1560.4622364475</v>
      </c>
      <c r="H91">
        <v>1540.314104048</v>
      </c>
      <c r="I91">
        <v>1549.6647636474</v>
      </c>
      <c r="J91">
        <v>1560.1104585169</v>
      </c>
    </row>
    <row r="92" spans="1:10">
      <c r="A92" t="s">
        <v>740</v>
      </c>
      <c r="B92">
        <v>1540.306381199</v>
      </c>
      <c r="C92">
        <v>1550.4154079537</v>
      </c>
      <c r="D92">
        <v>1560.4632279554</v>
      </c>
      <c r="E92">
        <v>1540.8770049806</v>
      </c>
      <c r="F92">
        <v>1550.9968746253</v>
      </c>
      <c r="G92">
        <v>1560.4640200007</v>
      </c>
      <c r="H92">
        <v>1540.314104048</v>
      </c>
      <c r="I92">
        <v>1549.6667174068</v>
      </c>
      <c r="J92">
        <v>1560.1100636414</v>
      </c>
    </row>
    <row r="93" spans="1:10">
      <c r="A93" t="s">
        <v>741</v>
      </c>
      <c r="B93">
        <v>1540.3083133191</v>
      </c>
      <c r="C93">
        <v>1550.4154079537</v>
      </c>
      <c r="D93">
        <v>1560.4646145193</v>
      </c>
      <c r="E93">
        <v>1540.877584668</v>
      </c>
      <c r="F93">
        <v>1550.9939399113</v>
      </c>
      <c r="G93">
        <v>1560.4646145193</v>
      </c>
      <c r="H93">
        <v>1540.316613566</v>
      </c>
      <c r="I93">
        <v>1549.6661310875</v>
      </c>
      <c r="J93">
        <v>1560.1116470158</v>
      </c>
    </row>
    <row r="94" spans="1:10">
      <c r="A94" t="s">
        <v>742</v>
      </c>
      <c r="B94">
        <v>1540.3079265173</v>
      </c>
      <c r="C94">
        <v>1550.4146260763</v>
      </c>
      <c r="D94">
        <v>1560.4646145193</v>
      </c>
      <c r="E94">
        <v>1540.877584668</v>
      </c>
      <c r="F94">
        <v>1550.9972668141</v>
      </c>
      <c r="G94">
        <v>1560.4640200007</v>
      </c>
      <c r="H94">
        <v>1540.3150682302</v>
      </c>
      <c r="I94">
        <v>1549.6645688446</v>
      </c>
      <c r="J94">
        <v>1560.1108553282</v>
      </c>
    </row>
    <row r="95" spans="1:10">
      <c r="A95" t="s">
        <v>743</v>
      </c>
      <c r="B95">
        <v>1540.3073472584</v>
      </c>
      <c r="C95">
        <v>1550.4142341821</v>
      </c>
      <c r="D95">
        <v>1560.4624359109</v>
      </c>
      <c r="E95">
        <v>1540.8758456071</v>
      </c>
      <c r="F95">
        <v>1550.9951126477</v>
      </c>
      <c r="G95">
        <v>1560.4630304283</v>
      </c>
      <c r="H95">
        <v>1540.3150682302</v>
      </c>
      <c r="I95">
        <v>1549.6651551628</v>
      </c>
      <c r="J95">
        <v>1560.1104585169</v>
      </c>
    </row>
    <row r="96" spans="1:10">
      <c r="A96" t="s">
        <v>744</v>
      </c>
      <c r="B96">
        <v>1540.305996285</v>
      </c>
      <c r="C96">
        <v>1550.4152129622</v>
      </c>
      <c r="D96">
        <v>1560.4634254825</v>
      </c>
      <c r="E96">
        <v>1540.8766197814</v>
      </c>
      <c r="F96">
        <v>1550.9929604004</v>
      </c>
      <c r="G96">
        <v>1560.4634254825</v>
      </c>
      <c r="H96">
        <v>1540.31313798</v>
      </c>
      <c r="I96">
        <v>1549.6645688446</v>
      </c>
      <c r="J96">
        <v>1560.1104585169</v>
      </c>
    </row>
    <row r="97" spans="1:10">
      <c r="A97" t="s">
        <v>745</v>
      </c>
      <c r="B97">
        <v>1540.3058038281</v>
      </c>
      <c r="C97">
        <v>1550.4150179707</v>
      </c>
      <c r="D97">
        <v>1560.4634254825</v>
      </c>
      <c r="E97">
        <v>1540.8766197814</v>
      </c>
      <c r="F97">
        <v>1550.996287299</v>
      </c>
      <c r="G97">
        <v>1560.4634254825</v>
      </c>
      <c r="H97">
        <v>1540.3146833119</v>
      </c>
      <c r="I97">
        <v>1549.6676952433</v>
      </c>
      <c r="J97">
        <v>1560.1104585169</v>
      </c>
    </row>
    <row r="98" spans="1:10">
      <c r="A98" t="s">
        <v>746</v>
      </c>
      <c r="B98">
        <v>1540.3079265173</v>
      </c>
      <c r="C98">
        <v>1550.4152129622</v>
      </c>
      <c r="D98">
        <v>1560.4630304283</v>
      </c>
      <c r="E98">
        <v>1540.8758456071</v>
      </c>
      <c r="F98">
        <v>1550.9958970238</v>
      </c>
      <c r="G98">
        <v>1560.4630304283</v>
      </c>
      <c r="H98">
        <v>1540.314488966</v>
      </c>
      <c r="I98">
        <v>1549.6645688446</v>
      </c>
      <c r="J98">
        <v>1560.1112521397</v>
      </c>
    </row>
    <row r="99" spans="1:10">
      <c r="A99" t="s">
        <v>747</v>
      </c>
      <c r="B99">
        <v>1540.3065755428</v>
      </c>
      <c r="C99">
        <v>1550.4142341821</v>
      </c>
      <c r="D99">
        <v>1560.464217528</v>
      </c>
      <c r="E99">
        <v>1540.8764252936</v>
      </c>
      <c r="F99">
        <v>1550.9988317451</v>
      </c>
      <c r="G99">
        <v>1560.4636230097</v>
      </c>
      <c r="H99">
        <v>1540.314488966</v>
      </c>
      <c r="I99">
        <v>1549.6651551628</v>
      </c>
      <c r="J99">
        <v>1560.1122412659</v>
      </c>
    </row>
    <row r="100" spans="1:10">
      <c r="A100" t="s">
        <v>748</v>
      </c>
      <c r="B100">
        <v>1540.3069604571</v>
      </c>
      <c r="C100">
        <v>1550.4140391909</v>
      </c>
      <c r="D100">
        <v>1560.4624359109</v>
      </c>
      <c r="E100">
        <v>1540.8758456071</v>
      </c>
      <c r="F100">
        <v>1550.9982444174</v>
      </c>
      <c r="G100">
        <v>1560.4638224734</v>
      </c>
      <c r="H100">
        <v>1540.314104048</v>
      </c>
      <c r="I100">
        <v>1549.66496036</v>
      </c>
      <c r="J100">
        <v>1560.1126380782</v>
      </c>
    </row>
    <row r="101" spans="1:10">
      <c r="A101" t="s">
        <v>749</v>
      </c>
      <c r="B101">
        <v>1540.305996285</v>
      </c>
      <c r="C101">
        <v>1550.4150179707</v>
      </c>
      <c r="D101">
        <v>1560.4626334378</v>
      </c>
      <c r="E101">
        <v>1540.8771994685</v>
      </c>
      <c r="F101">
        <v>1550.9956999731</v>
      </c>
      <c r="G101">
        <v>1560.4646145193</v>
      </c>
      <c r="H101">
        <v>1540.3137172433</v>
      </c>
      <c r="I101">
        <v>1549.6659362844</v>
      </c>
      <c r="J101">
        <v>1560.1100636414</v>
      </c>
    </row>
    <row r="102" spans="1:10">
      <c r="A102" t="s">
        <v>750</v>
      </c>
      <c r="B102">
        <v>1540.306768</v>
      </c>
      <c r="C102">
        <v>1550.4150179707</v>
      </c>
      <c r="D102">
        <v>1560.4626334378</v>
      </c>
      <c r="E102">
        <v>1540.877584668</v>
      </c>
      <c r="F102">
        <v>1550.9970697631</v>
      </c>
      <c r="G102">
        <v>1560.4626334378</v>
      </c>
      <c r="H102">
        <v>1540.314488966</v>
      </c>
      <c r="I102">
        <v>1549.6655466784</v>
      </c>
      <c r="J102">
        <v>1560.1096668305</v>
      </c>
    </row>
    <row r="103" spans="1:10">
      <c r="A103" t="s">
        <v>751</v>
      </c>
      <c r="B103">
        <v>1540.3069604571</v>
      </c>
      <c r="C103">
        <v>1550.4150179707</v>
      </c>
      <c r="D103">
        <v>1560.4646145193</v>
      </c>
      <c r="E103">
        <v>1540.8781643559</v>
      </c>
      <c r="F103">
        <v>1550.9951126477</v>
      </c>
      <c r="G103">
        <v>1560.4646145193</v>
      </c>
      <c r="H103">
        <v>1540.3135247844</v>
      </c>
      <c r="I103">
        <v>1549.6653499657</v>
      </c>
      <c r="J103">
        <v>1560.1118444539</v>
      </c>
    </row>
    <row r="104" spans="1:10">
      <c r="A104" t="s">
        <v>752</v>
      </c>
      <c r="B104">
        <v>1540.3083133191</v>
      </c>
      <c r="C104">
        <v>1550.4150179707</v>
      </c>
      <c r="D104">
        <v>1560.4638224734</v>
      </c>
      <c r="E104">
        <v>1540.8785514441</v>
      </c>
      <c r="F104">
        <v>1550.9982444174</v>
      </c>
      <c r="G104">
        <v>1560.4638224734</v>
      </c>
      <c r="H104">
        <v>1540.3146833119</v>
      </c>
      <c r="I104">
        <v>1549.6647636474</v>
      </c>
      <c r="J104">
        <v>1560.1104585169</v>
      </c>
    </row>
    <row r="105" spans="1:10">
      <c r="A105" t="s">
        <v>753</v>
      </c>
      <c r="B105">
        <v>1540.3079265173</v>
      </c>
      <c r="C105">
        <v>1550.4148210677</v>
      </c>
      <c r="D105">
        <v>1560.4640200007</v>
      </c>
      <c r="E105">
        <v>1540.8777791561</v>
      </c>
      <c r="F105">
        <v>1550.997461952</v>
      </c>
      <c r="G105">
        <v>1560.4626334378</v>
      </c>
      <c r="H105">
        <v>1540.3150682302</v>
      </c>
      <c r="I105">
        <v>1549.6659362844</v>
      </c>
      <c r="J105">
        <v>1560.1108553282</v>
      </c>
    </row>
    <row r="106" spans="1:10">
      <c r="A106" t="s">
        <v>754</v>
      </c>
      <c r="B106">
        <v>1540.3079265173</v>
      </c>
      <c r="C106">
        <v>1550.414431085</v>
      </c>
      <c r="D106">
        <v>1560.4624359109</v>
      </c>
      <c r="E106">
        <v>1540.8781643559</v>
      </c>
      <c r="F106">
        <v>1550.9980492792</v>
      </c>
      <c r="G106">
        <v>1560.4638224734</v>
      </c>
      <c r="H106">
        <v>1540.3156474949</v>
      </c>
      <c r="I106">
        <v>1549.6641773295</v>
      </c>
      <c r="J106">
        <v>1560.1104585169</v>
      </c>
    </row>
    <row r="107" spans="1:10">
      <c r="A107" t="s">
        <v>755</v>
      </c>
      <c r="B107">
        <v>1540.3073472584</v>
      </c>
      <c r="C107">
        <v>1550.4140391909</v>
      </c>
      <c r="D107">
        <v>1560.4640200007</v>
      </c>
      <c r="E107">
        <v>1540.8783569559</v>
      </c>
      <c r="F107">
        <v>1550.9968746253</v>
      </c>
      <c r="G107">
        <v>1560.4646145193</v>
      </c>
      <c r="H107">
        <v>1540.3150682302</v>
      </c>
      <c r="I107">
        <v>1549.66496036</v>
      </c>
      <c r="J107">
        <v>1560.1108553282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1540.2905546006</v>
      </c>
      <c r="C2">
        <v>1550.3753191169</v>
      </c>
      <c r="D2">
        <v>1560.4545116376</v>
      </c>
      <c r="E2">
        <v>1540.7883443749</v>
      </c>
      <c r="F2">
        <v>1550.870843065</v>
      </c>
      <c r="G2">
        <v>1560.3895325334</v>
      </c>
      <c r="H2">
        <v>1540.4198958181</v>
      </c>
      <c r="I2">
        <v>1549.8963327718</v>
      </c>
      <c r="J2">
        <v>1560.1724467646</v>
      </c>
    </row>
    <row r="3" spans="1:10">
      <c r="A3" t="s">
        <v>757</v>
      </c>
      <c r="B3">
        <v>1540.2917130935</v>
      </c>
      <c r="C3">
        <v>1550.3772746685</v>
      </c>
      <c r="D3">
        <v>1560.4543141127</v>
      </c>
      <c r="E3">
        <v>1540.7896961946</v>
      </c>
      <c r="F3">
        <v>1550.8702558341</v>
      </c>
      <c r="G3">
        <v>1560.3891375167</v>
      </c>
      <c r="H3">
        <v>1540.4195089603</v>
      </c>
      <c r="I3">
        <v>1549.8971141264</v>
      </c>
      <c r="J3">
        <v>1560.1720499219</v>
      </c>
    </row>
    <row r="4" spans="1:10">
      <c r="A4" t="s">
        <v>758</v>
      </c>
      <c r="B4">
        <v>1540.2932583825</v>
      </c>
      <c r="C4">
        <v>1550.3768827931</v>
      </c>
      <c r="D4">
        <v>1560.4576817246</v>
      </c>
      <c r="E4">
        <v>1540.7902758164</v>
      </c>
      <c r="F4">
        <v>1550.8690813738</v>
      </c>
      <c r="G4">
        <v>1560.3921078926</v>
      </c>
      <c r="H4">
        <v>1540.4218263359</v>
      </c>
      <c r="I4">
        <v>1549.8971141264</v>
      </c>
      <c r="J4">
        <v>1560.1742296553</v>
      </c>
    </row>
    <row r="5" spans="1:10">
      <c r="A5" t="s">
        <v>759</v>
      </c>
      <c r="B5">
        <v>1540.2926791346</v>
      </c>
      <c r="C5">
        <v>1550.3768827931</v>
      </c>
      <c r="D5">
        <v>1560.4559001225</v>
      </c>
      <c r="E5">
        <v>1540.788731418</v>
      </c>
      <c r="F5">
        <v>1550.8688862681</v>
      </c>
      <c r="G5">
        <v>1560.3905239489</v>
      </c>
      <c r="H5">
        <v>1540.4204751617</v>
      </c>
      <c r="I5">
        <v>1549.8957462787</v>
      </c>
      <c r="J5">
        <v>1560.1740302656</v>
      </c>
    </row>
    <row r="6" spans="1:10">
      <c r="A6" t="s">
        <v>760</v>
      </c>
      <c r="B6">
        <v>1540.2915206402</v>
      </c>
      <c r="C6">
        <v>1550.3755140984</v>
      </c>
      <c r="D6">
        <v>1560.4533245527</v>
      </c>
      <c r="E6">
        <v>1540.7896961946</v>
      </c>
      <c r="F6">
        <v>1550.8690813738</v>
      </c>
      <c r="G6">
        <v>1560.3897319782</v>
      </c>
      <c r="H6">
        <v>1540.4202826761</v>
      </c>
      <c r="I6">
        <v>1549.8961379108</v>
      </c>
      <c r="J6">
        <v>1560.1740302656</v>
      </c>
    </row>
    <row r="7" spans="1:10">
      <c r="A7" t="s">
        <v>761</v>
      </c>
      <c r="B7">
        <v>1540.2932583825</v>
      </c>
      <c r="C7">
        <v>1550.3784483841</v>
      </c>
      <c r="D7">
        <v>1560.4560976477</v>
      </c>
      <c r="E7">
        <v>1540.7904702824</v>
      </c>
      <c r="F7">
        <v>1550.8704509401</v>
      </c>
      <c r="G7">
        <v>1560.3899294867</v>
      </c>
      <c r="H7">
        <v>1540.4206676472</v>
      </c>
      <c r="I7">
        <v>1549.8967244042</v>
      </c>
      <c r="J7">
        <v>1560.1734359684</v>
      </c>
    </row>
    <row r="8" spans="1:10">
      <c r="A8" t="s">
        <v>762</v>
      </c>
      <c r="B8">
        <v>1540.2907489405</v>
      </c>
      <c r="C8">
        <v>1550.3786433663</v>
      </c>
      <c r="D8">
        <v>1560.454711099</v>
      </c>
      <c r="E8">
        <v>1540.7896961946</v>
      </c>
      <c r="F8">
        <v>1550.8675147918</v>
      </c>
      <c r="G8">
        <v>1560.3895325334</v>
      </c>
      <c r="H8">
        <v>1540.419316475</v>
      </c>
      <c r="I8">
        <v>1549.8963327718</v>
      </c>
      <c r="J8">
        <v>1560.173635358</v>
      </c>
    </row>
    <row r="9" spans="1:10">
      <c r="A9" t="s">
        <v>763</v>
      </c>
      <c r="B9">
        <v>1540.2917130935</v>
      </c>
      <c r="C9">
        <v>1550.3786433663</v>
      </c>
      <c r="D9">
        <v>1560.4535220773</v>
      </c>
      <c r="E9">
        <v>1540.7904702824</v>
      </c>
      <c r="F9">
        <v>1550.8669294762</v>
      </c>
      <c r="G9">
        <v>1560.3895325334</v>
      </c>
      <c r="H9">
        <v>1540.4197033327</v>
      </c>
      <c r="I9">
        <v>1549.8967244042</v>
      </c>
      <c r="J9">
        <v>1560.1726442181</v>
      </c>
    </row>
    <row r="10" spans="1:10">
      <c r="A10" t="s">
        <v>764</v>
      </c>
      <c r="B10">
        <v>1540.2913281869</v>
      </c>
      <c r="C10">
        <v>1550.3792302249</v>
      </c>
      <c r="D10">
        <v>1560.4549086239</v>
      </c>
      <c r="E10">
        <v>1540.7896961946</v>
      </c>
      <c r="F10">
        <v>1550.8677118098</v>
      </c>
      <c r="G10">
        <v>1560.3909189663</v>
      </c>
      <c r="H10">
        <v>1540.4191239898</v>
      </c>
      <c r="I10">
        <v>1549.8980922537</v>
      </c>
      <c r="J10">
        <v>1560.1732385147</v>
      </c>
    </row>
    <row r="11" spans="1:10">
      <c r="A11" t="s">
        <v>765</v>
      </c>
      <c r="B11">
        <v>1540.2917130935</v>
      </c>
      <c r="C11">
        <v>1550.3778615261</v>
      </c>
      <c r="D11">
        <v>1560.456295173</v>
      </c>
      <c r="E11">
        <v>1540.7896961946</v>
      </c>
      <c r="F11">
        <v>1550.8702558341</v>
      </c>
      <c r="G11">
        <v>1560.3905239489</v>
      </c>
      <c r="H11">
        <v>1540.4198958181</v>
      </c>
      <c r="I11">
        <v>1549.8959411395</v>
      </c>
      <c r="J11">
        <v>1560.1734359684</v>
      </c>
    </row>
    <row r="12" spans="1:10">
      <c r="A12" t="s">
        <v>766</v>
      </c>
      <c r="B12">
        <v>1540.2903621475</v>
      </c>
      <c r="C12">
        <v>1550.3751222239</v>
      </c>
      <c r="D12">
        <v>1560.4525305818</v>
      </c>
      <c r="E12">
        <v>1540.7896961946</v>
      </c>
      <c r="F12">
        <v>1550.8700588154</v>
      </c>
      <c r="G12">
        <v>1560.3895325334</v>
      </c>
      <c r="H12">
        <v>1540.4195089603</v>
      </c>
      <c r="I12">
        <v>1549.895159786</v>
      </c>
      <c r="J12">
        <v>1560.1732385147</v>
      </c>
    </row>
    <row r="13" spans="1:10">
      <c r="A13" t="s">
        <v>767</v>
      </c>
      <c r="B13">
        <v>1540.2915206402</v>
      </c>
      <c r="C13">
        <v>1550.3766878113</v>
      </c>
      <c r="D13">
        <v>1560.4543141127</v>
      </c>
      <c r="E13">
        <v>1540.7895036168</v>
      </c>
      <c r="F13">
        <v>1550.8675147918</v>
      </c>
      <c r="G13">
        <v>1560.389335025</v>
      </c>
      <c r="H13">
        <v>1540.4210545056</v>
      </c>
      <c r="I13">
        <v>1549.8963327718</v>
      </c>
      <c r="J13">
        <v>1560.1748239531</v>
      </c>
    </row>
    <row r="14" spans="1:10">
      <c r="A14" t="s">
        <v>768</v>
      </c>
      <c r="B14">
        <v>1540.2930640419</v>
      </c>
      <c r="C14">
        <v>1550.3794252074</v>
      </c>
      <c r="D14">
        <v>1560.4539190632</v>
      </c>
      <c r="E14">
        <v>1540.7910480167</v>
      </c>
      <c r="F14">
        <v>1550.8692764794</v>
      </c>
      <c r="G14">
        <v>1560.3885430556</v>
      </c>
      <c r="H14">
        <v>1540.42163385</v>
      </c>
      <c r="I14">
        <v>1549.8977006206</v>
      </c>
      <c r="J14">
        <v>1560.1734359684</v>
      </c>
    </row>
    <row r="15" spans="1:10">
      <c r="A15" t="s">
        <v>769</v>
      </c>
      <c r="B15">
        <v>1540.2913281869</v>
      </c>
      <c r="C15">
        <v>1550.3768827931</v>
      </c>
      <c r="D15">
        <v>1560.4545116376</v>
      </c>
      <c r="E15">
        <v>1540.7893110391</v>
      </c>
      <c r="F15">
        <v>1550.8684941442</v>
      </c>
      <c r="G15">
        <v>1560.3905239489</v>
      </c>
      <c r="H15">
        <v>1540.4200883035</v>
      </c>
      <c r="I15">
        <v>1549.8963327718</v>
      </c>
      <c r="J15">
        <v>1560.1730410611</v>
      </c>
    </row>
    <row r="16" spans="1:10">
      <c r="A16" t="s">
        <v>770</v>
      </c>
      <c r="B16">
        <v>1540.2922923407</v>
      </c>
      <c r="C16">
        <v>1550.3774696504</v>
      </c>
      <c r="D16">
        <v>1560.4557006607</v>
      </c>
      <c r="E16">
        <v>1540.7902758164</v>
      </c>
      <c r="F16">
        <v>1550.8698637095</v>
      </c>
      <c r="G16">
        <v>1560.3903264402</v>
      </c>
      <c r="H16">
        <v>1540.4195089603</v>
      </c>
      <c r="I16">
        <v>1549.8963327718</v>
      </c>
      <c r="J16">
        <v>1560.1720499219</v>
      </c>
    </row>
    <row r="17" spans="1:10">
      <c r="A17" t="s">
        <v>771</v>
      </c>
      <c r="B17">
        <v>1540.2907489405</v>
      </c>
      <c r="C17">
        <v>1550.3774696504</v>
      </c>
      <c r="D17">
        <v>1560.4533245527</v>
      </c>
      <c r="E17">
        <v>1540.7883443749</v>
      </c>
      <c r="F17">
        <v>1550.8688862681</v>
      </c>
      <c r="G17">
        <v>1560.3891375167</v>
      </c>
      <c r="H17">
        <v>1540.4189296175</v>
      </c>
      <c r="I17">
        <v>1549.8961379108</v>
      </c>
      <c r="J17">
        <v>1560.1732385147</v>
      </c>
    </row>
    <row r="18" spans="1:10">
      <c r="A18" t="s">
        <v>772</v>
      </c>
      <c r="B18">
        <v>1540.2907489405</v>
      </c>
      <c r="C18">
        <v>1550.3786433663</v>
      </c>
      <c r="D18">
        <v>1560.4541165879</v>
      </c>
      <c r="E18">
        <v>1540.7891165733</v>
      </c>
      <c r="F18">
        <v>1550.8688862681</v>
      </c>
      <c r="G18">
        <v>1560.3897319782</v>
      </c>
      <c r="H18">
        <v>1540.4204751617</v>
      </c>
      <c r="I18">
        <v>1549.8959411395</v>
      </c>
      <c r="J18">
        <v>1560.1704664249</v>
      </c>
    </row>
    <row r="19" spans="1:10">
      <c r="A19" t="s">
        <v>773</v>
      </c>
      <c r="B19">
        <v>1540.2911338469</v>
      </c>
      <c r="C19">
        <v>1550.3774696504</v>
      </c>
      <c r="D19">
        <v>1560.4560976477</v>
      </c>
      <c r="E19">
        <v>1540.7889239957</v>
      </c>
      <c r="F19">
        <v>1550.8704509401</v>
      </c>
      <c r="G19">
        <v>1560.3913159203</v>
      </c>
      <c r="H19">
        <v>1540.4195089603</v>
      </c>
      <c r="I19">
        <v>1549.8963327718</v>
      </c>
      <c r="J19">
        <v>1560.1734359684</v>
      </c>
    </row>
    <row r="20" spans="1:10">
      <c r="A20" t="s">
        <v>774</v>
      </c>
      <c r="B20">
        <v>1540.2907489405</v>
      </c>
      <c r="C20">
        <v>1550.3772746685</v>
      </c>
      <c r="D20">
        <v>1560.4555031356</v>
      </c>
      <c r="E20">
        <v>1540.7891165733</v>
      </c>
      <c r="F20">
        <v>1550.8682990388</v>
      </c>
      <c r="G20">
        <v>1560.3905239489</v>
      </c>
      <c r="H20">
        <v>1540.4200883035</v>
      </c>
      <c r="I20">
        <v>1549.8963327718</v>
      </c>
      <c r="J20">
        <v>1560.1730410611</v>
      </c>
    </row>
    <row r="21" spans="1:10">
      <c r="A21" t="s">
        <v>775</v>
      </c>
      <c r="B21">
        <v>1540.2926791346</v>
      </c>
      <c r="C21">
        <v>1550.376490918</v>
      </c>
      <c r="D21">
        <v>1560.454711099</v>
      </c>
      <c r="E21">
        <v>1540.7896961946</v>
      </c>
      <c r="F21">
        <v>1550.8692764794</v>
      </c>
      <c r="G21">
        <v>1560.3899294867</v>
      </c>
      <c r="H21">
        <v>1540.4208601328</v>
      </c>
      <c r="I21">
        <v>1549.8955514179</v>
      </c>
      <c r="J21">
        <v>1560.1742296553</v>
      </c>
    </row>
    <row r="22" spans="1:10">
      <c r="A22" t="s">
        <v>776</v>
      </c>
      <c r="B22">
        <v>1540.2920998872</v>
      </c>
      <c r="C22">
        <v>1550.3776646324</v>
      </c>
      <c r="D22">
        <v>1560.4555031356</v>
      </c>
      <c r="E22">
        <v>1540.7891165733</v>
      </c>
      <c r="F22">
        <v>1550.8698637095</v>
      </c>
      <c r="G22">
        <v>1560.3905239489</v>
      </c>
      <c r="H22">
        <v>1540.4204751617</v>
      </c>
      <c r="I22">
        <v>1549.8969192653</v>
      </c>
      <c r="J22">
        <v>1560.1742296553</v>
      </c>
    </row>
    <row r="23" spans="1:10">
      <c r="A23" t="s">
        <v>777</v>
      </c>
      <c r="B23">
        <v>1540.2917130935</v>
      </c>
      <c r="C23">
        <v>1550.3780565081</v>
      </c>
      <c r="D23">
        <v>1560.4539190632</v>
      </c>
      <c r="E23">
        <v>1540.7904702824</v>
      </c>
      <c r="F23">
        <v>1550.8679069152</v>
      </c>
      <c r="G23">
        <v>1560.3891375167</v>
      </c>
      <c r="H23">
        <v>1540.4204751617</v>
      </c>
      <c r="I23">
        <v>1549.8955514179</v>
      </c>
      <c r="J23">
        <v>1560.1724467646</v>
      </c>
    </row>
    <row r="24" spans="1:10">
      <c r="A24" t="s">
        <v>778</v>
      </c>
      <c r="B24">
        <v>1540.2911338469</v>
      </c>
      <c r="C24">
        <v>1550.3762959363</v>
      </c>
      <c r="D24">
        <v>1560.4559001225</v>
      </c>
      <c r="E24">
        <v>1540.7889239957</v>
      </c>
      <c r="F24">
        <v>1550.8694715852</v>
      </c>
      <c r="G24">
        <v>1560.3897319782</v>
      </c>
      <c r="H24">
        <v>1540.4195089603</v>
      </c>
      <c r="I24">
        <v>1549.8957462787</v>
      </c>
      <c r="J24">
        <v>1560.1734359684</v>
      </c>
    </row>
    <row r="25" spans="1:10">
      <c r="A25" t="s">
        <v>779</v>
      </c>
      <c r="B25">
        <v>1540.2930640419</v>
      </c>
      <c r="C25">
        <v>1550.3782514903</v>
      </c>
      <c r="D25">
        <v>1560.4551061489</v>
      </c>
      <c r="E25">
        <v>1540.7898906605</v>
      </c>
      <c r="F25">
        <v>1550.870843065</v>
      </c>
      <c r="G25">
        <v>1560.3903264402</v>
      </c>
      <c r="H25">
        <v>1540.4195089603</v>
      </c>
      <c r="I25">
        <v>1549.8963327718</v>
      </c>
      <c r="J25">
        <v>1560.1730410611</v>
      </c>
    </row>
    <row r="26" spans="1:10">
      <c r="A26" t="s">
        <v>780</v>
      </c>
      <c r="B26">
        <v>1540.2911338469</v>
      </c>
      <c r="C26">
        <v>1550.3786433663</v>
      </c>
      <c r="D26">
        <v>1560.4543141127</v>
      </c>
      <c r="E26">
        <v>1540.7896961946</v>
      </c>
      <c r="F26">
        <v>1550.8681020205</v>
      </c>
      <c r="G26">
        <v>1560.3883455474</v>
      </c>
      <c r="H26">
        <v>1540.4185446472</v>
      </c>
      <c r="I26">
        <v>1549.8969192653</v>
      </c>
      <c r="J26">
        <v>1560.1740302656</v>
      </c>
    </row>
    <row r="27" spans="1:10">
      <c r="A27" t="s">
        <v>781</v>
      </c>
      <c r="B27">
        <v>1540.292486681</v>
      </c>
      <c r="C27">
        <v>1550.3786433663</v>
      </c>
      <c r="D27">
        <v>1560.4539190632</v>
      </c>
      <c r="E27">
        <v>1540.7904702824</v>
      </c>
      <c r="F27">
        <v>1550.8692764794</v>
      </c>
      <c r="G27">
        <v>1560.389335025</v>
      </c>
      <c r="H27">
        <v>1540.4210545056</v>
      </c>
      <c r="I27">
        <v>1549.8957462787</v>
      </c>
      <c r="J27">
        <v>1560.1718524686</v>
      </c>
    </row>
    <row r="28" spans="1:10">
      <c r="A28" t="s">
        <v>782</v>
      </c>
      <c r="B28">
        <v>1540.2903621475</v>
      </c>
      <c r="C28">
        <v>1550.3755140984</v>
      </c>
      <c r="D28">
        <v>1560.4564946349</v>
      </c>
      <c r="E28">
        <v>1540.7895036168</v>
      </c>
      <c r="F28">
        <v>1550.8690813738</v>
      </c>
      <c r="G28">
        <v>1560.3905239489</v>
      </c>
      <c r="H28">
        <v>1540.4181577901</v>
      </c>
      <c r="I28">
        <v>1549.8957462787</v>
      </c>
      <c r="J28">
        <v>1560.1750214072</v>
      </c>
    </row>
    <row r="29" spans="1:10">
      <c r="A29" t="s">
        <v>783</v>
      </c>
      <c r="B29">
        <v>1540.2915206402</v>
      </c>
      <c r="C29">
        <v>1550.377077775</v>
      </c>
      <c r="D29">
        <v>1560.4543141127</v>
      </c>
      <c r="E29">
        <v>1540.7889239957</v>
      </c>
      <c r="F29">
        <v>1550.8690813738</v>
      </c>
      <c r="G29">
        <v>1560.388938072</v>
      </c>
      <c r="H29">
        <v>1540.4189296175</v>
      </c>
      <c r="I29">
        <v>1549.8977006206</v>
      </c>
      <c r="J29">
        <v>1560.1732385147</v>
      </c>
    </row>
    <row r="30" spans="1:10">
      <c r="A30" t="s">
        <v>784</v>
      </c>
      <c r="B30">
        <v>1540.2932583825</v>
      </c>
      <c r="C30">
        <v>1550.3757090799</v>
      </c>
      <c r="D30">
        <v>1560.4541165879</v>
      </c>
      <c r="E30">
        <v>1540.7908554385</v>
      </c>
      <c r="F30">
        <v>1550.8688862681</v>
      </c>
      <c r="G30">
        <v>1560.3897319782</v>
      </c>
      <c r="H30">
        <v>1540.4206676472</v>
      </c>
      <c r="I30">
        <v>1549.8961379108</v>
      </c>
      <c r="J30">
        <v>1560.1722493112</v>
      </c>
    </row>
    <row r="31" spans="1:10">
      <c r="A31" t="s">
        <v>785</v>
      </c>
      <c r="B31">
        <v>1540.2903621475</v>
      </c>
      <c r="C31">
        <v>1550.3778615261</v>
      </c>
      <c r="D31">
        <v>1560.4535220773</v>
      </c>
      <c r="E31">
        <v>1540.7885388405</v>
      </c>
      <c r="F31">
        <v>1550.8690813738</v>
      </c>
      <c r="G31">
        <v>1560.3887405638</v>
      </c>
      <c r="H31">
        <v>1540.4195089603</v>
      </c>
      <c r="I31">
        <v>1549.8965276328</v>
      </c>
      <c r="J31">
        <v>1560.1718524686</v>
      </c>
    </row>
    <row r="32" spans="1:10">
      <c r="A32" t="s">
        <v>786</v>
      </c>
      <c r="B32">
        <v>1540.2920998872</v>
      </c>
      <c r="C32">
        <v>1550.3766878113</v>
      </c>
      <c r="D32">
        <v>1560.4555031356</v>
      </c>
      <c r="E32">
        <v>1540.7896961946</v>
      </c>
      <c r="F32">
        <v>1550.8688862681</v>
      </c>
      <c r="G32">
        <v>1560.3891375167</v>
      </c>
      <c r="H32">
        <v>1540.4197033327</v>
      </c>
      <c r="I32">
        <v>1549.8967244042</v>
      </c>
      <c r="J32">
        <v>1560.173635358</v>
      </c>
    </row>
    <row r="33" spans="1:10">
      <c r="A33" t="s">
        <v>787</v>
      </c>
      <c r="B33">
        <v>1540.2926791346</v>
      </c>
      <c r="C33">
        <v>1550.3768827931</v>
      </c>
      <c r="D33">
        <v>1560.4570872112</v>
      </c>
      <c r="E33">
        <v>1540.7898906605</v>
      </c>
      <c r="F33">
        <v>1550.8684941442</v>
      </c>
      <c r="G33">
        <v>1560.3909189663</v>
      </c>
      <c r="H33">
        <v>1540.4197033327</v>
      </c>
      <c r="I33">
        <v>1549.8959411395</v>
      </c>
      <c r="J33">
        <v>1560.173635358</v>
      </c>
    </row>
    <row r="34" spans="1:10">
      <c r="A34" t="s">
        <v>788</v>
      </c>
      <c r="B34">
        <v>1540.2934508362</v>
      </c>
      <c r="C34">
        <v>1550.3778615261</v>
      </c>
      <c r="D34">
        <v>1560.4557006607</v>
      </c>
      <c r="E34">
        <v>1540.7891165733</v>
      </c>
      <c r="F34">
        <v>1550.8702558341</v>
      </c>
      <c r="G34">
        <v>1560.3903264402</v>
      </c>
      <c r="H34">
        <v>1540.4210545056</v>
      </c>
      <c r="I34">
        <v>1549.8971141264</v>
      </c>
      <c r="J34">
        <v>1560.1732385147</v>
      </c>
    </row>
    <row r="35" spans="1:10">
      <c r="A35" t="s">
        <v>789</v>
      </c>
      <c r="B35">
        <v>1540.2920998872</v>
      </c>
      <c r="C35">
        <v>1550.379033331</v>
      </c>
      <c r="D35">
        <v>1560.4541165879</v>
      </c>
      <c r="E35">
        <v>1540.7891165733</v>
      </c>
      <c r="F35">
        <v>1550.8686892498</v>
      </c>
      <c r="G35">
        <v>1560.3895325334</v>
      </c>
      <c r="H35">
        <v>1540.4204751617</v>
      </c>
      <c r="I35">
        <v>1549.8977006206</v>
      </c>
      <c r="J35">
        <v>1560.1716550153</v>
      </c>
    </row>
    <row r="36" spans="1:10">
      <c r="A36" t="s">
        <v>790</v>
      </c>
      <c r="B36">
        <v>1540.2930640419</v>
      </c>
      <c r="C36">
        <v>1550.3766878113</v>
      </c>
      <c r="D36">
        <v>1560.4555031356</v>
      </c>
      <c r="E36">
        <v>1540.7895036168</v>
      </c>
      <c r="F36">
        <v>1550.8688862681</v>
      </c>
      <c r="G36">
        <v>1560.3907214576</v>
      </c>
      <c r="H36">
        <v>1540.4214394771</v>
      </c>
      <c r="I36">
        <v>1549.8953546467</v>
      </c>
      <c r="J36">
        <v>1560.1732385147</v>
      </c>
    </row>
    <row r="37" spans="1:10">
      <c r="A37" t="s">
        <v>791</v>
      </c>
      <c r="B37">
        <v>1540.2917130935</v>
      </c>
      <c r="C37">
        <v>1550.3800120666</v>
      </c>
      <c r="D37">
        <v>1560.4559001225</v>
      </c>
      <c r="E37">
        <v>1540.7908554385</v>
      </c>
      <c r="F37">
        <v>1550.8694715852</v>
      </c>
      <c r="G37">
        <v>1560.3913159203</v>
      </c>
      <c r="H37">
        <v>1540.4204751617</v>
      </c>
      <c r="I37">
        <v>1549.8980922537</v>
      </c>
      <c r="J37">
        <v>1560.1744271093</v>
      </c>
    </row>
    <row r="38" spans="1:10">
      <c r="A38" t="s">
        <v>792</v>
      </c>
      <c r="B38">
        <v>1540.2911338469</v>
      </c>
      <c r="C38">
        <v>1550.3772746685</v>
      </c>
      <c r="D38">
        <v>1560.4568896857</v>
      </c>
      <c r="E38">
        <v>1540.7900832384</v>
      </c>
      <c r="F38">
        <v>1550.8694715852</v>
      </c>
      <c r="G38">
        <v>1560.3911184115</v>
      </c>
      <c r="H38">
        <v>1540.4195089603</v>
      </c>
      <c r="I38">
        <v>1549.8967244042</v>
      </c>
      <c r="J38">
        <v>1560.1732385147</v>
      </c>
    </row>
    <row r="39" spans="1:10">
      <c r="A39" t="s">
        <v>793</v>
      </c>
      <c r="B39">
        <v>1540.2920998872</v>
      </c>
      <c r="C39">
        <v>1550.3780565081</v>
      </c>
      <c r="D39">
        <v>1560.4564946349</v>
      </c>
      <c r="E39">
        <v>1540.7914350611</v>
      </c>
      <c r="F39">
        <v>1550.8706460461</v>
      </c>
      <c r="G39">
        <v>1560.3905239489</v>
      </c>
      <c r="H39">
        <v>1540.4212469913</v>
      </c>
      <c r="I39">
        <v>1549.8969192653</v>
      </c>
      <c r="J39">
        <v>1560.1744271093</v>
      </c>
    </row>
    <row r="40" spans="1:10">
      <c r="A40" t="s">
        <v>794</v>
      </c>
      <c r="B40">
        <v>1540.2920998872</v>
      </c>
      <c r="C40">
        <v>1550.3780565081</v>
      </c>
      <c r="D40">
        <v>1560.454711099</v>
      </c>
      <c r="E40">
        <v>1540.7902758164</v>
      </c>
      <c r="F40">
        <v>1550.8679069152</v>
      </c>
      <c r="G40">
        <v>1560.3909189663</v>
      </c>
      <c r="H40">
        <v>1540.4204751617</v>
      </c>
      <c r="I40">
        <v>1549.8977006206</v>
      </c>
      <c r="J40">
        <v>1560.1722493112</v>
      </c>
    </row>
    <row r="41" spans="1:10">
      <c r="A41" t="s">
        <v>795</v>
      </c>
      <c r="B41">
        <v>1540.2913281869</v>
      </c>
      <c r="C41">
        <v>1550.3782514903</v>
      </c>
      <c r="D41">
        <v>1560.4553056105</v>
      </c>
      <c r="E41">
        <v>1540.7902758164</v>
      </c>
      <c r="F41">
        <v>1550.8688862681</v>
      </c>
      <c r="G41">
        <v>1560.3899294867</v>
      </c>
      <c r="H41">
        <v>1540.4210545056</v>
      </c>
      <c r="I41">
        <v>1549.8961379108</v>
      </c>
      <c r="J41">
        <v>1560.1722493112</v>
      </c>
    </row>
    <row r="42" spans="1:10">
      <c r="A42" t="s">
        <v>796</v>
      </c>
      <c r="B42">
        <v>1540.2922923407</v>
      </c>
      <c r="C42">
        <v>1550.3776646324</v>
      </c>
      <c r="D42">
        <v>1560.4568896857</v>
      </c>
      <c r="E42">
        <v>1540.7906628604</v>
      </c>
      <c r="F42">
        <v>1550.8682990388</v>
      </c>
      <c r="G42">
        <v>1560.3921078926</v>
      </c>
      <c r="H42">
        <v>1540.42163385</v>
      </c>
      <c r="I42">
        <v>1549.8969192653</v>
      </c>
      <c r="J42">
        <v>1560.1726442181</v>
      </c>
    </row>
    <row r="43" spans="1:10">
      <c r="A43" t="s">
        <v>797</v>
      </c>
      <c r="B43">
        <v>1540.292486681</v>
      </c>
      <c r="C43">
        <v>1550.377077775</v>
      </c>
      <c r="D43">
        <v>1560.4560976477</v>
      </c>
      <c r="E43">
        <v>1540.7914350611</v>
      </c>
      <c r="F43">
        <v>1550.8684941442</v>
      </c>
      <c r="G43">
        <v>1560.3905239489</v>
      </c>
      <c r="H43">
        <v>1540.4206676472</v>
      </c>
      <c r="I43">
        <v>1549.8965276328</v>
      </c>
      <c r="J43">
        <v>1560.1730410611</v>
      </c>
    </row>
    <row r="44" spans="1:10">
      <c r="A44" t="s">
        <v>798</v>
      </c>
      <c r="B44">
        <v>1540.2926791346</v>
      </c>
      <c r="C44">
        <v>1550.3778615261</v>
      </c>
      <c r="D44">
        <v>1560.4551061489</v>
      </c>
      <c r="E44">
        <v>1540.7908554385</v>
      </c>
      <c r="F44">
        <v>1550.8688862681</v>
      </c>
      <c r="G44">
        <v>1560.3905239489</v>
      </c>
      <c r="H44">
        <v>1540.4204751617</v>
      </c>
      <c r="I44">
        <v>1549.8967244042</v>
      </c>
      <c r="J44">
        <v>1560.1720499219</v>
      </c>
    </row>
    <row r="45" spans="1:10">
      <c r="A45" t="s">
        <v>799</v>
      </c>
      <c r="B45">
        <v>1540.2926791346</v>
      </c>
      <c r="C45">
        <v>1550.3792302249</v>
      </c>
      <c r="D45">
        <v>1560.454711099</v>
      </c>
      <c r="E45">
        <v>1540.7908554385</v>
      </c>
      <c r="F45">
        <v>1550.8696686037</v>
      </c>
      <c r="G45">
        <v>1560.3899294867</v>
      </c>
      <c r="H45">
        <v>1540.4206676472</v>
      </c>
      <c r="I45">
        <v>1549.8975057593</v>
      </c>
      <c r="J45">
        <v>1560.1728416716</v>
      </c>
    </row>
    <row r="46" spans="1:10">
      <c r="A46" t="s">
        <v>800</v>
      </c>
      <c r="B46">
        <v>1540.2922923407</v>
      </c>
      <c r="C46">
        <v>1550.3792302249</v>
      </c>
      <c r="D46">
        <v>1560.4549086239</v>
      </c>
      <c r="E46">
        <v>1540.7914350611</v>
      </c>
      <c r="F46">
        <v>1550.8714302963</v>
      </c>
      <c r="G46">
        <v>1560.3911184115</v>
      </c>
      <c r="H46">
        <v>1540.4202826761</v>
      </c>
      <c r="I46">
        <v>1549.8971141264</v>
      </c>
      <c r="J46">
        <v>1560.173635358</v>
      </c>
    </row>
    <row r="47" spans="1:10">
      <c r="A47" t="s">
        <v>801</v>
      </c>
      <c r="B47">
        <v>1540.2920998872</v>
      </c>
      <c r="C47">
        <v>1550.377077775</v>
      </c>
      <c r="D47">
        <v>1560.454711099</v>
      </c>
      <c r="E47">
        <v>1540.7906628604</v>
      </c>
      <c r="F47">
        <v>1550.8714302963</v>
      </c>
      <c r="G47">
        <v>1560.3895325334</v>
      </c>
      <c r="H47">
        <v>1540.4202826761</v>
      </c>
      <c r="I47">
        <v>1549.8959411395</v>
      </c>
      <c r="J47">
        <v>1560.1722493112</v>
      </c>
    </row>
    <row r="48" spans="1:10">
      <c r="A48" t="s">
        <v>802</v>
      </c>
      <c r="B48">
        <v>1540.2907489405</v>
      </c>
      <c r="C48">
        <v>1550.3778615261</v>
      </c>
      <c r="D48">
        <v>1560.4541165879</v>
      </c>
      <c r="E48">
        <v>1540.7883443749</v>
      </c>
      <c r="F48">
        <v>1550.8698637095</v>
      </c>
      <c r="G48">
        <v>1560.3895325334</v>
      </c>
      <c r="H48">
        <v>1540.4185446472</v>
      </c>
      <c r="I48">
        <v>1549.8963327718</v>
      </c>
      <c r="J48">
        <v>1560.1742296553</v>
      </c>
    </row>
    <row r="49" spans="1:10">
      <c r="A49" t="s">
        <v>803</v>
      </c>
      <c r="B49">
        <v>1540.2901696945</v>
      </c>
      <c r="C49">
        <v>1550.3749272426</v>
      </c>
      <c r="D49">
        <v>1560.4557006607</v>
      </c>
      <c r="E49">
        <v>1540.7889239957</v>
      </c>
      <c r="F49">
        <v>1550.8694715852</v>
      </c>
      <c r="G49">
        <v>1560.3909189663</v>
      </c>
      <c r="H49">
        <v>1540.4179653052</v>
      </c>
      <c r="I49">
        <v>1549.8945732938</v>
      </c>
      <c r="J49">
        <v>1560.1742296553</v>
      </c>
    </row>
    <row r="50" spans="1:10">
      <c r="A50" t="s">
        <v>804</v>
      </c>
      <c r="B50">
        <v>1540.2911338469</v>
      </c>
      <c r="C50">
        <v>1550.3784483841</v>
      </c>
      <c r="D50">
        <v>1560.4557006607</v>
      </c>
      <c r="E50">
        <v>1540.7893110391</v>
      </c>
      <c r="F50">
        <v>1550.870843065</v>
      </c>
      <c r="G50">
        <v>1560.3901269953</v>
      </c>
      <c r="H50">
        <v>1540.4195089603</v>
      </c>
      <c r="I50">
        <v>1549.8971141264</v>
      </c>
      <c r="J50">
        <v>1560.1722493112</v>
      </c>
    </row>
    <row r="51" spans="1:10">
      <c r="A51" t="s">
        <v>805</v>
      </c>
      <c r="B51">
        <v>1540.2926791346</v>
      </c>
      <c r="C51">
        <v>1550.3757090799</v>
      </c>
      <c r="D51">
        <v>1560.4543141127</v>
      </c>
      <c r="E51">
        <v>1540.7904702824</v>
      </c>
      <c r="F51">
        <v>1550.8688862681</v>
      </c>
      <c r="G51">
        <v>1560.3899294867</v>
      </c>
      <c r="H51">
        <v>1540.4197033327</v>
      </c>
      <c r="I51">
        <v>1549.8967244042</v>
      </c>
      <c r="J51">
        <v>1560.1754163156</v>
      </c>
    </row>
    <row r="52" spans="1:10">
      <c r="A52" t="s">
        <v>806</v>
      </c>
      <c r="B52">
        <v>1540.2926791346</v>
      </c>
      <c r="C52">
        <v>1550.3762959363</v>
      </c>
      <c r="D52">
        <v>1560.4557006607</v>
      </c>
      <c r="E52">
        <v>1540.7910480167</v>
      </c>
      <c r="F52">
        <v>1550.8688862681</v>
      </c>
      <c r="G52">
        <v>1560.3909189663</v>
      </c>
      <c r="H52">
        <v>1540.4200883035</v>
      </c>
      <c r="I52">
        <v>1549.8967244042</v>
      </c>
      <c r="J52">
        <v>1560.1732385147</v>
      </c>
    </row>
    <row r="53" spans="1:10">
      <c r="A53" t="s">
        <v>807</v>
      </c>
      <c r="B53">
        <v>1540.2934508362</v>
      </c>
      <c r="C53">
        <v>1550.3762959363</v>
      </c>
      <c r="D53">
        <v>1560.4545116376</v>
      </c>
      <c r="E53">
        <v>1540.7908554385</v>
      </c>
      <c r="F53">
        <v>1550.8700588154</v>
      </c>
      <c r="G53">
        <v>1560.389335025</v>
      </c>
      <c r="H53">
        <v>1540.4210545056</v>
      </c>
      <c r="I53">
        <v>1549.8963327718</v>
      </c>
      <c r="J53">
        <v>1560.1738328118</v>
      </c>
    </row>
    <row r="54" spans="1:10">
      <c r="A54" t="s">
        <v>808</v>
      </c>
      <c r="B54">
        <v>1540.2915206402</v>
      </c>
      <c r="C54">
        <v>1550.3776646324</v>
      </c>
      <c r="D54">
        <v>1560.4535220773</v>
      </c>
      <c r="E54">
        <v>1540.7896961946</v>
      </c>
      <c r="F54">
        <v>1550.8686892498</v>
      </c>
      <c r="G54">
        <v>1560.3905239489</v>
      </c>
      <c r="H54">
        <v>1540.4189296175</v>
      </c>
      <c r="I54">
        <v>1549.8967244042</v>
      </c>
      <c r="J54">
        <v>1560.1710607199</v>
      </c>
    </row>
    <row r="55" spans="1:10">
      <c r="A55" t="s">
        <v>809</v>
      </c>
      <c r="B55">
        <v>1540.2930640419</v>
      </c>
      <c r="C55">
        <v>1550.3768827931</v>
      </c>
      <c r="D55">
        <v>1560.4541165879</v>
      </c>
      <c r="E55">
        <v>1540.7902758164</v>
      </c>
      <c r="F55">
        <v>1550.8702558341</v>
      </c>
      <c r="G55">
        <v>1560.3897319782</v>
      </c>
      <c r="H55">
        <v>1540.4206676472</v>
      </c>
      <c r="I55">
        <v>1549.8959411395</v>
      </c>
      <c r="J55">
        <v>1560.1742296553</v>
      </c>
    </row>
    <row r="56" spans="1:10">
      <c r="A56" t="s">
        <v>810</v>
      </c>
      <c r="B56">
        <v>1540.2915206402</v>
      </c>
      <c r="C56">
        <v>1550.3784483841</v>
      </c>
      <c r="D56">
        <v>1560.4545116376</v>
      </c>
      <c r="E56">
        <v>1540.7902758164</v>
      </c>
      <c r="F56">
        <v>1550.8684941442</v>
      </c>
      <c r="G56">
        <v>1560.3903264402</v>
      </c>
      <c r="H56">
        <v>1540.4202826761</v>
      </c>
      <c r="I56">
        <v>1549.8965276328</v>
      </c>
      <c r="J56">
        <v>1560.1744271093</v>
      </c>
    </row>
    <row r="57" spans="1:10">
      <c r="A57" t="s">
        <v>811</v>
      </c>
      <c r="B57">
        <v>1540.2903621475</v>
      </c>
      <c r="C57">
        <v>1550.375905973</v>
      </c>
      <c r="D57">
        <v>1560.4529275672</v>
      </c>
      <c r="E57">
        <v>1540.7900832384</v>
      </c>
      <c r="F57">
        <v>1550.8677118098</v>
      </c>
      <c r="G57">
        <v>1560.3883455474</v>
      </c>
      <c r="H57">
        <v>1540.4195089603</v>
      </c>
      <c r="I57">
        <v>1549.8959411395</v>
      </c>
      <c r="J57">
        <v>1560.1726442181</v>
      </c>
    </row>
    <row r="58" spans="1:10">
      <c r="A58" t="s">
        <v>812</v>
      </c>
      <c r="B58">
        <v>1540.2922923407</v>
      </c>
      <c r="C58">
        <v>1550.3792302249</v>
      </c>
      <c r="D58">
        <v>1560.4529275672</v>
      </c>
      <c r="E58">
        <v>1540.7908554385</v>
      </c>
      <c r="F58">
        <v>1550.8694715852</v>
      </c>
      <c r="G58">
        <v>1560.3887405638</v>
      </c>
      <c r="H58">
        <v>1540.4202826761</v>
      </c>
      <c r="I58">
        <v>1549.8984819766</v>
      </c>
      <c r="J58">
        <v>1560.1738328118</v>
      </c>
    </row>
    <row r="59" spans="1:10">
      <c r="A59" t="s">
        <v>813</v>
      </c>
      <c r="B59">
        <v>1540.2920998872</v>
      </c>
      <c r="C59">
        <v>1550.3766878113</v>
      </c>
      <c r="D59">
        <v>1560.4535220773</v>
      </c>
      <c r="E59">
        <v>1540.7902758164</v>
      </c>
      <c r="F59">
        <v>1550.8696686037</v>
      </c>
      <c r="G59">
        <v>1560.3895325334</v>
      </c>
      <c r="H59">
        <v>1540.4204751617</v>
      </c>
      <c r="I59">
        <v>1549.8965276328</v>
      </c>
      <c r="J59">
        <v>1560.1738328118</v>
      </c>
    </row>
    <row r="60" spans="1:10">
      <c r="A60" t="s">
        <v>814</v>
      </c>
      <c r="B60">
        <v>1540.2920998872</v>
      </c>
      <c r="C60">
        <v>1550.3774696504</v>
      </c>
      <c r="D60">
        <v>1560.4555031356</v>
      </c>
      <c r="E60">
        <v>1540.7893110391</v>
      </c>
      <c r="F60">
        <v>1550.8686892498</v>
      </c>
      <c r="G60">
        <v>1560.3905239489</v>
      </c>
      <c r="H60">
        <v>1540.4200883035</v>
      </c>
      <c r="I60">
        <v>1549.8967244042</v>
      </c>
      <c r="J60">
        <v>1560.1722493112</v>
      </c>
    </row>
    <row r="61" spans="1:10">
      <c r="A61" t="s">
        <v>815</v>
      </c>
      <c r="B61">
        <v>1540.2930640419</v>
      </c>
      <c r="C61">
        <v>1550.3768827931</v>
      </c>
      <c r="D61">
        <v>1560.4559001225</v>
      </c>
      <c r="E61">
        <v>1540.7908554385</v>
      </c>
      <c r="F61">
        <v>1550.8696686037</v>
      </c>
      <c r="G61">
        <v>1560.3903264402</v>
      </c>
      <c r="H61">
        <v>1540.4204751617</v>
      </c>
      <c r="I61">
        <v>1549.8963327718</v>
      </c>
      <c r="J61">
        <v>1560.173635358</v>
      </c>
    </row>
    <row r="62" spans="1:10">
      <c r="A62" t="s">
        <v>816</v>
      </c>
      <c r="B62">
        <v>1540.2920998872</v>
      </c>
      <c r="C62">
        <v>1550.3772746685</v>
      </c>
      <c r="D62">
        <v>1560.4541165879</v>
      </c>
      <c r="E62">
        <v>1540.7891165733</v>
      </c>
      <c r="F62">
        <v>1550.8694715852</v>
      </c>
      <c r="G62">
        <v>1560.3903264402</v>
      </c>
      <c r="H62">
        <v>1540.4204751617</v>
      </c>
      <c r="I62">
        <v>1549.8961379108</v>
      </c>
      <c r="J62">
        <v>1560.1722493112</v>
      </c>
    </row>
    <row r="63" spans="1:10">
      <c r="A63" t="s">
        <v>817</v>
      </c>
      <c r="B63">
        <v>1540.2920998872</v>
      </c>
      <c r="C63">
        <v>1550.3784483841</v>
      </c>
      <c r="D63">
        <v>1560.454711099</v>
      </c>
      <c r="E63">
        <v>1540.7889239957</v>
      </c>
      <c r="F63">
        <v>1550.8696686037</v>
      </c>
      <c r="G63">
        <v>1560.3903264402</v>
      </c>
      <c r="H63">
        <v>1540.4191239898</v>
      </c>
      <c r="I63">
        <v>1549.8957462787</v>
      </c>
      <c r="J63">
        <v>1560.1728416716</v>
      </c>
    </row>
    <row r="64" spans="1:10">
      <c r="A64" t="s">
        <v>818</v>
      </c>
      <c r="B64">
        <v>1540.2917130935</v>
      </c>
      <c r="C64">
        <v>1550.3776646324</v>
      </c>
      <c r="D64">
        <v>1560.4560976477</v>
      </c>
      <c r="E64">
        <v>1540.7904702824</v>
      </c>
      <c r="F64">
        <v>1550.8712332773</v>
      </c>
      <c r="G64">
        <v>1560.3919103835</v>
      </c>
      <c r="H64">
        <v>1540.4200883035</v>
      </c>
      <c r="I64">
        <v>1549.8957462787</v>
      </c>
      <c r="J64">
        <v>1560.1748239531</v>
      </c>
    </row>
    <row r="65" spans="1:10">
      <c r="A65" t="s">
        <v>819</v>
      </c>
      <c r="B65">
        <v>1540.2913281869</v>
      </c>
      <c r="C65">
        <v>1550.379033331</v>
      </c>
      <c r="D65">
        <v>1560.4543141127</v>
      </c>
      <c r="E65">
        <v>1540.7908554385</v>
      </c>
      <c r="F65">
        <v>1550.8671245814</v>
      </c>
      <c r="G65">
        <v>1560.3905239489</v>
      </c>
      <c r="H65">
        <v>1540.4204751617</v>
      </c>
      <c r="I65">
        <v>1549.8963327718</v>
      </c>
      <c r="J65">
        <v>1560.1746245633</v>
      </c>
    </row>
    <row r="66" spans="1:10">
      <c r="A66" t="s">
        <v>820</v>
      </c>
      <c r="B66">
        <v>1540.2905546006</v>
      </c>
      <c r="C66">
        <v>1550.3776646324</v>
      </c>
      <c r="D66">
        <v>1560.4560976477</v>
      </c>
      <c r="E66">
        <v>1540.7891165733</v>
      </c>
      <c r="F66">
        <v>1550.8714302963</v>
      </c>
      <c r="G66">
        <v>1560.3905239489</v>
      </c>
      <c r="H66">
        <v>1540.419316475</v>
      </c>
      <c r="I66">
        <v>1549.8963327718</v>
      </c>
      <c r="J66">
        <v>1560.1722493112</v>
      </c>
    </row>
    <row r="67" spans="1:10">
      <c r="A67" t="s">
        <v>821</v>
      </c>
      <c r="B67">
        <v>1540.2907489405</v>
      </c>
      <c r="C67">
        <v>1550.377077775</v>
      </c>
      <c r="D67">
        <v>1560.4555031356</v>
      </c>
      <c r="E67">
        <v>1540.7891165733</v>
      </c>
      <c r="F67">
        <v>1550.8694715852</v>
      </c>
      <c r="G67">
        <v>1560.3895325334</v>
      </c>
      <c r="H67">
        <v>1540.4198958181</v>
      </c>
      <c r="I67">
        <v>1549.8967244042</v>
      </c>
      <c r="J67">
        <v>1560.1742296553</v>
      </c>
    </row>
    <row r="68" spans="1:10">
      <c r="A68" t="s">
        <v>822</v>
      </c>
      <c r="B68">
        <v>1540.2913281869</v>
      </c>
      <c r="C68">
        <v>1550.3778615261</v>
      </c>
      <c r="D68">
        <v>1560.4574841989</v>
      </c>
      <c r="E68">
        <v>1540.788731418</v>
      </c>
      <c r="F68">
        <v>1550.8710381711</v>
      </c>
      <c r="G68">
        <v>1560.3915134292</v>
      </c>
      <c r="H68">
        <v>1540.4204751617</v>
      </c>
      <c r="I68">
        <v>1549.8967244042</v>
      </c>
      <c r="J68">
        <v>1560.1752188614</v>
      </c>
    </row>
    <row r="69" spans="1:10">
      <c r="A69" t="s">
        <v>823</v>
      </c>
      <c r="B69">
        <v>1540.2917130935</v>
      </c>
      <c r="C69">
        <v>1550.3774696504</v>
      </c>
      <c r="D69">
        <v>1560.4570872112</v>
      </c>
      <c r="E69">
        <v>1540.7900832384</v>
      </c>
      <c r="F69">
        <v>1550.8690813738</v>
      </c>
      <c r="G69">
        <v>1560.3905239489</v>
      </c>
      <c r="H69">
        <v>1540.4212469913</v>
      </c>
      <c r="I69">
        <v>1549.8953546467</v>
      </c>
      <c r="J69">
        <v>1560.1726442181</v>
      </c>
    </row>
    <row r="70" spans="1:10">
      <c r="A70" t="s">
        <v>824</v>
      </c>
      <c r="B70">
        <v>1540.2928715882</v>
      </c>
      <c r="C70">
        <v>1550.3776646324</v>
      </c>
      <c r="D70">
        <v>1560.4549086239</v>
      </c>
      <c r="E70">
        <v>1540.7904702824</v>
      </c>
      <c r="F70">
        <v>1550.8694715852</v>
      </c>
      <c r="G70">
        <v>1560.3901269953</v>
      </c>
      <c r="H70">
        <v>1540.4198958181</v>
      </c>
      <c r="I70">
        <v>1549.8963327718</v>
      </c>
      <c r="J70">
        <v>1560.1746245633</v>
      </c>
    </row>
    <row r="71" spans="1:10">
      <c r="A71" t="s">
        <v>825</v>
      </c>
      <c r="B71">
        <v>1540.2920998872</v>
      </c>
      <c r="C71">
        <v>1550.3784483841</v>
      </c>
      <c r="D71">
        <v>1560.4545116376</v>
      </c>
      <c r="E71">
        <v>1540.7889239957</v>
      </c>
      <c r="F71">
        <v>1550.8684941442</v>
      </c>
      <c r="G71">
        <v>1560.3897319782</v>
      </c>
      <c r="H71">
        <v>1540.4197033327</v>
      </c>
      <c r="I71">
        <v>1549.8967244042</v>
      </c>
      <c r="J71">
        <v>1560.1716550153</v>
      </c>
    </row>
    <row r="72" spans="1:10">
      <c r="A72" t="s">
        <v>826</v>
      </c>
      <c r="B72">
        <v>1540.2913281869</v>
      </c>
      <c r="C72">
        <v>1550.3776646324</v>
      </c>
      <c r="D72">
        <v>1560.4559001225</v>
      </c>
      <c r="E72">
        <v>1540.7906628604</v>
      </c>
      <c r="F72">
        <v>1550.8682990388</v>
      </c>
      <c r="G72">
        <v>1560.3907214576</v>
      </c>
      <c r="H72">
        <v>1540.4204751617</v>
      </c>
      <c r="I72">
        <v>1549.8967244042</v>
      </c>
      <c r="J72">
        <v>1560.1732385147</v>
      </c>
    </row>
    <row r="73" spans="1:10">
      <c r="A73" t="s">
        <v>827</v>
      </c>
      <c r="B73">
        <v>1540.2911338469</v>
      </c>
      <c r="C73">
        <v>1550.3786433663</v>
      </c>
      <c r="D73">
        <v>1560.4541165879</v>
      </c>
      <c r="E73">
        <v>1540.7895036168</v>
      </c>
      <c r="F73">
        <v>1550.8694715852</v>
      </c>
      <c r="G73">
        <v>1560.3895325334</v>
      </c>
      <c r="H73">
        <v>1540.4198958181</v>
      </c>
      <c r="I73">
        <v>1549.8967244042</v>
      </c>
      <c r="J73">
        <v>1560.1716550153</v>
      </c>
    </row>
    <row r="74" spans="1:10">
      <c r="A74" t="s">
        <v>828</v>
      </c>
      <c r="B74">
        <v>1540.2919074337</v>
      </c>
      <c r="C74">
        <v>1550.3776646324</v>
      </c>
      <c r="D74">
        <v>1560.4549086239</v>
      </c>
      <c r="E74">
        <v>1540.7898906605</v>
      </c>
      <c r="F74">
        <v>1550.8706460461</v>
      </c>
      <c r="G74">
        <v>1560.3897319782</v>
      </c>
      <c r="H74">
        <v>1540.4204751617</v>
      </c>
      <c r="I74">
        <v>1549.8963327718</v>
      </c>
      <c r="J74">
        <v>1560.1746245633</v>
      </c>
    </row>
    <row r="75" spans="1:10">
      <c r="A75" t="s">
        <v>829</v>
      </c>
      <c r="B75">
        <v>1540.2903621475</v>
      </c>
      <c r="C75">
        <v>1550.376490918</v>
      </c>
      <c r="D75">
        <v>1560.4531250917</v>
      </c>
      <c r="E75">
        <v>1540.7908554385</v>
      </c>
      <c r="F75">
        <v>1550.8698637095</v>
      </c>
      <c r="G75">
        <v>1560.3891375167</v>
      </c>
      <c r="H75">
        <v>1540.4185446472</v>
      </c>
      <c r="I75">
        <v>1549.8955514179</v>
      </c>
      <c r="J75">
        <v>1560.1730410611</v>
      </c>
    </row>
    <row r="76" spans="1:10">
      <c r="A76" t="s">
        <v>830</v>
      </c>
      <c r="B76">
        <v>1540.2913281869</v>
      </c>
      <c r="C76">
        <v>1550.3786433663</v>
      </c>
      <c r="D76">
        <v>1560.4549086239</v>
      </c>
      <c r="E76">
        <v>1540.7918221058</v>
      </c>
      <c r="F76">
        <v>1550.8692764794</v>
      </c>
      <c r="G76">
        <v>1560.3903264402</v>
      </c>
      <c r="H76">
        <v>1540.4206676472</v>
      </c>
      <c r="I76">
        <v>1549.8959411395</v>
      </c>
      <c r="J76">
        <v>1560.1726442181</v>
      </c>
    </row>
    <row r="77" spans="1:10">
      <c r="A77" t="s">
        <v>831</v>
      </c>
      <c r="B77">
        <v>1540.2907489405</v>
      </c>
      <c r="C77">
        <v>1550.3784483841</v>
      </c>
      <c r="D77">
        <v>1560.4539190632</v>
      </c>
      <c r="E77">
        <v>1540.7893110391</v>
      </c>
      <c r="F77">
        <v>1550.8682990388</v>
      </c>
      <c r="G77">
        <v>1560.3897319782</v>
      </c>
      <c r="H77">
        <v>1540.4210545056</v>
      </c>
      <c r="I77">
        <v>1549.8967244042</v>
      </c>
      <c r="J77">
        <v>1560.173635358</v>
      </c>
    </row>
    <row r="78" spans="1:10">
      <c r="A78" t="s">
        <v>832</v>
      </c>
      <c r="B78">
        <v>1540.292486681</v>
      </c>
      <c r="C78">
        <v>1550.3776646324</v>
      </c>
      <c r="D78">
        <v>1560.4551061489</v>
      </c>
      <c r="E78">
        <v>1540.7891165733</v>
      </c>
      <c r="F78">
        <v>1550.8688862681</v>
      </c>
      <c r="G78">
        <v>1560.3905239489</v>
      </c>
      <c r="H78">
        <v>1540.4198958181</v>
      </c>
      <c r="I78">
        <v>1549.8957462787</v>
      </c>
      <c r="J78">
        <v>1560.1744271093</v>
      </c>
    </row>
    <row r="79" spans="1:10">
      <c r="A79" t="s">
        <v>833</v>
      </c>
      <c r="B79">
        <v>1540.2920998872</v>
      </c>
      <c r="C79">
        <v>1550.3774696504</v>
      </c>
      <c r="D79">
        <v>1560.4553056105</v>
      </c>
      <c r="E79">
        <v>1540.7908554385</v>
      </c>
      <c r="F79">
        <v>1550.8671245814</v>
      </c>
      <c r="G79">
        <v>1560.3905239489</v>
      </c>
      <c r="H79">
        <v>1540.419316475</v>
      </c>
      <c r="I79">
        <v>1549.8957462787</v>
      </c>
      <c r="J79">
        <v>1560.1734359684</v>
      </c>
    </row>
    <row r="80" spans="1:10">
      <c r="A80" t="s">
        <v>834</v>
      </c>
      <c r="B80">
        <v>1540.2913281869</v>
      </c>
      <c r="C80">
        <v>1550.3794252074</v>
      </c>
      <c r="D80">
        <v>1560.4541165879</v>
      </c>
      <c r="E80">
        <v>1540.7902758164</v>
      </c>
      <c r="F80">
        <v>1550.8684941442</v>
      </c>
      <c r="G80">
        <v>1560.3895325334</v>
      </c>
      <c r="H80">
        <v>1540.4200883035</v>
      </c>
      <c r="I80">
        <v>1549.8967244042</v>
      </c>
      <c r="J80">
        <v>1560.173635358</v>
      </c>
    </row>
    <row r="81" spans="1:10">
      <c r="A81" t="s">
        <v>835</v>
      </c>
      <c r="B81">
        <v>1540.2903621475</v>
      </c>
      <c r="C81">
        <v>1550.377077775</v>
      </c>
      <c r="D81">
        <v>1560.4555031356</v>
      </c>
      <c r="E81">
        <v>1540.7900832384</v>
      </c>
      <c r="F81">
        <v>1550.8700588154</v>
      </c>
      <c r="G81">
        <v>1560.3907214576</v>
      </c>
      <c r="H81">
        <v>1540.4195089603</v>
      </c>
      <c r="I81">
        <v>1549.8971141264</v>
      </c>
      <c r="J81">
        <v>1560.1746245633</v>
      </c>
    </row>
    <row r="82" spans="1:10">
      <c r="A82" t="s">
        <v>836</v>
      </c>
      <c r="B82">
        <v>1540.2899772416</v>
      </c>
      <c r="C82">
        <v>1550.3755140984</v>
      </c>
      <c r="D82">
        <v>1560.4533245527</v>
      </c>
      <c r="E82">
        <v>1540.7893110391</v>
      </c>
      <c r="F82">
        <v>1550.8692764794</v>
      </c>
      <c r="G82">
        <v>1560.3895325334</v>
      </c>
      <c r="H82">
        <v>1540.4177728203</v>
      </c>
      <c r="I82">
        <v>1549.8943784333</v>
      </c>
      <c r="J82">
        <v>1560.1718524686</v>
      </c>
    </row>
    <row r="83" spans="1:10">
      <c r="A83" t="s">
        <v>837</v>
      </c>
      <c r="B83">
        <v>1540.2920998872</v>
      </c>
      <c r="C83">
        <v>1550.3778615261</v>
      </c>
      <c r="D83">
        <v>1560.4535220773</v>
      </c>
      <c r="E83">
        <v>1540.7912424829</v>
      </c>
      <c r="F83">
        <v>1550.8696686037</v>
      </c>
      <c r="G83">
        <v>1560.3895325334</v>
      </c>
      <c r="H83">
        <v>1540.4212469913</v>
      </c>
      <c r="I83">
        <v>1549.8971141264</v>
      </c>
      <c r="J83">
        <v>1560.1726442181</v>
      </c>
    </row>
    <row r="84" spans="1:10">
      <c r="A84" t="s">
        <v>838</v>
      </c>
      <c r="B84">
        <v>1540.2907489405</v>
      </c>
      <c r="C84">
        <v>1550.3749272426</v>
      </c>
      <c r="D84">
        <v>1560.4560976477</v>
      </c>
      <c r="E84">
        <v>1540.7896961946</v>
      </c>
      <c r="F84">
        <v>1550.8696686037</v>
      </c>
      <c r="G84">
        <v>1560.3907214576</v>
      </c>
      <c r="H84">
        <v>1540.4204751617</v>
      </c>
      <c r="I84">
        <v>1549.8959411395</v>
      </c>
      <c r="J84">
        <v>1560.1742296553</v>
      </c>
    </row>
    <row r="85" spans="1:10">
      <c r="A85" t="s">
        <v>839</v>
      </c>
      <c r="B85">
        <v>1540.2911338469</v>
      </c>
      <c r="C85">
        <v>1550.3786433663</v>
      </c>
      <c r="D85">
        <v>1560.4545116376</v>
      </c>
      <c r="E85">
        <v>1540.7895036168</v>
      </c>
      <c r="F85">
        <v>1550.8694715852</v>
      </c>
      <c r="G85">
        <v>1560.3891375167</v>
      </c>
      <c r="H85">
        <v>1540.4202826761</v>
      </c>
      <c r="I85">
        <v>1549.8973089876</v>
      </c>
      <c r="J85">
        <v>1560.173635358</v>
      </c>
    </row>
    <row r="86" spans="1:10">
      <c r="A86" t="s">
        <v>840</v>
      </c>
      <c r="B86">
        <v>1540.2903621475</v>
      </c>
      <c r="C86">
        <v>1550.3778615261</v>
      </c>
      <c r="D86">
        <v>1560.4551061489</v>
      </c>
      <c r="E86">
        <v>1540.7896961946</v>
      </c>
      <c r="F86">
        <v>1550.8698637095</v>
      </c>
      <c r="G86">
        <v>1560.3899294867</v>
      </c>
      <c r="H86">
        <v>1540.4195089603</v>
      </c>
      <c r="I86">
        <v>1549.8975057593</v>
      </c>
      <c r="J86">
        <v>1560.1734359684</v>
      </c>
    </row>
    <row r="87" spans="1:10">
      <c r="A87" t="s">
        <v>841</v>
      </c>
      <c r="B87">
        <v>1540.2911338469</v>
      </c>
      <c r="C87">
        <v>1550.3784483841</v>
      </c>
      <c r="D87">
        <v>1560.454711099</v>
      </c>
      <c r="E87">
        <v>1540.788731418</v>
      </c>
      <c r="F87">
        <v>1550.870843065</v>
      </c>
      <c r="G87">
        <v>1560.3899294867</v>
      </c>
      <c r="H87">
        <v>1540.4195089603</v>
      </c>
      <c r="I87">
        <v>1549.8977006206</v>
      </c>
      <c r="J87">
        <v>1560.1728416716</v>
      </c>
    </row>
    <row r="88" spans="1:10">
      <c r="A88" t="s">
        <v>842</v>
      </c>
      <c r="B88">
        <v>1540.2913281869</v>
      </c>
      <c r="C88">
        <v>1550.3772746685</v>
      </c>
      <c r="D88">
        <v>1560.4551061489</v>
      </c>
      <c r="E88">
        <v>1540.7900832384</v>
      </c>
      <c r="F88">
        <v>1550.8681020205</v>
      </c>
      <c r="G88">
        <v>1560.3897319782</v>
      </c>
      <c r="H88">
        <v>1540.4198958181</v>
      </c>
      <c r="I88">
        <v>1549.8967244042</v>
      </c>
      <c r="J88">
        <v>1560.1716550153</v>
      </c>
    </row>
    <row r="89" spans="1:10">
      <c r="A89" t="s">
        <v>843</v>
      </c>
      <c r="B89">
        <v>1540.2917130935</v>
      </c>
      <c r="C89">
        <v>1550.3762959363</v>
      </c>
      <c r="D89">
        <v>1560.4566921603</v>
      </c>
      <c r="E89">
        <v>1540.7910480167</v>
      </c>
      <c r="F89">
        <v>1550.8675147918</v>
      </c>
      <c r="G89">
        <v>1560.3911184115</v>
      </c>
      <c r="H89">
        <v>1540.4195089603</v>
      </c>
      <c r="I89">
        <v>1549.8971141264</v>
      </c>
      <c r="J89">
        <v>1560.1760106143</v>
      </c>
    </row>
    <row r="90" spans="1:10">
      <c r="A90" t="s">
        <v>844</v>
      </c>
      <c r="B90">
        <v>1540.2907489405</v>
      </c>
      <c r="C90">
        <v>1550.3776646324</v>
      </c>
      <c r="D90">
        <v>1560.4553056105</v>
      </c>
      <c r="E90">
        <v>1540.78795922</v>
      </c>
      <c r="F90">
        <v>1550.8688862681</v>
      </c>
      <c r="G90">
        <v>1560.3901269953</v>
      </c>
      <c r="H90">
        <v>1540.4189296175</v>
      </c>
      <c r="I90">
        <v>1549.8977006206</v>
      </c>
      <c r="J90">
        <v>1560.1744271093</v>
      </c>
    </row>
    <row r="91" spans="1:10">
      <c r="A91" t="s">
        <v>845</v>
      </c>
      <c r="B91">
        <v>1540.2917130935</v>
      </c>
      <c r="C91">
        <v>1550.3753191169</v>
      </c>
      <c r="D91">
        <v>1560.4545116376</v>
      </c>
      <c r="E91">
        <v>1540.7895036168</v>
      </c>
      <c r="F91">
        <v>1550.870843065</v>
      </c>
      <c r="G91">
        <v>1560.3895325334</v>
      </c>
      <c r="H91">
        <v>1540.4206676472</v>
      </c>
      <c r="I91">
        <v>1549.8953546467</v>
      </c>
      <c r="J91">
        <v>1560.1724467646</v>
      </c>
    </row>
    <row r="92" spans="1:10">
      <c r="A92" t="s">
        <v>846</v>
      </c>
      <c r="B92">
        <v>1540.2913281869</v>
      </c>
      <c r="C92">
        <v>1550.376490918</v>
      </c>
      <c r="D92">
        <v>1560.4543141127</v>
      </c>
      <c r="E92">
        <v>1540.7900832384</v>
      </c>
      <c r="F92">
        <v>1550.8698637095</v>
      </c>
      <c r="G92">
        <v>1560.388938072</v>
      </c>
      <c r="H92">
        <v>1540.4200883035</v>
      </c>
      <c r="I92">
        <v>1549.8963327718</v>
      </c>
      <c r="J92">
        <v>1560.1726442181</v>
      </c>
    </row>
    <row r="93" spans="1:10">
      <c r="A93" t="s">
        <v>847</v>
      </c>
      <c r="B93">
        <v>1540.2922923407</v>
      </c>
      <c r="C93">
        <v>1550.3772746685</v>
      </c>
      <c r="D93">
        <v>1560.4553056105</v>
      </c>
      <c r="E93">
        <v>1540.7908554385</v>
      </c>
      <c r="F93">
        <v>1550.8696686037</v>
      </c>
      <c r="G93">
        <v>1560.3907214576</v>
      </c>
      <c r="H93">
        <v>1540.4208601328</v>
      </c>
      <c r="I93">
        <v>1549.8961379108</v>
      </c>
      <c r="J93">
        <v>1560.1734359684</v>
      </c>
    </row>
    <row r="94" spans="1:10">
      <c r="A94" t="s">
        <v>848</v>
      </c>
      <c r="B94">
        <v>1540.2909413937</v>
      </c>
      <c r="C94">
        <v>1550.3772746685</v>
      </c>
      <c r="D94">
        <v>1560.4559001225</v>
      </c>
      <c r="E94">
        <v>1540.7900832384</v>
      </c>
      <c r="F94">
        <v>1550.8688862681</v>
      </c>
      <c r="G94">
        <v>1560.3913159203</v>
      </c>
      <c r="H94">
        <v>1540.4191239898</v>
      </c>
      <c r="I94">
        <v>1549.8971141264</v>
      </c>
      <c r="J94">
        <v>1560.1730410611</v>
      </c>
    </row>
    <row r="95" spans="1:10">
      <c r="A95" t="s">
        <v>849</v>
      </c>
      <c r="B95">
        <v>1540.2917130935</v>
      </c>
      <c r="C95">
        <v>1550.3784483841</v>
      </c>
      <c r="D95">
        <v>1560.4529275672</v>
      </c>
      <c r="E95">
        <v>1540.7889239957</v>
      </c>
      <c r="F95">
        <v>1550.8702558341</v>
      </c>
      <c r="G95">
        <v>1560.3887405638</v>
      </c>
      <c r="H95">
        <v>1540.419316475</v>
      </c>
      <c r="I95">
        <v>1549.8973089876</v>
      </c>
      <c r="J95">
        <v>1560.1726442181</v>
      </c>
    </row>
    <row r="96" spans="1:10">
      <c r="A96" t="s">
        <v>850</v>
      </c>
      <c r="B96">
        <v>1540.2926791346</v>
      </c>
      <c r="C96">
        <v>1550.3761009546</v>
      </c>
      <c r="D96">
        <v>1560.4551061489</v>
      </c>
      <c r="E96">
        <v>1540.7910480167</v>
      </c>
      <c r="F96">
        <v>1550.8692764794</v>
      </c>
      <c r="G96">
        <v>1560.3897319782</v>
      </c>
      <c r="H96">
        <v>1540.4208601328</v>
      </c>
      <c r="I96">
        <v>1549.8973089876</v>
      </c>
      <c r="J96">
        <v>1560.173635358</v>
      </c>
    </row>
    <row r="97" spans="1:10">
      <c r="A97" t="s">
        <v>851</v>
      </c>
      <c r="B97">
        <v>1540.2920998872</v>
      </c>
      <c r="C97">
        <v>1550.3753191169</v>
      </c>
      <c r="D97">
        <v>1560.4560976477</v>
      </c>
      <c r="E97">
        <v>1540.7891165733</v>
      </c>
      <c r="F97">
        <v>1550.8681020205</v>
      </c>
      <c r="G97">
        <v>1560.3913159203</v>
      </c>
      <c r="H97">
        <v>1540.4210545056</v>
      </c>
      <c r="I97">
        <v>1549.8955514179</v>
      </c>
      <c r="J97">
        <v>1560.1734359684</v>
      </c>
    </row>
    <row r="98" spans="1:10">
      <c r="A98" t="s">
        <v>852</v>
      </c>
      <c r="B98">
        <v>1540.2915206402</v>
      </c>
      <c r="C98">
        <v>1550.3766878113</v>
      </c>
      <c r="D98">
        <v>1560.4545116376</v>
      </c>
      <c r="E98">
        <v>1540.7898906605</v>
      </c>
      <c r="F98">
        <v>1550.8692764794</v>
      </c>
      <c r="G98">
        <v>1560.3905239489</v>
      </c>
      <c r="H98">
        <v>1540.4200883035</v>
      </c>
      <c r="I98">
        <v>1549.8959411395</v>
      </c>
      <c r="J98">
        <v>1560.1738328118</v>
      </c>
    </row>
    <row r="99" spans="1:10">
      <c r="A99" t="s">
        <v>853</v>
      </c>
      <c r="B99">
        <v>1540.2926791346</v>
      </c>
      <c r="C99">
        <v>1550.3772746685</v>
      </c>
      <c r="D99">
        <v>1560.4543141127</v>
      </c>
      <c r="E99">
        <v>1540.7902758164</v>
      </c>
      <c r="F99">
        <v>1550.8700588154</v>
      </c>
      <c r="G99">
        <v>1560.3891375167</v>
      </c>
      <c r="H99">
        <v>1540.4204751617</v>
      </c>
      <c r="I99">
        <v>1549.8967244042</v>
      </c>
      <c r="J99">
        <v>1560.1726442181</v>
      </c>
    </row>
    <row r="100" spans="1:10">
      <c r="A100" t="s">
        <v>854</v>
      </c>
      <c r="B100">
        <v>1540.2913281869</v>
      </c>
      <c r="C100">
        <v>1550.3772746685</v>
      </c>
      <c r="D100">
        <v>1560.454711099</v>
      </c>
      <c r="E100">
        <v>1540.7904702824</v>
      </c>
      <c r="F100">
        <v>1550.8700588154</v>
      </c>
      <c r="G100">
        <v>1560.3903264402</v>
      </c>
      <c r="H100">
        <v>1540.4200883035</v>
      </c>
      <c r="I100">
        <v>1549.8971141264</v>
      </c>
      <c r="J100">
        <v>1560.1738328118</v>
      </c>
    </row>
    <row r="101" spans="1:10">
      <c r="A101" t="s">
        <v>855</v>
      </c>
      <c r="B101">
        <v>1540.2913281869</v>
      </c>
      <c r="C101">
        <v>1550.3761009546</v>
      </c>
      <c r="D101">
        <v>1560.4559001225</v>
      </c>
      <c r="E101">
        <v>1540.7902758164</v>
      </c>
      <c r="F101">
        <v>1550.8698637095</v>
      </c>
      <c r="G101">
        <v>1560.3913159203</v>
      </c>
      <c r="H101">
        <v>1540.4198958181</v>
      </c>
      <c r="I101">
        <v>1549.8967244042</v>
      </c>
      <c r="J101">
        <v>1560.1750214072</v>
      </c>
    </row>
    <row r="102" spans="1:10">
      <c r="A102" t="s">
        <v>856</v>
      </c>
      <c r="B102">
        <v>1540.2920998872</v>
      </c>
      <c r="C102">
        <v>1550.3766878113</v>
      </c>
      <c r="D102">
        <v>1560.4555031356</v>
      </c>
      <c r="E102">
        <v>1540.7891165733</v>
      </c>
      <c r="F102">
        <v>1550.8698637095</v>
      </c>
      <c r="G102">
        <v>1560.3915134292</v>
      </c>
      <c r="H102">
        <v>1540.4198958181</v>
      </c>
      <c r="I102">
        <v>1549.8965276328</v>
      </c>
      <c r="J102">
        <v>1560.1738328118</v>
      </c>
    </row>
    <row r="103" spans="1:10">
      <c r="A103" t="s">
        <v>857</v>
      </c>
      <c r="B103">
        <v>1540.2920998872</v>
      </c>
      <c r="C103">
        <v>1550.3776646324</v>
      </c>
      <c r="D103">
        <v>1560.453719602</v>
      </c>
      <c r="E103">
        <v>1540.788731418</v>
      </c>
      <c r="F103">
        <v>1550.8686892498</v>
      </c>
      <c r="G103">
        <v>1560.3883455474</v>
      </c>
      <c r="H103">
        <v>1540.419316475</v>
      </c>
      <c r="I103">
        <v>1549.8973089876</v>
      </c>
      <c r="J103">
        <v>1560.1746245633</v>
      </c>
    </row>
    <row r="104" spans="1:10">
      <c r="A104" t="s">
        <v>858</v>
      </c>
      <c r="B104">
        <v>1540.2911338469</v>
      </c>
      <c r="C104">
        <v>1550.3780565081</v>
      </c>
      <c r="D104">
        <v>1560.4545116376</v>
      </c>
      <c r="E104">
        <v>1540.7904702824</v>
      </c>
      <c r="F104">
        <v>1550.8684941442</v>
      </c>
      <c r="G104">
        <v>1560.3891375167</v>
      </c>
      <c r="H104">
        <v>1540.4200883035</v>
      </c>
      <c r="I104">
        <v>1549.8963327718</v>
      </c>
      <c r="J104">
        <v>1560.1744271093</v>
      </c>
    </row>
    <row r="105" spans="1:10">
      <c r="A105" t="s">
        <v>859</v>
      </c>
      <c r="B105">
        <v>1540.2915206402</v>
      </c>
      <c r="C105">
        <v>1550.3772746685</v>
      </c>
      <c r="D105">
        <v>1560.4551061489</v>
      </c>
      <c r="E105">
        <v>1540.7895036168</v>
      </c>
      <c r="F105">
        <v>1550.8688862681</v>
      </c>
      <c r="G105">
        <v>1560.3899294867</v>
      </c>
      <c r="H105">
        <v>1540.4202826761</v>
      </c>
      <c r="I105">
        <v>1549.8955514179</v>
      </c>
      <c r="J105">
        <v>1560.1730410611</v>
      </c>
    </row>
    <row r="106" spans="1:10">
      <c r="A106" t="s">
        <v>860</v>
      </c>
      <c r="B106">
        <v>1540.2909413937</v>
      </c>
      <c r="C106">
        <v>1550.375905973</v>
      </c>
      <c r="D106">
        <v>1560.4553056105</v>
      </c>
      <c r="E106">
        <v>1540.7896961946</v>
      </c>
      <c r="F106">
        <v>1550.8682990388</v>
      </c>
      <c r="G106">
        <v>1560.3921078926</v>
      </c>
      <c r="H106">
        <v>1540.4198958181</v>
      </c>
      <c r="I106">
        <v>1549.8965276328</v>
      </c>
      <c r="J106">
        <v>1560.1724467646</v>
      </c>
    </row>
    <row r="107" spans="1:10">
      <c r="A107" t="s">
        <v>861</v>
      </c>
      <c r="B107">
        <v>1540.2930640419</v>
      </c>
      <c r="C107">
        <v>1550.375905973</v>
      </c>
      <c r="D107">
        <v>1560.4557006607</v>
      </c>
      <c r="E107">
        <v>1540.7902758164</v>
      </c>
      <c r="F107">
        <v>1550.8681020205</v>
      </c>
      <c r="G107">
        <v>1560.3909189663</v>
      </c>
      <c r="H107">
        <v>1540.4206676472</v>
      </c>
      <c r="I107">
        <v>1549.8969192653</v>
      </c>
      <c r="J107">
        <v>1560.1732385147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fbgdata_2019-12-28_14-55-48</vt:lpstr>
      <vt:lpstr>fbgdata_2019-12-28_14-55-59</vt:lpstr>
      <vt:lpstr>fbgdata_2019-12-28_14-56-11</vt:lpstr>
      <vt:lpstr>fbgdata_2019-12-28_14-56-23</vt:lpstr>
      <vt:lpstr>fbgdata_2019-12-28_14-56-37</vt:lpstr>
      <vt:lpstr>fbgdata_2019-12-28_14-56-49</vt:lpstr>
      <vt:lpstr>fbgdata_2019-12-28_14-57-08</vt:lpstr>
      <vt:lpstr>fbgdata_2019-12-28_14-57-42</vt:lpstr>
      <vt:lpstr>fbgdata_2019-12-28_14-57-57</vt:lpstr>
      <vt:lpstr>fbgdata_2019-12-28_14-58-08</vt:lpstr>
      <vt:lpstr>fbgdata_2019-12-28_14-58-19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2019-12-30T16:06:01Z</dcterms:created>
  <dcterms:modified xsi:type="dcterms:W3CDTF">2019-12-30T16:06:01Z</dcterms:modified>
</cp:coreProperties>
</file>