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1-06_16-31-33" sheetId="2" r:id="rId2"/>
    <sheet name="fbgdata_2020-01-06_16-31-47" sheetId="3" r:id="rId3"/>
    <sheet name="fbgdata_2020-01-06_16-32-03" sheetId="4" r:id="rId4"/>
    <sheet name="fbgdata_2020-01-06_16-32-34" sheetId="5" r:id="rId5"/>
    <sheet name="fbgdata_2020-01-06_16-32-53" sheetId="6" r:id="rId6"/>
    <sheet name="fbgdata_2020-01-06_16-33-09" sheetId="7" r:id="rId7"/>
    <sheet name="fbgdata_2020-01-06_16-33-31" sheetId="8" r:id="rId8"/>
    <sheet name="fbgdata_2020-01-06_16-33-50" sheetId="9" r:id="rId9"/>
  </sheets>
  <calcPr calcId="124519" fullCalcOnLoad="1"/>
</workbook>
</file>

<file path=xl/sharedStrings.xml><?xml version="1.0" encoding="utf-8"?>
<sst xmlns="http://schemas.openxmlformats.org/spreadsheetml/2006/main" count="988" uniqueCount="864">
  <si>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</si>
  <si>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</si>
  <si>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</si>
  <si>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</si>
  <si>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</si>
  <si>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</si>
  <si>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</si>
  <si>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</si>
  <si>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</si>
  <si>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</si>
  <si>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49494.304699</t>
  </si>
  <si>
    <t>49494.305699</t>
  </si>
  <si>
    <t>49494.306699</t>
  </si>
  <si>
    <t>49494.307699</t>
  </si>
  <si>
    <t>49494.308699</t>
  </si>
  <si>
    <t>49494.309699</t>
  </si>
  <si>
    <t>49494.310699</t>
  </si>
  <si>
    <t>49494.311699</t>
  </si>
  <si>
    <t>49494.312699</t>
  </si>
  <si>
    <t>49494.313699</t>
  </si>
  <si>
    <t>49494.314699</t>
  </si>
  <si>
    <t>49494.315699</t>
  </si>
  <si>
    <t>49494.316699</t>
  </si>
  <si>
    <t>49494.317699</t>
  </si>
  <si>
    <t>49494.318699</t>
  </si>
  <si>
    <t>49494.319699</t>
  </si>
  <si>
    <t>49494.320699</t>
  </si>
  <si>
    <t>49494.321699</t>
  </si>
  <si>
    <t>49494.322699</t>
  </si>
  <si>
    <t>49494.323699</t>
  </si>
  <si>
    <t>49494.324699</t>
  </si>
  <si>
    <t>49494.325699</t>
  </si>
  <si>
    <t>49494.326699</t>
  </si>
  <si>
    <t>49494.327699</t>
  </si>
  <si>
    <t>49494.328699</t>
  </si>
  <si>
    <t>49494.329699</t>
  </si>
  <si>
    <t>49494.330699</t>
  </si>
  <si>
    <t>49494.331699</t>
  </si>
  <si>
    <t>49494.332699</t>
  </si>
  <si>
    <t>49494.333699</t>
  </si>
  <si>
    <t>49494.334699</t>
  </si>
  <si>
    <t>49494.335699</t>
  </si>
  <si>
    <t>49494.336699</t>
  </si>
  <si>
    <t>49494.337699</t>
  </si>
  <si>
    <t>49494.338699</t>
  </si>
  <si>
    <t>49494.339699</t>
  </si>
  <si>
    <t>49494.340699</t>
  </si>
  <si>
    <t>49494.341699</t>
  </si>
  <si>
    <t>49494.342699</t>
  </si>
  <si>
    <t>49494.343699</t>
  </si>
  <si>
    <t>49494.344699</t>
  </si>
  <si>
    <t>49494.345699</t>
  </si>
  <si>
    <t>49494.346699</t>
  </si>
  <si>
    <t>49494.347699</t>
  </si>
  <si>
    <t>49494.348699</t>
  </si>
  <si>
    <t>49494.349699</t>
  </si>
  <si>
    <t>49494.350699</t>
  </si>
  <si>
    <t>49494.351699</t>
  </si>
  <si>
    <t>49494.352699</t>
  </si>
  <si>
    <t>49494.353699</t>
  </si>
  <si>
    <t>49494.354699</t>
  </si>
  <si>
    <t>49494.355699</t>
  </si>
  <si>
    <t>49494.356699</t>
  </si>
  <si>
    <t>49494.357699</t>
  </si>
  <si>
    <t>49494.358698</t>
  </si>
  <si>
    <t>49494.359699</t>
  </si>
  <si>
    <t>49494.360699</t>
  </si>
  <si>
    <t>49494.361699</t>
  </si>
  <si>
    <t>49494.362699</t>
  </si>
  <si>
    <t>49494.363698</t>
  </si>
  <si>
    <t>49494.364699</t>
  </si>
  <si>
    <t>49494.365699</t>
  </si>
  <si>
    <t>49494.366699</t>
  </si>
  <si>
    <t>49494.367699</t>
  </si>
  <si>
    <t>49494.368699</t>
  </si>
  <si>
    <t>49494.369699</t>
  </si>
  <si>
    <t>49494.370699</t>
  </si>
  <si>
    <t>49494.371698</t>
  </si>
  <si>
    <t>49494.372699</t>
  </si>
  <si>
    <t>49494.373698</t>
  </si>
  <si>
    <t>49494.374698</t>
  </si>
  <si>
    <t>49494.375698</t>
  </si>
  <si>
    <t>49494.376698</t>
  </si>
  <si>
    <t>49494.377698</t>
  </si>
  <si>
    <t>49494.378699</t>
  </si>
  <si>
    <t>49494.379699</t>
  </si>
  <si>
    <t>49494.380698</t>
  </si>
  <si>
    <t>49494.381698</t>
  </si>
  <si>
    <t>49494.382699</t>
  </si>
  <si>
    <t>49494.383698</t>
  </si>
  <si>
    <t>49494.384698</t>
  </si>
  <si>
    <t>49494.385698</t>
  </si>
  <si>
    <t>49494.386698</t>
  </si>
  <si>
    <t>49494.387698</t>
  </si>
  <si>
    <t>49494.388698</t>
  </si>
  <si>
    <t>49494.389698</t>
  </si>
  <si>
    <t>49494.390698</t>
  </si>
  <si>
    <t>49494.391698</t>
  </si>
  <si>
    <t>49494.392698</t>
  </si>
  <si>
    <t>49494.393698</t>
  </si>
  <si>
    <t>49494.394698</t>
  </si>
  <si>
    <t>49494.395698</t>
  </si>
  <si>
    <t>49494.396698</t>
  </si>
  <si>
    <t>49494.397698</t>
  </si>
  <si>
    <t>49494.398698</t>
  </si>
  <si>
    <t>49494.399698</t>
  </si>
  <si>
    <t>49494.400698</t>
  </si>
  <si>
    <t>49494.401698</t>
  </si>
  <si>
    <t>49494.402698</t>
  </si>
  <si>
    <t>49494.403698</t>
  </si>
  <si>
    <t>49494.404698</t>
  </si>
  <si>
    <t>49494.405698</t>
  </si>
  <si>
    <t>49494.406698</t>
  </si>
  <si>
    <t>49494.407698</t>
  </si>
  <si>
    <t>49494.408698</t>
  </si>
  <si>
    <t>49494.409698</t>
  </si>
  <si>
    <t>Average</t>
  </si>
  <si>
    <t>StdDev</t>
  </si>
  <si>
    <t>Min</t>
  </si>
  <si>
    <t>Max</t>
  </si>
  <si>
    <t>49508.701558</t>
  </si>
  <si>
    <t>49508.702558</t>
  </si>
  <si>
    <t>49508.703558</t>
  </si>
  <si>
    <t>49508.704558</t>
  </si>
  <si>
    <t>49508.705558</t>
  </si>
  <si>
    <t>49508.706558</t>
  </si>
  <si>
    <t>49508.707558</t>
  </si>
  <si>
    <t>49508.708558</t>
  </si>
  <si>
    <t>49508.709558</t>
  </si>
  <si>
    <t>49508.710558</t>
  </si>
  <si>
    <t>49508.711558</t>
  </si>
  <si>
    <t>49508.712558</t>
  </si>
  <si>
    <t>49508.713557</t>
  </si>
  <si>
    <t>49508.714558</t>
  </si>
  <si>
    <t>49508.715558</t>
  </si>
  <si>
    <t>49508.716558</t>
  </si>
  <si>
    <t>49508.717558</t>
  </si>
  <si>
    <t>49508.718557</t>
  </si>
  <si>
    <t>49508.719558</t>
  </si>
  <si>
    <t>49508.720558</t>
  </si>
  <si>
    <t>49508.721557</t>
  </si>
  <si>
    <t>49508.722558</t>
  </si>
  <si>
    <t>49508.723558</t>
  </si>
  <si>
    <t>49508.724558</t>
  </si>
  <si>
    <t>49508.725557</t>
  </si>
  <si>
    <t>49508.726557</t>
  </si>
  <si>
    <t>49508.727558</t>
  </si>
  <si>
    <t>49508.728558</t>
  </si>
  <si>
    <t>49508.729558</t>
  </si>
  <si>
    <t>49508.730557</t>
  </si>
  <si>
    <t>49508.731558</t>
  </si>
  <si>
    <t>49508.732558</t>
  </si>
  <si>
    <t>49508.733557</t>
  </si>
  <si>
    <t>49508.734557</t>
  </si>
  <si>
    <t>49508.735558</t>
  </si>
  <si>
    <t>49508.736557</t>
  </si>
  <si>
    <t>49508.737557</t>
  </si>
  <si>
    <t>49508.738558</t>
  </si>
  <si>
    <t>49508.739558</t>
  </si>
  <si>
    <t>49508.740557</t>
  </si>
  <si>
    <t>49508.741557</t>
  </si>
  <si>
    <t>49508.742557</t>
  </si>
  <si>
    <t>49508.743557</t>
  </si>
  <si>
    <t>49508.744557</t>
  </si>
  <si>
    <t>49508.745557</t>
  </si>
  <si>
    <t>49508.746557</t>
  </si>
  <si>
    <t>49508.747557</t>
  </si>
  <si>
    <t>49508.748557</t>
  </si>
  <si>
    <t>49508.749557</t>
  </si>
  <si>
    <t>49508.750557</t>
  </si>
  <si>
    <t>49508.751557</t>
  </si>
  <si>
    <t>49508.752557</t>
  </si>
  <si>
    <t>49508.753557</t>
  </si>
  <si>
    <t>49508.754557</t>
  </si>
  <si>
    <t>49508.755557</t>
  </si>
  <si>
    <t>49508.756557</t>
  </si>
  <si>
    <t>49508.757557</t>
  </si>
  <si>
    <t>49508.758557</t>
  </si>
  <si>
    <t>49508.759557</t>
  </si>
  <si>
    <t>49508.760557</t>
  </si>
  <si>
    <t>49508.761557</t>
  </si>
  <si>
    <t>49508.762557</t>
  </si>
  <si>
    <t>49508.763557</t>
  </si>
  <si>
    <t>49508.764557</t>
  </si>
  <si>
    <t>49508.765557</t>
  </si>
  <si>
    <t>49508.766557</t>
  </si>
  <si>
    <t>49508.767557</t>
  </si>
  <si>
    <t>49508.768557</t>
  </si>
  <si>
    <t>49508.769557</t>
  </si>
  <si>
    <t>49508.770557</t>
  </si>
  <si>
    <t>49508.771557</t>
  </si>
  <si>
    <t>49508.772557</t>
  </si>
  <si>
    <t>49508.773557</t>
  </si>
  <si>
    <t>49508.774557</t>
  </si>
  <si>
    <t>49508.775557</t>
  </si>
  <si>
    <t>49508.776557</t>
  </si>
  <si>
    <t>49508.777557</t>
  </si>
  <si>
    <t>49508.778557</t>
  </si>
  <si>
    <t>49508.779557</t>
  </si>
  <si>
    <t>49508.780557</t>
  </si>
  <si>
    <t>49508.781557</t>
  </si>
  <si>
    <t>49508.782557</t>
  </si>
  <si>
    <t>49508.783557</t>
  </si>
  <si>
    <t>49508.784557</t>
  </si>
  <si>
    <t>49508.785557</t>
  </si>
  <si>
    <t>49508.786557</t>
  </si>
  <si>
    <t>49508.787557</t>
  </si>
  <si>
    <t>49508.788557</t>
  </si>
  <si>
    <t>49508.789557</t>
  </si>
  <si>
    <t>49508.790557</t>
  </si>
  <si>
    <t>49508.791557</t>
  </si>
  <si>
    <t>49508.792557</t>
  </si>
  <si>
    <t>49508.793557</t>
  </si>
  <si>
    <t>49508.794557</t>
  </si>
  <si>
    <t>49508.795557</t>
  </si>
  <si>
    <t>49508.796557</t>
  </si>
  <si>
    <t>49508.797557</t>
  </si>
  <si>
    <t>49508.798557</t>
  </si>
  <si>
    <t>49508.799557</t>
  </si>
  <si>
    <t>49508.800557</t>
  </si>
  <si>
    <t>49508.801557</t>
  </si>
  <si>
    <t>49508.802557</t>
  </si>
  <si>
    <t>49508.803557</t>
  </si>
  <si>
    <t>49508.804557</t>
  </si>
  <si>
    <t>49508.805557</t>
  </si>
  <si>
    <t>49508.806557</t>
  </si>
  <si>
    <t>49524.298405</t>
  </si>
  <si>
    <t>49524.299405</t>
  </si>
  <si>
    <t>49524.300405</t>
  </si>
  <si>
    <t>49524.301405</t>
  </si>
  <si>
    <t>49524.302405</t>
  </si>
  <si>
    <t>49524.303405</t>
  </si>
  <si>
    <t>49524.304405</t>
  </si>
  <si>
    <t>49524.305405</t>
  </si>
  <si>
    <t>49524.306405</t>
  </si>
  <si>
    <t>49524.307405</t>
  </si>
  <si>
    <t>49524.308405</t>
  </si>
  <si>
    <t>49524.309405</t>
  </si>
  <si>
    <t>49524.310405</t>
  </si>
  <si>
    <t>49524.311405</t>
  </si>
  <si>
    <t>49524.312405</t>
  </si>
  <si>
    <t>49524.313405</t>
  </si>
  <si>
    <t>49524.314404</t>
  </si>
  <si>
    <t>49524.315405</t>
  </si>
  <si>
    <t>49524.316405</t>
  </si>
  <si>
    <t>49524.317405</t>
  </si>
  <si>
    <t>49524.318405</t>
  </si>
  <si>
    <t>49524.319405</t>
  </si>
  <si>
    <t>49524.320405</t>
  </si>
  <si>
    <t>49524.321404</t>
  </si>
  <si>
    <t>49524.322405</t>
  </si>
  <si>
    <t>49524.323405</t>
  </si>
  <si>
    <t>49524.324404</t>
  </si>
  <si>
    <t>49524.325404</t>
  </si>
  <si>
    <t>49524.326404</t>
  </si>
  <si>
    <t>49524.327404</t>
  </si>
  <si>
    <t>49524.328404</t>
  </si>
  <si>
    <t>49524.329404</t>
  </si>
  <si>
    <t>49524.330405</t>
  </si>
  <si>
    <t>49524.331404</t>
  </si>
  <si>
    <t>49524.332404</t>
  </si>
  <si>
    <t>49524.333404</t>
  </si>
  <si>
    <t>49524.334404</t>
  </si>
  <si>
    <t>49524.335404</t>
  </si>
  <si>
    <t>49524.336404</t>
  </si>
  <si>
    <t>49524.337404</t>
  </si>
  <si>
    <t>49524.338404</t>
  </si>
  <si>
    <t>49524.339404</t>
  </si>
  <si>
    <t>49524.340404</t>
  </si>
  <si>
    <t>49524.341404</t>
  </si>
  <si>
    <t>49524.342404</t>
  </si>
  <si>
    <t>49524.343404</t>
  </si>
  <si>
    <t>49524.344404</t>
  </si>
  <si>
    <t>49524.345404</t>
  </si>
  <si>
    <t>49524.346404</t>
  </si>
  <si>
    <t>49524.347404</t>
  </si>
  <si>
    <t>49524.348404</t>
  </si>
  <si>
    <t>49524.349404</t>
  </si>
  <si>
    <t>49524.350404</t>
  </si>
  <si>
    <t>49524.351404</t>
  </si>
  <si>
    <t>49524.352404</t>
  </si>
  <si>
    <t>49524.353404</t>
  </si>
  <si>
    <t>49524.354404</t>
  </si>
  <si>
    <t>49524.355404</t>
  </si>
  <si>
    <t>49524.356404</t>
  </si>
  <si>
    <t>49524.357404</t>
  </si>
  <si>
    <t>49524.358404</t>
  </si>
  <si>
    <t>49524.359404</t>
  </si>
  <si>
    <t>49524.360404</t>
  </si>
  <si>
    <t>49524.361404</t>
  </si>
  <si>
    <t>49524.362404</t>
  </si>
  <si>
    <t>49524.363404</t>
  </si>
  <si>
    <t>49524.364404</t>
  </si>
  <si>
    <t>49524.365404</t>
  </si>
  <si>
    <t>49524.366404</t>
  </si>
  <si>
    <t>49524.367404</t>
  </si>
  <si>
    <t>49524.368404</t>
  </si>
  <si>
    <t>49524.369404</t>
  </si>
  <si>
    <t>49524.370404</t>
  </si>
  <si>
    <t>49524.371404</t>
  </si>
  <si>
    <t>49524.372404</t>
  </si>
  <si>
    <t>49524.373404</t>
  </si>
  <si>
    <t>49524.374404</t>
  </si>
  <si>
    <t>49524.375404</t>
  </si>
  <si>
    <t>49524.376404</t>
  </si>
  <si>
    <t>49524.377404</t>
  </si>
  <si>
    <t>49524.378404</t>
  </si>
  <si>
    <t>49524.379404</t>
  </si>
  <si>
    <t>49524.380404</t>
  </si>
  <si>
    <t>49524.381404</t>
  </si>
  <si>
    <t>49524.382404</t>
  </si>
  <si>
    <t>49524.383404</t>
  </si>
  <si>
    <t>49524.384404</t>
  </si>
  <si>
    <t>49524.385404</t>
  </si>
  <si>
    <t>49524.386404</t>
  </si>
  <si>
    <t>49524.387404</t>
  </si>
  <si>
    <t>49524.388404</t>
  </si>
  <si>
    <t>49524.389404</t>
  </si>
  <si>
    <t>49524.390404</t>
  </si>
  <si>
    <t>49524.391404</t>
  </si>
  <si>
    <t>49524.392404</t>
  </si>
  <si>
    <t>49524.393404</t>
  </si>
  <si>
    <t>49524.394404</t>
  </si>
  <si>
    <t>49524.395404</t>
  </si>
  <si>
    <t>49524.396404</t>
  </si>
  <si>
    <t>49524.397404</t>
  </si>
  <si>
    <t>49524.398404</t>
  </si>
  <si>
    <t>49524.399404</t>
  </si>
  <si>
    <t>49524.400404</t>
  </si>
  <si>
    <t>49524.401404</t>
  </si>
  <si>
    <t>49524.402404</t>
  </si>
  <si>
    <t>49524.403404</t>
  </si>
  <si>
    <t>49555.280101</t>
  </si>
  <si>
    <t>49555.281101</t>
  </si>
  <si>
    <t>49555.282101</t>
  </si>
  <si>
    <t>49555.283101</t>
  </si>
  <si>
    <t>49555.284101</t>
  </si>
  <si>
    <t>49555.285101</t>
  </si>
  <si>
    <t>49555.286101</t>
  </si>
  <si>
    <t>49555.287101</t>
  </si>
  <si>
    <t>49555.288101</t>
  </si>
  <si>
    <t>49555.289101</t>
  </si>
  <si>
    <t>49555.290101</t>
  </si>
  <si>
    <t>49555.291101</t>
  </si>
  <si>
    <t>49555.292101</t>
  </si>
  <si>
    <t>49555.293101</t>
  </si>
  <si>
    <t>49555.294101</t>
  </si>
  <si>
    <t>49555.295101</t>
  </si>
  <si>
    <t>49555.296101</t>
  </si>
  <si>
    <t>49555.297101</t>
  </si>
  <si>
    <t>49555.298101</t>
  </si>
  <si>
    <t>49555.299101</t>
  </si>
  <si>
    <t>49555.300101</t>
  </si>
  <si>
    <t>49555.301101</t>
  </si>
  <si>
    <t>49555.3021</t>
  </si>
  <si>
    <t>49555.303101</t>
  </si>
  <si>
    <t>49555.304101</t>
  </si>
  <si>
    <t>49555.3051</t>
  </si>
  <si>
    <t>49555.306101</t>
  </si>
  <si>
    <t>49555.307101</t>
  </si>
  <si>
    <t>49555.308101</t>
  </si>
  <si>
    <t>49555.309101</t>
  </si>
  <si>
    <t>49555.310101</t>
  </si>
  <si>
    <t>49555.3111</t>
  </si>
  <si>
    <t>49555.312101</t>
  </si>
  <si>
    <t>49555.313101</t>
  </si>
  <si>
    <t>49555.314101</t>
  </si>
  <si>
    <t>49555.3151</t>
  </si>
  <si>
    <t>49555.316101</t>
  </si>
  <si>
    <t>49555.317101</t>
  </si>
  <si>
    <t>49555.3181</t>
  </si>
  <si>
    <t>49555.319101</t>
  </si>
  <si>
    <t>49555.320101</t>
  </si>
  <si>
    <t>49555.3211</t>
  </si>
  <si>
    <t>49555.322101</t>
  </si>
  <si>
    <t>49555.3231</t>
  </si>
  <si>
    <t>49555.3241</t>
  </si>
  <si>
    <t>49555.3251</t>
  </si>
  <si>
    <t>49555.3261</t>
  </si>
  <si>
    <t>49555.327101</t>
  </si>
  <si>
    <t>49555.3281</t>
  </si>
  <si>
    <t>49555.3291</t>
  </si>
  <si>
    <t>49555.3301</t>
  </si>
  <si>
    <t>49555.3311</t>
  </si>
  <si>
    <t>49555.3321</t>
  </si>
  <si>
    <t>49555.3331</t>
  </si>
  <si>
    <t>49555.3341</t>
  </si>
  <si>
    <t>49555.3351</t>
  </si>
  <si>
    <t>49555.3361</t>
  </si>
  <si>
    <t>49555.3371</t>
  </si>
  <si>
    <t>49555.3381</t>
  </si>
  <si>
    <t>49555.3391</t>
  </si>
  <si>
    <t>49555.3401</t>
  </si>
  <si>
    <t>49555.3411</t>
  </si>
  <si>
    <t>49555.3421</t>
  </si>
  <si>
    <t>49555.343101</t>
  </si>
  <si>
    <t>49555.3441</t>
  </si>
  <si>
    <t>49555.3451</t>
  </si>
  <si>
    <t>49555.3461</t>
  </si>
  <si>
    <t>49555.3471</t>
  </si>
  <si>
    <t>49555.3481</t>
  </si>
  <si>
    <t>49555.3491</t>
  </si>
  <si>
    <t>49555.3501</t>
  </si>
  <si>
    <t>49555.3511</t>
  </si>
  <si>
    <t>49555.3521</t>
  </si>
  <si>
    <t>49555.3531</t>
  </si>
  <si>
    <t>49555.3541</t>
  </si>
  <si>
    <t>49555.3551</t>
  </si>
  <si>
    <t>49555.3561</t>
  </si>
  <si>
    <t>49555.3571</t>
  </si>
  <si>
    <t>49555.3581</t>
  </si>
  <si>
    <t>49555.3591</t>
  </si>
  <si>
    <t>49555.3601</t>
  </si>
  <si>
    <t>49555.3611</t>
  </si>
  <si>
    <t>49555.3621</t>
  </si>
  <si>
    <t>49555.3631</t>
  </si>
  <si>
    <t>49555.3641</t>
  </si>
  <si>
    <t>49555.3651</t>
  </si>
  <si>
    <t>49555.3661</t>
  </si>
  <si>
    <t>49555.3671</t>
  </si>
  <si>
    <t>49555.3681</t>
  </si>
  <si>
    <t>49555.3691</t>
  </si>
  <si>
    <t>49555.3701</t>
  </si>
  <si>
    <t>49555.3711</t>
  </si>
  <si>
    <t>49555.3721</t>
  </si>
  <si>
    <t>49555.3731</t>
  </si>
  <si>
    <t>49555.3741</t>
  </si>
  <si>
    <t>49555.3751</t>
  </si>
  <si>
    <t>49555.3761</t>
  </si>
  <si>
    <t>49555.3771</t>
  </si>
  <si>
    <t>49555.3781</t>
  </si>
  <si>
    <t>49555.3791</t>
  </si>
  <si>
    <t>49555.3801</t>
  </si>
  <si>
    <t>49555.3811</t>
  </si>
  <si>
    <t>49555.3821</t>
  </si>
  <si>
    <t>49555.3831</t>
  </si>
  <si>
    <t>49555.3841</t>
  </si>
  <si>
    <t>49555.3851</t>
  </si>
  <si>
    <t>49573.81892</t>
  </si>
  <si>
    <t>49573.819919</t>
  </si>
  <si>
    <t>49573.820919</t>
  </si>
  <si>
    <t>49573.821919</t>
  </si>
  <si>
    <t>49573.822919</t>
  </si>
  <si>
    <t>49573.823919</t>
  </si>
  <si>
    <t>49573.824919</t>
  </si>
  <si>
    <t>49573.825919</t>
  </si>
  <si>
    <t>49573.826919</t>
  </si>
  <si>
    <t>49573.827919</t>
  </si>
  <si>
    <t>49573.828919</t>
  </si>
  <si>
    <t>49573.829919</t>
  </si>
  <si>
    <t>49573.830919</t>
  </si>
  <si>
    <t>49573.831919</t>
  </si>
  <si>
    <t>49573.832919</t>
  </si>
  <si>
    <t>49573.833919</t>
  </si>
  <si>
    <t>49573.834919</t>
  </si>
  <si>
    <t>49573.835919</t>
  </si>
  <si>
    <t>49573.836919</t>
  </si>
  <si>
    <t>49573.837919</t>
  </si>
  <si>
    <t>49573.838919</t>
  </si>
  <si>
    <t>49573.839919</t>
  </si>
  <si>
    <t>49573.840919</t>
  </si>
  <si>
    <t>49573.841919</t>
  </si>
  <si>
    <t>49573.842919</t>
  </si>
  <si>
    <t>49573.843919</t>
  </si>
  <si>
    <t>49573.844919</t>
  </si>
  <si>
    <t>49573.845919</t>
  </si>
  <si>
    <t>49573.846919</t>
  </si>
  <si>
    <t>49573.847919</t>
  </si>
  <si>
    <t>49573.848919</t>
  </si>
  <si>
    <t>49573.849919</t>
  </si>
  <si>
    <t>49573.850919</t>
  </si>
  <si>
    <t>49573.851919</t>
  </si>
  <si>
    <t>49573.852919</t>
  </si>
  <si>
    <t>49573.853919</t>
  </si>
  <si>
    <t>49573.854919</t>
  </si>
  <si>
    <t>49573.855919</t>
  </si>
  <si>
    <t>49573.856919</t>
  </si>
  <si>
    <t>49573.857919</t>
  </si>
  <si>
    <t>49573.858919</t>
  </si>
  <si>
    <t>49573.859919</t>
  </si>
  <si>
    <t>49573.860919</t>
  </si>
  <si>
    <t>49573.861919</t>
  </si>
  <si>
    <t>49573.862919</t>
  </si>
  <si>
    <t>49573.863919</t>
  </si>
  <si>
    <t>49573.864919</t>
  </si>
  <si>
    <t>49573.865919</t>
  </si>
  <si>
    <t>49573.866919</t>
  </si>
  <si>
    <t>49573.867919</t>
  </si>
  <si>
    <t>49573.868919</t>
  </si>
  <si>
    <t>49573.869919</t>
  </si>
  <si>
    <t>49573.870919</t>
  </si>
  <si>
    <t>49573.871919</t>
  </si>
  <si>
    <t>49573.872919</t>
  </si>
  <si>
    <t>49573.873919</t>
  </si>
  <si>
    <t>49573.874919</t>
  </si>
  <si>
    <t>49573.875919</t>
  </si>
  <si>
    <t>49573.876919</t>
  </si>
  <si>
    <t>49573.877918</t>
  </si>
  <si>
    <t>49573.878919</t>
  </si>
  <si>
    <t>49573.879919</t>
  </si>
  <si>
    <t>49573.880919</t>
  </si>
  <si>
    <t>49573.881919</t>
  </si>
  <si>
    <t>49573.882918</t>
  </si>
  <si>
    <t>49573.883919</t>
  </si>
  <si>
    <t>49573.884919</t>
  </si>
  <si>
    <t>49573.885919</t>
  </si>
  <si>
    <t>49573.886919</t>
  </si>
  <si>
    <t>49573.887919</t>
  </si>
  <si>
    <t>49573.888919</t>
  </si>
  <si>
    <t>49573.889919</t>
  </si>
  <si>
    <t>49573.890919</t>
  </si>
  <si>
    <t>49573.891919</t>
  </si>
  <si>
    <t>49573.892919</t>
  </si>
  <si>
    <t>49573.893919</t>
  </si>
  <si>
    <t>49573.894918</t>
  </si>
  <si>
    <t>49573.895919</t>
  </si>
  <si>
    <t>49573.896919</t>
  </si>
  <si>
    <t>49573.897918</t>
  </si>
  <si>
    <t>49573.898918</t>
  </si>
  <si>
    <t>49573.899919</t>
  </si>
  <si>
    <t>49573.900918</t>
  </si>
  <si>
    <t>49573.901918</t>
  </si>
  <si>
    <t>49573.902919</t>
  </si>
  <si>
    <t>49573.903919</t>
  </si>
  <si>
    <t>49573.904918</t>
  </si>
  <si>
    <t>49573.905918</t>
  </si>
  <si>
    <t>49573.906918</t>
  </si>
  <si>
    <t>49573.907918</t>
  </si>
  <si>
    <t>49573.908918</t>
  </si>
  <si>
    <t>49573.909918</t>
  </si>
  <si>
    <t>49573.910918</t>
  </si>
  <si>
    <t>49573.911918</t>
  </si>
  <si>
    <t>49573.912918</t>
  </si>
  <si>
    <t>49573.913918</t>
  </si>
  <si>
    <t>49573.914918</t>
  </si>
  <si>
    <t>49573.915918</t>
  </si>
  <si>
    <t>49573.916918</t>
  </si>
  <si>
    <t>49573.917918</t>
  </si>
  <si>
    <t>49573.918918</t>
  </si>
  <si>
    <t>49573.919918</t>
  </si>
  <si>
    <t>49573.920918</t>
  </si>
  <si>
    <t>49573.921918</t>
  </si>
  <si>
    <t>49573.922919</t>
  </si>
  <si>
    <t>49573.923918</t>
  </si>
  <si>
    <t>49590.462757</t>
  </si>
  <si>
    <t>49590.463756</t>
  </si>
  <si>
    <t>49590.464756</t>
  </si>
  <si>
    <t>49590.465756</t>
  </si>
  <si>
    <t>49590.466756</t>
  </si>
  <si>
    <t>49590.467756</t>
  </si>
  <si>
    <t>49590.468756</t>
  </si>
  <si>
    <t>49590.469756</t>
  </si>
  <si>
    <t>49590.470757</t>
  </si>
  <si>
    <t>49590.471756</t>
  </si>
  <si>
    <t>49590.472756</t>
  </si>
  <si>
    <t>49590.473756</t>
  </si>
  <si>
    <t>49590.474756</t>
  </si>
  <si>
    <t>49590.475756</t>
  </si>
  <si>
    <t>49590.476756</t>
  </si>
  <si>
    <t>49590.477756</t>
  </si>
  <si>
    <t>49590.478756</t>
  </si>
  <si>
    <t>49590.479756</t>
  </si>
  <si>
    <t>49590.480756</t>
  </si>
  <si>
    <t>49590.481756</t>
  </si>
  <si>
    <t>49590.482756</t>
  </si>
  <si>
    <t>49590.483756</t>
  </si>
  <si>
    <t>49590.484756</t>
  </si>
  <si>
    <t>49590.485756</t>
  </si>
  <si>
    <t>49590.486756</t>
  </si>
  <si>
    <t>49590.487756</t>
  </si>
  <si>
    <t>49590.488756</t>
  </si>
  <si>
    <t>49590.489756</t>
  </si>
  <si>
    <t>49590.490756</t>
  </si>
  <si>
    <t>49590.491756</t>
  </si>
  <si>
    <t>49590.492756</t>
  </si>
  <si>
    <t>49590.493756</t>
  </si>
  <si>
    <t>49590.494756</t>
  </si>
  <si>
    <t>49590.495756</t>
  </si>
  <si>
    <t>49590.496756</t>
  </si>
  <si>
    <t>49590.497756</t>
  </si>
  <si>
    <t>49590.498756</t>
  </si>
  <si>
    <t>49590.499756</t>
  </si>
  <si>
    <t>49590.500756</t>
  </si>
  <si>
    <t>49590.501756</t>
  </si>
  <si>
    <t>49590.502756</t>
  </si>
  <si>
    <t>49590.503756</t>
  </si>
  <si>
    <t>49590.504756</t>
  </si>
  <si>
    <t>49590.505756</t>
  </si>
  <si>
    <t>49590.506756</t>
  </si>
  <si>
    <t>49590.507756</t>
  </si>
  <si>
    <t>49590.508756</t>
  </si>
  <si>
    <t>49590.509756</t>
  </si>
  <si>
    <t>49590.510756</t>
  </si>
  <si>
    <t>49590.511756</t>
  </si>
  <si>
    <t>49590.512756</t>
  </si>
  <si>
    <t>49590.513756</t>
  </si>
  <si>
    <t>49590.514756</t>
  </si>
  <si>
    <t>49590.515756</t>
  </si>
  <si>
    <t>49590.516756</t>
  </si>
  <si>
    <t>49590.517756</t>
  </si>
  <si>
    <t>49590.518756</t>
  </si>
  <si>
    <t>49590.519756</t>
  </si>
  <si>
    <t>49590.520756</t>
  </si>
  <si>
    <t>49590.521756</t>
  </si>
  <si>
    <t>49590.522756</t>
  </si>
  <si>
    <t>49590.523756</t>
  </si>
  <si>
    <t>49590.524756</t>
  </si>
  <si>
    <t>49590.525756</t>
  </si>
  <si>
    <t>49590.526756</t>
  </si>
  <si>
    <t>49590.527756</t>
  </si>
  <si>
    <t>49590.528756</t>
  </si>
  <si>
    <t>49590.529756</t>
  </si>
  <si>
    <t>49590.530756</t>
  </si>
  <si>
    <t>49590.531756</t>
  </si>
  <si>
    <t>49590.532756</t>
  </si>
  <si>
    <t>49590.533756</t>
  </si>
  <si>
    <t>49590.534756</t>
  </si>
  <si>
    <t>49590.535756</t>
  </si>
  <si>
    <t>49590.536756</t>
  </si>
  <si>
    <t>49590.537756</t>
  </si>
  <si>
    <t>49590.538756</t>
  </si>
  <si>
    <t>49590.539756</t>
  </si>
  <si>
    <t>49590.540756</t>
  </si>
  <si>
    <t>49590.541755</t>
  </si>
  <si>
    <t>49590.542756</t>
  </si>
  <si>
    <t>49590.543756</t>
  </si>
  <si>
    <t>49590.544756</t>
  </si>
  <si>
    <t>49590.545755</t>
  </si>
  <si>
    <t>49590.546756</t>
  </si>
  <si>
    <t>49590.547755</t>
  </si>
  <si>
    <t>49590.548756</t>
  </si>
  <si>
    <t>49590.549756</t>
  </si>
  <si>
    <t>49590.550756</t>
  </si>
  <si>
    <t>49590.551755</t>
  </si>
  <si>
    <t>49590.552755</t>
  </si>
  <si>
    <t>49590.553756</t>
  </si>
  <si>
    <t>49590.554755</t>
  </si>
  <si>
    <t>49590.555755</t>
  </si>
  <si>
    <t>49590.556756</t>
  </si>
  <si>
    <t>49590.557755</t>
  </si>
  <si>
    <t>49590.558755</t>
  </si>
  <si>
    <t>49590.559756</t>
  </si>
  <si>
    <t>49590.560755</t>
  </si>
  <si>
    <t>49590.561755</t>
  </si>
  <si>
    <t>49590.562755</t>
  </si>
  <si>
    <t>49590.563755</t>
  </si>
  <si>
    <t>49590.564755</t>
  </si>
  <si>
    <t>49590.565755</t>
  </si>
  <si>
    <t>49590.566755</t>
  </si>
  <si>
    <t>49590.567755</t>
  </si>
  <si>
    <t>49612.199544</t>
  </si>
  <si>
    <t>49612.200544</t>
  </si>
  <si>
    <t>49612.201544</t>
  </si>
  <si>
    <t>49612.202544</t>
  </si>
  <si>
    <t>49612.203544</t>
  </si>
  <si>
    <t>49612.204544</t>
  </si>
  <si>
    <t>49612.205544</t>
  </si>
  <si>
    <t>49612.206544</t>
  </si>
  <si>
    <t>49612.207544</t>
  </si>
  <si>
    <t>49612.208544</t>
  </si>
  <si>
    <t>49612.209544</t>
  </si>
  <si>
    <t>49612.210544</t>
  </si>
  <si>
    <t>49612.211544</t>
  </si>
  <si>
    <t>49612.212544</t>
  </si>
  <si>
    <t>49612.213544</t>
  </si>
  <si>
    <t>49612.214544</t>
  </si>
  <si>
    <t>49612.215544</t>
  </si>
  <si>
    <t>49612.216544</t>
  </si>
  <si>
    <t>49612.217544</t>
  </si>
  <si>
    <t>49612.218544</t>
  </si>
  <si>
    <t>49612.219544</t>
  </si>
  <si>
    <t>49612.220544</t>
  </si>
  <si>
    <t>49612.221544</t>
  </si>
  <si>
    <t>49612.222544</t>
  </si>
  <si>
    <t>49612.223544</t>
  </si>
  <si>
    <t>49612.224544</t>
  </si>
  <si>
    <t>49612.225543</t>
  </si>
  <si>
    <t>49612.226543</t>
  </si>
  <si>
    <t>49612.227544</t>
  </si>
  <si>
    <t>49612.228544</t>
  </si>
  <si>
    <t>49612.229544</t>
  </si>
  <si>
    <t>49612.230544</t>
  </si>
  <si>
    <t>49612.231544</t>
  </si>
  <si>
    <t>49612.232543</t>
  </si>
  <si>
    <t>49612.233544</t>
  </si>
  <si>
    <t>49612.234544</t>
  </si>
  <si>
    <t>49612.235543</t>
  </si>
  <si>
    <t>49612.236544</t>
  </si>
  <si>
    <t>49612.237544</t>
  </si>
  <si>
    <t>49612.238544</t>
  </si>
  <si>
    <t>49612.239544</t>
  </si>
  <si>
    <t>49612.240543</t>
  </si>
  <si>
    <t>49612.241543</t>
  </si>
  <si>
    <t>49612.242543</t>
  </si>
  <si>
    <t>49612.243543</t>
  </si>
  <si>
    <t>49612.244544</t>
  </si>
  <si>
    <t>49612.245543</t>
  </si>
  <si>
    <t>49612.246543</t>
  </si>
  <si>
    <t>49612.247543</t>
  </si>
  <si>
    <t>49612.248544</t>
  </si>
  <si>
    <t>49612.249543</t>
  </si>
  <si>
    <t>49612.250543</t>
  </si>
  <si>
    <t>49612.251543</t>
  </si>
  <si>
    <t>49612.252543</t>
  </si>
  <si>
    <t>49612.253543</t>
  </si>
  <si>
    <t>49612.254543</t>
  </si>
  <si>
    <t>49612.255543</t>
  </si>
  <si>
    <t>49612.256543</t>
  </si>
  <si>
    <t>49612.257543</t>
  </si>
  <si>
    <t>49612.258543</t>
  </si>
  <si>
    <t>49612.259543</t>
  </si>
  <si>
    <t>49612.260543</t>
  </si>
  <si>
    <t>49612.261543</t>
  </si>
  <si>
    <t>49612.262543</t>
  </si>
  <si>
    <t>49612.263543</t>
  </si>
  <si>
    <t>49612.264543</t>
  </si>
  <si>
    <t>49612.265543</t>
  </si>
  <si>
    <t>49612.266543</t>
  </si>
  <si>
    <t>49612.267543</t>
  </si>
  <si>
    <t>49612.268543</t>
  </si>
  <si>
    <t>49612.269543</t>
  </si>
  <si>
    <t>49612.270543</t>
  </si>
  <si>
    <t>49612.271543</t>
  </si>
  <si>
    <t>49612.272543</t>
  </si>
  <si>
    <t>49612.273543</t>
  </si>
  <si>
    <t>49612.274543</t>
  </si>
  <si>
    <t>49612.275543</t>
  </si>
  <si>
    <t>49612.276543</t>
  </si>
  <si>
    <t>49612.277543</t>
  </si>
  <si>
    <t>49612.278543</t>
  </si>
  <si>
    <t>49612.279543</t>
  </si>
  <si>
    <t>49612.280543</t>
  </si>
  <si>
    <t>49612.281543</t>
  </si>
  <si>
    <t>49612.282543</t>
  </si>
  <si>
    <t>49612.283543</t>
  </si>
  <si>
    <t>49612.284543</t>
  </si>
  <si>
    <t>49612.285543</t>
  </si>
  <si>
    <t>49612.286543</t>
  </si>
  <si>
    <t>49612.287543</t>
  </si>
  <si>
    <t>49612.288543</t>
  </si>
  <si>
    <t>49612.289543</t>
  </si>
  <si>
    <t>49612.290543</t>
  </si>
  <si>
    <t>49612.291543</t>
  </si>
  <si>
    <t>49612.292543</t>
  </si>
  <si>
    <t>49612.293543</t>
  </si>
  <si>
    <t>49612.294543</t>
  </si>
  <si>
    <t>49612.295543</t>
  </si>
  <si>
    <t>49612.296543</t>
  </si>
  <si>
    <t>49612.297543</t>
  </si>
  <si>
    <t>49612.298543</t>
  </si>
  <si>
    <t>49612.299543</t>
  </si>
  <si>
    <t>49612.300543</t>
  </si>
  <si>
    <t>49612.301543</t>
  </si>
  <si>
    <t>49612.302543</t>
  </si>
  <si>
    <t>49612.303543</t>
  </si>
  <si>
    <t>49612.304543</t>
  </si>
  <si>
    <t>49630.846362</t>
  </si>
  <si>
    <t>49630.847362</t>
  </si>
  <si>
    <t>49630.848362</t>
  </si>
  <si>
    <t>49630.849361</t>
  </si>
  <si>
    <t>49630.850362</t>
  </si>
  <si>
    <t>49630.851362</t>
  </si>
  <si>
    <t>49630.852362</t>
  </si>
  <si>
    <t>49630.853362</t>
  </si>
  <si>
    <t>49630.854362</t>
  </si>
  <si>
    <t>49630.855362</t>
  </si>
  <si>
    <t>49630.856362</t>
  </si>
  <si>
    <t>49630.857362</t>
  </si>
  <si>
    <t>49630.858362</t>
  </si>
  <si>
    <t>49630.859362</t>
  </si>
  <si>
    <t>49630.860362</t>
  </si>
  <si>
    <t>49630.861362</t>
  </si>
  <si>
    <t>49630.862362</t>
  </si>
  <si>
    <t>49630.863362</t>
  </si>
  <si>
    <t>49630.864362</t>
  </si>
  <si>
    <t>49630.865361</t>
  </si>
  <si>
    <t>49630.866362</t>
  </si>
  <si>
    <t>49630.867362</t>
  </si>
  <si>
    <t>49630.868362</t>
  </si>
  <si>
    <t>49630.869361</t>
  </si>
  <si>
    <t>49630.870362</t>
  </si>
  <si>
    <t>49630.871361</t>
  </si>
  <si>
    <t>49630.872361</t>
  </si>
  <si>
    <t>49630.873361</t>
  </si>
  <si>
    <t>49630.874362</t>
  </si>
  <si>
    <t>49630.875361</t>
  </si>
  <si>
    <t>49630.876361</t>
  </si>
  <si>
    <t>49630.877362</t>
  </si>
  <si>
    <t>49630.878361</t>
  </si>
  <si>
    <t>49630.879361</t>
  </si>
  <si>
    <t>49630.880361</t>
  </si>
  <si>
    <t>49630.881361</t>
  </si>
  <si>
    <t>49630.882361</t>
  </si>
  <si>
    <t>49630.883361</t>
  </si>
  <si>
    <t>49630.884362</t>
  </si>
  <si>
    <t>49630.885361</t>
  </si>
  <si>
    <t>49630.886361</t>
  </si>
  <si>
    <t>49630.887361</t>
  </si>
  <si>
    <t>49630.888361</t>
  </si>
  <si>
    <t>49630.889361</t>
  </si>
  <si>
    <t>49630.890361</t>
  </si>
  <si>
    <t>49630.891361</t>
  </si>
  <si>
    <t>49630.892361</t>
  </si>
  <si>
    <t>49630.893361</t>
  </si>
  <si>
    <t>49630.894361</t>
  </si>
  <si>
    <t>49630.895361</t>
  </si>
  <si>
    <t>49630.896361</t>
  </si>
  <si>
    <t>49630.897361</t>
  </si>
  <si>
    <t>49630.898361</t>
  </si>
  <si>
    <t>49630.899361</t>
  </si>
  <si>
    <t>49630.900361</t>
  </si>
  <si>
    <t>49630.901361</t>
  </si>
  <si>
    <t>49630.902361</t>
  </si>
  <si>
    <t>49630.903361</t>
  </si>
  <si>
    <t>49630.904361</t>
  </si>
  <si>
    <t>49630.905361</t>
  </si>
  <si>
    <t>49630.906361</t>
  </si>
  <si>
    <t>49630.907361</t>
  </si>
  <si>
    <t>49630.908361</t>
  </si>
  <si>
    <t>49630.909361</t>
  </si>
  <si>
    <t>49630.910361</t>
  </si>
  <si>
    <t>49630.911361</t>
  </si>
  <si>
    <t>49630.912361</t>
  </si>
  <si>
    <t>49630.913361</t>
  </si>
  <si>
    <t>49630.914361</t>
  </si>
  <si>
    <t>49630.915361</t>
  </si>
  <si>
    <t>49630.916361</t>
  </si>
  <si>
    <t>49630.917361</t>
  </si>
  <si>
    <t>49630.918361</t>
  </si>
  <si>
    <t>49630.919361</t>
  </si>
  <si>
    <t>49630.920361</t>
  </si>
  <si>
    <t>49630.921361</t>
  </si>
  <si>
    <t>49630.922361</t>
  </si>
  <si>
    <t>49630.923361</t>
  </si>
  <si>
    <t>49630.924361</t>
  </si>
  <si>
    <t>49630.925361</t>
  </si>
  <si>
    <t>49630.926361</t>
  </si>
  <si>
    <t>49630.927361</t>
  </si>
  <si>
    <t>49630.928361</t>
  </si>
  <si>
    <t>49630.929361</t>
  </si>
  <si>
    <t>49630.930361</t>
  </si>
  <si>
    <t>49630.931361</t>
  </si>
  <si>
    <t>49630.932361</t>
  </si>
  <si>
    <t>49630.933361</t>
  </si>
  <si>
    <t>49630.934361</t>
  </si>
  <si>
    <t>49630.935361</t>
  </si>
  <si>
    <t>49630.936361</t>
  </si>
  <si>
    <t>49630.937361</t>
  </si>
  <si>
    <t>49630.938361</t>
  </si>
  <si>
    <t>49630.939361</t>
  </si>
  <si>
    <t>49630.940361</t>
  </si>
  <si>
    <t>49630.941361</t>
  </si>
  <si>
    <t>49630.942361</t>
  </si>
  <si>
    <t>49630.943361</t>
  </si>
  <si>
    <t>49630.944361</t>
  </si>
  <si>
    <t>49630.945361</t>
  </si>
  <si>
    <t>49630.946361</t>
  </si>
  <si>
    <t>49630.947361</t>
  </si>
  <si>
    <t>49630.948361</t>
  </si>
  <si>
    <t>49630.949361</t>
  </si>
  <si>
    <t>49630.950361</t>
  </si>
  <si>
    <t>49630.951361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</si>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</sst>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0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862</v>
      </c>
      <c r="C2" t="s">
        <v>863</v>
      </c>
      <c r="D2" t="s">
        <v>862</v>
      </c>
      <c r="E2" t="s">
        <v>863</v>
      </c>
      <c r="F2" t="s">
        <v>862</v>
      </c>
      <c r="G2" t="s">
        <v>863</v>
      </c>
      <c r="H2" t="s">
        <v>862</v>
      </c>
      <c r="I2" t="s">
        <v>863</v>
      </c>
      <c r="J2" t="s">
        <v>862</v>
      </c>
      <c r="K2" t="s">
        <v>863</v>
      </c>
      <c r="L2" t="s">
        <v>862</v>
      </c>
      <c r="M2" t="s">
        <v>863</v>
      </c>
      <c r="N2" t="s">
        <v>862</v>
      </c>
      <c r="O2" t="s">
        <v>863</v>
      </c>
      <c r="P2" t="s">
        <v>862</v>
      </c>
      <c r="Q2" t="s">
        <v>863</v>
      </c>
      <c r="R2" t="s">
        <v>862</v>
      </c>
      <c r="S2" t="s">
        <v>863</v>
      </c>
    </row>
    <row r="3" spans="1:19">
      <c r="A3">
        <v>49494.304699</v>
      </c>
      <c r="B3">
        <f>VLOOKUP("Average",'fbgdata_2020-01-06_16-31-33'!A1:K111,2,FALSE)</f>
        <v>0</v>
      </c>
      <c r="C3">
        <f>VLOOKUP("StdDev",'fbgdata_2020-01-06_16-31-33'!A1:K111,2,FALSE)</f>
        <v>0</v>
      </c>
      <c r="D3">
        <f>VLOOKUP("Average",'fbgdata_2020-01-06_16-31-33'!A1:K111,3,FALSE)</f>
        <v>0</v>
      </c>
      <c r="E3">
        <f>VLOOKUP("StdDev",'fbgdata_2020-01-06_16-31-33'!A1:K111,3,FALSE)</f>
        <v>0</v>
      </c>
      <c r="F3">
        <f>VLOOKUP("Average",'fbgdata_2020-01-06_16-31-33'!A1:K111,4,FALSE)</f>
        <v>0</v>
      </c>
      <c r="G3">
        <f>VLOOKUP("StdDev",'fbgdata_2020-01-06_16-31-33'!A1:K111,4,FALSE)</f>
        <v>0</v>
      </c>
      <c r="H3">
        <f>VLOOKUP("Average",'fbgdata_2020-01-06_16-31-33'!A1:K111,5,FALSE)</f>
        <v>0</v>
      </c>
      <c r="I3">
        <f>VLOOKUP("StdDev",'fbgdata_2020-01-06_16-31-33'!A1:K111,5,FALSE)</f>
        <v>0</v>
      </c>
      <c r="J3">
        <f>VLOOKUP("Average",'fbgdata_2020-01-06_16-31-33'!A1:K111,6,FALSE)</f>
        <v>0</v>
      </c>
      <c r="K3">
        <f>VLOOKUP("StdDev",'fbgdata_2020-01-06_16-31-33'!A1:K111,6,FALSE)</f>
        <v>0</v>
      </c>
      <c r="L3">
        <f>VLOOKUP("Average",'fbgdata_2020-01-06_16-31-33'!A1:K111,7,FALSE)</f>
        <v>0</v>
      </c>
      <c r="M3">
        <f>VLOOKUP("StdDev",'fbgdata_2020-01-06_16-31-33'!A1:K111,7,FALSE)</f>
        <v>0</v>
      </c>
      <c r="N3">
        <f>VLOOKUP("Average",'fbgdata_2020-01-06_16-31-33'!A1:K111,8,FALSE)</f>
        <v>0</v>
      </c>
      <c r="O3">
        <f>VLOOKUP("StdDev",'fbgdata_2020-01-06_16-31-33'!A1:K111,8,FALSE)</f>
        <v>0</v>
      </c>
      <c r="P3">
        <f>VLOOKUP("Average",'fbgdata_2020-01-06_16-31-33'!A1:K111,9,FALSE)</f>
        <v>0</v>
      </c>
      <c r="Q3">
        <f>VLOOKUP("StdDev",'fbgdata_2020-01-06_16-31-33'!A1:K111,9,FALSE)</f>
        <v>0</v>
      </c>
      <c r="R3">
        <f>VLOOKUP("Average",'fbgdata_2020-01-06_16-31-33'!A1:K111,10,FALSE)</f>
        <v>0</v>
      </c>
      <c r="S3">
        <f>VLOOKUP("StdDev",'fbgdata_2020-01-06_16-31-33'!A1:K111,10,FALSE)</f>
        <v>0</v>
      </c>
    </row>
    <row r="4" spans="1:19">
      <c r="A4">
        <v>49508.701558</v>
      </c>
      <c r="B4">
        <f>VLOOKUP("Average",'fbgdata_2020-01-06_16-31-47'!A1:K111,2,FALSE)</f>
        <v>0</v>
      </c>
      <c r="C4">
        <f>VLOOKUP("StdDev",'fbgdata_2020-01-06_16-31-47'!A1:K111,2,FALSE)</f>
        <v>0</v>
      </c>
      <c r="D4">
        <f>VLOOKUP("Average",'fbgdata_2020-01-06_16-31-47'!A1:K111,3,FALSE)</f>
        <v>0</v>
      </c>
      <c r="E4">
        <f>VLOOKUP("StdDev",'fbgdata_2020-01-06_16-31-47'!A1:K111,3,FALSE)</f>
        <v>0</v>
      </c>
      <c r="F4">
        <f>VLOOKUP("Average",'fbgdata_2020-01-06_16-31-47'!A1:K111,4,FALSE)</f>
        <v>0</v>
      </c>
      <c r="G4">
        <f>VLOOKUP("StdDev",'fbgdata_2020-01-06_16-31-47'!A1:K111,4,FALSE)</f>
        <v>0</v>
      </c>
      <c r="H4">
        <f>VLOOKUP("Average",'fbgdata_2020-01-06_16-31-47'!A1:K111,5,FALSE)</f>
        <v>0</v>
      </c>
      <c r="I4">
        <f>VLOOKUP("StdDev",'fbgdata_2020-01-06_16-31-47'!A1:K111,5,FALSE)</f>
        <v>0</v>
      </c>
      <c r="J4">
        <f>VLOOKUP("Average",'fbgdata_2020-01-06_16-31-47'!A1:K111,6,FALSE)</f>
        <v>0</v>
      </c>
      <c r="K4">
        <f>VLOOKUP("StdDev",'fbgdata_2020-01-06_16-31-47'!A1:K111,6,FALSE)</f>
        <v>0</v>
      </c>
      <c r="L4">
        <f>VLOOKUP("Average",'fbgdata_2020-01-06_16-31-47'!A1:K111,7,FALSE)</f>
        <v>0</v>
      </c>
      <c r="M4">
        <f>VLOOKUP("StdDev",'fbgdata_2020-01-06_16-31-47'!A1:K111,7,FALSE)</f>
        <v>0</v>
      </c>
      <c r="N4">
        <f>VLOOKUP("Average",'fbgdata_2020-01-06_16-31-47'!A1:K111,8,FALSE)</f>
        <v>0</v>
      </c>
      <c r="O4">
        <f>VLOOKUP("StdDev",'fbgdata_2020-01-06_16-31-47'!A1:K111,8,FALSE)</f>
        <v>0</v>
      </c>
      <c r="P4">
        <f>VLOOKUP("Average",'fbgdata_2020-01-06_16-31-47'!A1:K111,9,FALSE)</f>
        <v>0</v>
      </c>
      <c r="Q4">
        <f>VLOOKUP("StdDev",'fbgdata_2020-01-06_16-31-47'!A1:K111,9,FALSE)</f>
        <v>0</v>
      </c>
      <c r="R4">
        <f>VLOOKUP("Average",'fbgdata_2020-01-06_16-31-47'!A1:K111,10,FALSE)</f>
        <v>0</v>
      </c>
      <c r="S4">
        <f>VLOOKUP("StdDev",'fbgdata_2020-01-06_16-31-47'!A1:K111,10,FALSE)</f>
        <v>0</v>
      </c>
    </row>
    <row r="5" spans="1:19">
      <c r="A5">
        <v>49524.298405</v>
      </c>
      <c r="B5">
        <f>VLOOKUP("Average",'fbgdata_2020-01-06_16-32-03'!A1:K111,2,FALSE)</f>
        <v>0</v>
      </c>
      <c r="C5">
        <f>VLOOKUP("StdDev",'fbgdata_2020-01-06_16-32-03'!A1:K111,2,FALSE)</f>
        <v>0</v>
      </c>
      <c r="D5">
        <f>VLOOKUP("Average",'fbgdata_2020-01-06_16-32-03'!A1:K111,3,FALSE)</f>
        <v>0</v>
      </c>
      <c r="E5">
        <f>VLOOKUP("StdDev",'fbgdata_2020-01-06_16-32-03'!A1:K111,3,FALSE)</f>
        <v>0</v>
      </c>
      <c r="F5">
        <f>VLOOKUP("Average",'fbgdata_2020-01-06_16-32-03'!A1:K111,4,FALSE)</f>
        <v>0</v>
      </c>
      <c r="G5">
        <f>VLOOKUP("StdDev",'fbgdata_2020-01-06_16-32-03'!A1:K111,4,FALSE)</f>
        <v>0</v>
      </c>
      <c r="H5">
        <f>VLOOKUP("Average",'fbgdata_2020-01-06_16-32-03'!A1:K111,5,FALSE)</f>
        <v>0</v>
      </c>
      <c r="I5">
        <f>VLOOKUP("StdDev",'fbgdata_2020-01-06_16-32-03'!A1:K111,5,FALSE)</f>
        <v>0</v>
      </c>
      <c r="J5">
        <f>VLOOKUP("Average",'fbgdata_2020-01-06_16-32-03'!A1:K111,6,FALSE)</f>
        <v>0</v>
      </c>
      <c r="K5">
        <f>VLOOKUP("StdDev",'fbgdata_2020-01-06_16-32-03'!A1:K111,6,FALSE)</f>
        <v>0</v>
      </c>
      <c r="L5">
        <f>VLOOKUP("Average",'fbgdata_2020-01-06_16-32-03'!A1:K111,7,FALSE)</f>
        <v>0</v>
      </c>
      <c r="M5">
        <f>VLOOKUP("StdDev",'fbgdata_2020-01-06_16-32-03'!A1:K111,7,FALSE)</f>
        <v>0</v>
      </c>
      <c r="N5">
        <f>VLOOKUP("Average",'fbgdata_2020-01-06_16-32-03'!A1:K111,8,FALSE)</f>
        <v>0</v>
      </c>
      <c r="O5">
        <f>VLOOKUP("StdDev",'fbgdata_2020-01-06_16-32-03'!A1:K111,8,FALSE)</f>
        <v>0</v>
      </c>
      <c r="P5">
        <f>VLOOKUP("Average",'fbgdata_2020-01-06_16-32-03'!A1:K111,9,FALSE)</f>
        <v>0</v>
      </c>
      <c r="Q5">
        <f>VLOOKUP("StdDev",'fbgdata_2020-01-06_16-32-03'!A1:K111,9,FALSE)</f>
        <v>0</v>
      </c>
      <c r="R5">
        <f>VLOOKUP("Average",'fbgdata_2020-01-06_16-32-03'!A1:K111,10,FALSE)</f>
        <v>0</v>
      </c>
      <c r="S5">
        <f>VLOOKUP("StdDev",'fbgdata_2020-01-06_16-32-03'!A1:K111,10,FALSE)</f>
        <v>0</v>
      </c>
    </row>
    <row r="6" spans="1:19">
      <c r="A6">
        <v>49555.280101</v>
      </c>
      <c r="B6">
        <f>VLOOKUP("Average",'fbgdata_2020-01-06_16-32-34'!A1:K111,2,FALSE)</f>
        <v>0</v>
      </c>
      <c r="C6">
        <f>VLOOKUP("StdDev",'fbgdata_2020-01-06_16-32-34'!A1:K111,2,FALSE)</f>
        <v>0</v>
      </c>
      <c r="D6">
        <f>VLOOKUP("Average",'fbgdata_2020-01-06_16-32-34'!A1:K111,3,FALSE)</f>
        <v>0</v>
      </c>
      <c r="E6">
        <f>VLOOKUP("StdDev",'fbgdata_2020-01-06_16-32-34'!A1:K111,3,FALSE)</f>
        <v>0</v>
      </c>
      <c r="F6">
        <f>VLOOKUP("Average",'fbgdata_2020-01-06_16-32-34'!A1:K111,4,FALSE)</f>
        <v>0</v>
      </c>
      <c r="G6">
        <f>VLOOKUP("StdDev",'fbgdata_2020-01-06_16-32-34'!A1:K111,4,FALSE)</f>
        <v>0</v>
      </c>
      <c r="H6">
        <f>VLOOKUP("Average",'fbgdata_2020-01-06_16-32-34'!A1:K111,5,FALSE)</f>
        <v>0</v>
      </c>
      <c r="I6">
        <f>VLOOKUP("StdDev",'fbgdata_2020-01-06_16-32-34'!A1:K111,5,FALSE)</f>
        <v>0</v>
      </c>
      <c r="J6">
        <f>VLOOKUP("Average",'fbgdata_2020-01-06_16-32-34'!A1:K111,6,FALSE)</f>
        <v>0</v>
      </c>
      <c r="K6">
        <f>VLOOKUP("StdDev",'fbgdata_2020-01-06_16-32-34'!A1:K111,6,FALSE)</f>
        <v>0</v>
      </c>
      <c r="L6">
        <f>VLOOKUP("Average",'fbgdata_2020-01-06_16-32-34'!A1:K111,7,FALSE)</f>
        <v>0</v>
      </c>
      <c r="M6">
        <f>VLOOKUP("StdDev",'fbgdata_2020-01-06_16-32-34'!A1:K111,7,FALSE)</f>
        <v>0</v>
      </c>
      <c r="N6">
        <f>VLOOKUP("Average",'fbgdata_2020-01-06_16-32-34'!A1:K111,8,FALSE)</f>
        <v>0</v>
      </c>
      <c r="O6">
        <f>VLOOKUP("StdDev",'fbgdata_2020-01-06_16-32-34'!A1:K111,8,FALSE)</f>
        <v>0</v>
      </c>
      <c r="P6">
        <f>VLOOKUP("Average",'fbgdata_2020-01-06_16-32-34'!A1:K111,9,FALSE)</f>
        <v>0</v>
      </c>
      <c r="Q6">
        <f>VLOOKUP("StdDev",'fbgdata_2020-01-06_16-32-34'!A1:K111,9,FALSE)</f>
        <v>0</v>
      </c>
      <c r="R6">
        <f>VLOOKUP("Average",'fbgdata_2020-01-06_16-32-34'!A1:K111,10,FALSE)</f>
        <v>0</v>
      </c>
      <c r="S6">
        <f>VLOOKUP("StdDev",'fbgdata_2020-01-06_16-32-34'!A1:K111,10,FALSE)</f>
        <v>0</v>
      </c>
    </row>
    <row r="7" spans="1:19">
      <c r="A7">
        <v>49573.81892</v>
      </c>
      <c r="B7">
        <f>VLOOKUP("Average",'fbgdata_2020-01-06_16-32-53'!A1:K111,2,FALSE)</f>
        <v>0</v>
      </c>
      <c r="C7">
        <f>VLOOKUP("StdDev",'fbgdata_2020-01-06_16-32-53'!A1:K111,2,FALSE)</f>
        <v>0</v>
      </c>
      <c r="D7">
        <f>VLOOKUP("Average",'fbgdata_2020-01-06_16-32-53'!A1:K111,3,FALSE)</f>
        <v>0</v>
      </c>
      <c r="E7">
        <f>VLOOKUP("StdDev",'fbgdata_2020-01-06_16-32-53'!A1:K111,3,FALSE)</f>
        <v>0</v>
      </c>
      <c r="F7">
        <f>VLOOKUP("Average",'fbgdata_2020-01-06_16-32-53'!A1:K111,4,FALSE)</f>
        <v>0</v>
      </c>
      <c r="G7">
        <f>VLOOKUP("StdDev",'fbgdata_2020-01-06_16-32-53'!A1:K111,4,FALSE)</f>
        <v>0</v>
      </c>
      <c r="H7">
        <f>VLOOKUP("Average",'fbgdata_2020-01-06_16-32-53'!A1:K111,5,FALSE)</f>
        <v>0</v>
      </c>
      <c r="I7">
        <f>VLOOKUP("StdDev",'fbgdata_2020-01-06_16-32-53'!A1:K111,5,FALSE)</f>
        <v>0</v>
      </c>
      <c r="J7">
        <f>VLOOKUP("Average",'fbgdata_2020-01-06_16-32-53'!A1:K111,6,FALSE)</f>
        <v>0</v>
      </c>
      <c r="K7">
        <f>VLOOKUP("StdDev",'fbgdata_2020-01-06_16-32-53'!A1:K111,6,FALSE)</f>
        <v>0</v>
      </c>
      <c r="L7">
        <f>VLOOKUP("Average",'fbgdata_2020-01-06_16-32-53'!A1:K111,7,FALSE)</f>
        <v>0</v>
      </c>
      <c r="M7">
        <f>VLOOKUP("StdDev",'fbgdata_2020-01-06_16-32-53'!A1:K111,7,FALSE)</f>
        <v>0</v>
      </c>
      <c r="N7">
        <f>VLOOKUP("Average",'fbgdata_2020-01-06_16-32-53'!A1:K111,8,FALSE)</f>
        <v>0</v>
      </c>
      <c r="O7">
        <f>VLOOKUP("StdDev",'fbgdata_2020-01-06_16-32-53'!A1:K111,8,FALSE)</f>
        <v>0</v>
      </c>
      <c r="P7">
        <f>VLOOKUP("Average",'fbgdata_2020-01-06_16-32-53'!A1:K111,9,FALSE)</f>
        <v>0</v>
      </c>
      <c r="Q7">
        <f>VLOOKUP("StdDev",'fbgdata_2020-01-06_16-32-53'!A1:K111,9,FALSE)</f>
        <v>0</v>
      </c>
      <c r="R7">
        <f>VLOOKUP("Average",'fbgdata_2020-01-06_16-32-53'!A1:K111,10,FALSE)</f>
        <v>0</v>
      </c>
      <c r="S7">
        <f>VLOOKUP("StdDev",'fbgdata_2020-01-06_16-32-53'!A1:K111,10,FALSE)</f>
        <v>0</v>
      </c>
    </row>
    <row r="8" spans="1:19">
      <c r="A8">
        <v>49590.462757</v>
      </c>
      <c r="B8">
        <f>VLOOKUP("Average",'fbgdata_2020-01-06_16-33-09'!A1:K111,2,FALSE)</f>
        <v>0</v>
      </c>
      <c r="C8">
        <f>VLOOKUP("StdDev",'fbgdata_2020-01-06_16-33-09'!A1:K111,2,FALSE)</f>
        <v>0</v>
      </c>
      <c r="D8">
        <f>VLOOKUP("Average",'fbgdata_2020-01-06_16-33-09'!A1:K111,3,FALSE)</f>
        <v>0</v>
      </c>
      <c r="E8">
        <f>VLOOKUP("StdDev",'fbgdata_2020-01-06_16-33-09'!A1:K111,3,FALSE)</f>
        <v>0</v>
      </c>
      <c r="F8">
        <f>VLOOKUP("Average",'fbgdata_2020-01-06_16-33-09'!A1:K111,4,FALSE)</f>
        <v>0</v>
      </c>
      <c r="G8">
        <f>VLOOKUP("StdDev",'fbgdata_2020-01-06_16-33-09'!A1:K111,4,FALSE)</f>
        <v>0</v>
      </c>
      <c r="H8">
        <f>VLOOKUP("Average",'fbgdata_2020-01-06_16-33-09'!A1:K111,5,FALSE)</f>
        <v>0</v>
      </c>
      <c r="I8">
        <f>VLOOKUP("StdDev",'fbgdata_2020-01-06_16-33-09'!A1:K111,5,FALSE)</f>
        <v>0</v>
      </c>
      <c r="J8">
        <f>VLOOKUP("Average",'fbgdata_2020-01-06_16-33-09'!A1:K111,6,FALSE)</f>
        <v>0</v>
      </c>
      <c r="K8">
        <f>VLOOKUP("StdDev",'fbgdata_2020-01-06_16-33-09'!A1:K111,6,FALSE)</f>
        <v>0</v>
      </c>
      <c r="L8">
        <f>VLOOKUP("Average",'fbgdata_2020-01-06_16-33-09'!A1:K111,7,FALSE)</f>
        <v>0</v>
      </c>
      <c r="M8">
        <f>VLOOKUP("StdDev",'fbgdata_2020-01-06_16-33-09'!A1:K111,7,FALSE)</f>
        <v>0</v>
      </c>
      <c r="N8">
        <f>VLOOKUP("Average",'fbgdata_2020-01-06_16-33-09'!A1:K111,8,FALSE)</f>
        <v>0</v>
      </c>
      <c r="O8">
        <f>VLOOKUP("StdDev",'fbgdata_2020-01-06_16-33-09'!A1:K111,8,FALSE)</f>
        <v>0</v>
      </c>
      <c r="P8">
        <f>VLOOKUP("Average",'fbgdata_2020-01-06_16-33-09'!A1:K111,9,FALSE)</f>
        <v>0</v>
      </c>
      <c r="Q8">
        <f>VLOOKUP("StdDev",'fbgdata_2020-01-06_16-33-09'!A1:K111,9,FALSE)</f>
        <v>0</v>
      </c>
      <c r="R8">
        <f>VLOOKUP("Average",'fbgdata_2020-01-06_16-33-09'!A1:K111,10,FALSE)</f>
        <v>0</v>
      </c>
      <c r="S8">
        <f>VLOOKUP("StdDev",'fbgdata_2020-01-06_16-33-09'!A1:K111,10,FALSE)</f>
        <v>0</v>
      </c>
    </row>
    <row r="9" spans="1:19">
      <c r="A9">
        <v>49612.199544</v>
      </c>
      <c r="B9">
        <f>VLOOKUP("Average",'fbgdata_2020-01-06_16-33-31'!A1:K111,2,FALSE)</f>
        <v>0</v>
      </c>
      <c r="C9">
        <f>VLOOKUP("StdDev",'fbgdata_2020-01-06_16-33-31'!A1:K111,2,FALSE)</f>
        <v>0</v>
      </c>
      <c r="D9">
        <f>VLOOKUP("Average",'fbgdata_2020-01-06_16-33-31'!A1:K111,3,FALSE)</f>
        <v>0</v>
      </c>
      <c r="E9">
        <f>VLOOKUP("StdDev",'fbgdata_2020-01-06_16-33-31'!A1:K111,3,FALSE)</f>
        <v>0</v>
      </c>
      <c r="F9">
        <f>VLOOKUP("Average",'fbgdata_2020-01-06_16-33-31'!A1:K111,4,FALSE)</f>
        <v>0</v>
      </c>
      <c r="G9">
        <f>VLOOKUP("StdDev",'fbgdata_2020-01-06_16-33-31'!A1:K111,4,FALSE)</f>
        <v>0</v>
      </c>
      <c r="H9">
        <f>VLOOKUP("Average",'fbgdata_2020-01-06_16-33-31'!A1:K111,5,FALSE)</f>
        <v>0</v>
      </c>
      <c r="I9">
        <f>VLOOKUP("StdDev",'fbgdata_2020-01-06_16-33-31'!A1:K111,5,FALSE)</f>
        <v>0</v>
      </c>
      <c r="J9">
        <f>VLOOKUP("Average",'fbgdata_2020-01-06_16-33-31'!A1:K111,6,FALSE)</f>
        <v>0</v>
      </c>
      <c r="K9">
        <f>VLOOKUP("StdDev",'fbgdata_2020-01-06_16-33-31'!A1:K111,6,FALSE)</f>
        <v>0</v>
      </c>
      <c r="L9">
        <f>VLOOKUP("Average",'fbgdata_2020-01-06_16-33-31'!A1:K111,7,FALSE)</f>
        <v>0</v>
      </c>
      <c r="M9">
        <f>VLOOKUP("StdDev",'fbgdata_2020-01-06_16-33-31'!A1:K111,7,FALSE)</f>
        <v>0</v>
      </c>
      <c r="N9">
        <f>VLOOKUP("Average",'fbgdata_2020-01-06_16-33-31'!A1:K111,8,FALSE)</f>
        <v>0</v>
      </c>
      <c r="O9">
        <f>VLOOKUP("StdDev",'fbgdata_2020-01-06_16-33-31'!A1:K111,8,FALSE)</f>
        <v>0</v>
      </c>
      <c r="P9">
        <f>VLOOKUP("Average",'fbgdata_2020-01-06_16-33-31'!A1:K111,9,FALSE)</f>
        <v>0</v>
      </c>
      <c r="Q9">
        <f>VLOOKUP("StdDev",'fbgdata_2020-01-06_16-33-31'!A1:K111,9,FALSE)</f>
        <v>0</v>
      </c>
      <c r="R9">
        <f>VLOOKUP("Average",'fbgdata_2020-01-06_16-33-31'!A1:K111,10,FALSE)</f>
        <v>0</v>
      </c>
      <c r="S9">
        <f>VLOOKUP("StdDev",'fbgdata_2020-01-06_16-33-31'!A1:K111,10,FALSE)</f>
        <v>0</v>
      </c>
    </row>
    <row r="10" spans="1:19">
      <c r="A10">
        <v>49630.846362</v>
      </c>
      <c r="B10">
        <f>VLOOKUP("Average",'fbgdata_2020-01-06_16-33-50'!A1:K111,2,FALSE)</f>
        <v>0</v>
      </c>
      <c r="C10">
        <f>VLOOKUP("StdDev",'fbgdata_2020-01-06_16-33-50'!A1:K111,2,FALSE)</f>
        <v>0</v>
      </c>
      <c r="D10">
        <f>VLOOKUP("Average",'fbgdata_2020-01-06_16-33-50'!A1:K111,3,FALSE)</f>
        <v>0</v>
      </c>
      <c r="E10">
        <f>VLOOKUP("StdDev",'fbgdata_2020-01-06_16-33-50'!A1:K111,3,FALSE)</f>
        <v>0</v>
      </c>
      <c r="F10">
        <f>VLOOKUP("Average",'fbgdata_2020-01-06_16-33-50'!A1:K111,4,FALSE)</f>
        <v>0</v>
      </c>
      <c r="G10">
        <f>VLOOKUP("StdDev",'fbgdata_2020-01-06_16-33-50'!A1:K111,4,FALSE)</f>
        <v>0</v>
      </c>
      <c r="H10">
        <f>VLOOKUP("Average",'fbgdata_2020-01-06_16-33-50'!A1:K111,5,FALSE)</f>
        <v>0</v>
      </c>
      <c r="I10">
        <f>VLOOKUP("StdDev",'fbgdata_2020-01-06_16-33-50'!A1:K111,5,FALSE)</f>
        <v>0</v>
      </c>
      <c r="J10">
        <f>VLOOKUP("Average",'fbgdata_2020-01-06_16-33-50'!A1:K111,6,FALSE)</f>
        <v>0</v>
      </c>
      <c r="K10">
        <f>VLOOKUP("StdDev",'fbgdata_2020-01-06_16-33-50'!A1:K111,6,FALSE)</f>
        <v>0</v>
      </c>
      <c r="L10">
        <f>VLOOKUP("Average",'fbgdata_2020-01-06_16-33-50'!A1:K111,7,FALSE)</f>
        <v>0</v>
      </c>
      <c r="M10">
        <f>VLOOKUP("StdDev",'fbgdata_2020-01-06_16-33-50'!A1:K111,7,FALSE)</f>
        <v>0</v>
      </c>
      <c r="N10">
        <f>VLOOKUP("Average",'fbgdata_2020-01-06_16-33-50'!A1:K111,8,FALSE)</f>
        <v>0</v>
      </c>
      <c r="O10">
        <f>VLOOKUP("StdDev",'fbgdata_2020-01-06_16-33-50'!A1:K111,8,FALSE)</f>
        <v>0</v>
      </c>
      <c r="P10">
        <f>VLOOKUP("Average",'fbgdata_2020-01-06_16-33-50'!A1:K111,9,FALSE)</f>
        <v>0</v>
      </c>
      <c r="Q10">
        <f>VLOOKUP("StdDev",'fbgdata_2020-01-06_16-33-50'!A1:K111,9,FALSE)</f>
        <v>0</v>
      </c>
      <c r="R10">
        <f>VLOOKUP("Average",'fbgdata_2020-01-06_16-33-50'!A1:K111,10,FALSE)</f>
        <v>0</v>
      </c>
      <c r="S10">
        <f>VLOOKUP("StdDev",'fbgdata_2020-01-06_16-33-50'!A1:K111,10,FALSE)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1540.2169372685</v>
      </c>
      <c r="C2">
        <v>1550.3380823809</v>
      </c>
      <c r="D2">
        <v>1560.52397377</v>
      </c>
      <c r="E2">
        <v>1540.4182729037</v>
      </c>
      <c r="F2">
        <v>1550.4728312585</v>
      </c>
      <c r="G2">
        <v>1560.15493942</v>
      </c>
      <c r="H2">
        <v>1541.0519657577</v>
      </c>
      <c r="I2">
        <v>1550.7259654617</v>
      </c>
      <c r="J2">
        <v>1560.4504701342</v>
      </c>
    </row>
    <row r="3" spans="1:10">
      <c r="A3" t="s">
        <v>11</v>
      </c>
      <c r="B3">
        <v>1540.2182880857</v>
      </c>
      <c r="C3">
        <v>1550.3359319567</v>
      </c>
      <c r="D3">
        <v>1560.525162899</v>
      </c>
      <c r="E3">
        <v>1540.4200109319</v>
      </c>
      <c r="F3">
        <v>1550.4718543175</v>
      </c>
      <c r="G3">
        <v>1560.1531565733</v>
      </c>
      <c r="H3">
        <v>1541.0537052162</v>
      </c>
      <c r="I3">
        <v>1550.7257703921</v>
      </c>
      <c r="J3">
        <v>1560.4502726104</v>
      </c>
    </row>
    <row r="4" spans="1:10">
      <c r="A4" t="s">
        <v>12</v>
      </c>
      <c r="B4">
        <v>1540.2182880857</v>
      </c>
      <c r="C4">
        <v>1550.3359319567</v>
      </c>
      <c r="D4">
        <v>1560.5257574642</v>
      </c>
      <c r="E4">
        <v>1540.4200109319</v>
      </c>
      <c r="F4">
        <v>1550.4720493232</v>
      </c>
      <c r="G4">
        <v>1560.152562292</v>
      </c>
      <c r="H4">
        <v>1541.0511932958</v>
      </c>
      <c r="I4">
        <v>1550.7253783405</v>
      </c>
      <c r="J4">
        <v>1560.4528481701</v>
      </c>
    </row>
    <row r="5" spans="1:10">
      <c r="A5" t="s">
        <v>13</v>
      </c>
      <c r="B5">
        <v>1540.2161656435</v>
      </c>
      <c r="C5">
        <v>1550.3386692088</v>
      </c>
      <c r="D5">
        <v>1560.5255599214</v>
      </c>
      <c r="E5">
        <v>1540.4184653887</v>
      </c>
      <c r="F5">
        <v>1550.4722462408</v>
      </c>
      <c r="G5">
        <v>1560.1539483039</v>
      </c>
      <c r="H5">
        <v>1541.0510006527</v>
      </c>
      <c r="I5">
        <v>1550.7269446354</v>
      </c>
      <c r="J5">
        <v>1560.4514596906</v>
      </c>
    </row>
    <row r="6" spans="1:10">
      <c r="A6" t="s">
        <v>14</v>
      </c>
      <c r="B6">
        <v>1540.2167429472</v>
      </c>
      <c r="C6">
        <v>1550.338864181</v>
      </c>
      <c r="D6">
        <v>1560.5253604418</v>
      </c>
      <c r="E6">
        <v>1540.4196240741</v>
      </c>
      <c r="F6">
        <v>1550.4714623943</v>
      </c>
      <c r="G6">
        <v>1560.152957189</v>
      </c>
      <c r="H6">
        <v>1541.0508061209</v>
      </c>
      <c r="I6">
        <v>1550.7247912198</v>
      </c>
      <c r="J6">
        <v>1560.4514596906</v>
      </c>
    </row>
    <row r="7" spans="1:10">
      <c r="A7" t="s">
        <v>15</v>
      </c>
      <c r="B7">
        <v>1540.2175164594</v>
      </c>
      <c r="C7">
        <v>1550.3369087264</v>
      </c>
      <c r="D7">
        <v>1560.5249653563</v>
      </c>
      <c r="E7">
        <v>1540.4190447312</v>
      </c>
      <c r="F7">
        <v>1550.4710723832</v>
      </c>
      <c r="G7">
        <v>1560.153354022</v>
      </c>
      <c r="H7">
        <v>1541.0519657577</v>
      </c>
      <c r="I7">
        <v>1550.7253783405</v>
      </c>
      <c r="J7">
        <v>1560.4514596906</v>
      </c>
    </row>
    <row r="8" spans="1:10">
      <c r="A8" t="s">
        <v>16</v>
      </c>
      <c r="B8">
        <v>1540.217322138</v>
      </c>
      <c r="C8">
        <v>1550.338864181</v>
      </c>
      <c r="D8">
        <v>1560.5253604418</v>
      </c>
      <c r="E8">
        <v>1540.4198165594</v>
      </c>
      <c r="F8">
        <v>1550.4710723832</v>
      </c>
      <c r="G8">
        <v>1560.1547400352</v>
      </c>
      <c r="H8">
        <v>1541.0525455768</v>
      </c>
      <c r="I8">
        <v>1550.7228347915</v>
      </c>
      <c r="J8">
        <v>1560.4520541996</v>
      </c>
    </row>
    <row r="9" spans="1:10">
      <c r="A9" t="s">
        <v>17</v>
      </c>
      <c r="B9">
        <v>1540.2167429472</v>
      </c>
      <c r="C9">
        <v>1550.336518783</v>
      </c>
      <c r="D9">
        <v>1560.5255599214</v>
      </c>
      <c r="E9">
        <v>1540.4184653887</v>
      </c>
      <c r="F9">
        <v>1550.4712673887</v>
      </c>
      <c r="G9">
        <v>1560.1547400352</v>
      </c>
      <c r="H9">
        <v>1541.0523529333</v>
      </c>
      <c r="I9">
        <v>1550.7265525833</v>
      </c>
      <c r="J9">
        <v>1560.4524511848</v>
      </c>
    </row>
    <row r="10" spans="1:10">
      <c r="A10" t="s">
        <v>18</v>
      </c>
      <c r="B10">
        <v>1540.2182880857</v>
      </c>
      <c r="C10">
        <v>1550.3359319567</v>
      </c>
      <c r="D10">
        <v>1560.525162899</v>
      </c>
      <c r="E10">
        <v>1540.4215545912</v>
      </c>
      <c r="F10">
        <v>1550.4724412467</v>
      </c>
      <c r="G10">
        <v>1560.152562292</v>
      </c>
      <c r="H10">
        <v>1541.0523529333</v>
      </c>
      <c r="I10">
        <v>1550.7251832711</v>
      </c>
      <c r="J10">
        <v>1560.4522536604</v>
      </c>
    </row>
    <row r="11" spans="1:10">
      <c r="A11" t="s">
        <v>19</v>
      </c>
      <c r="B11">
        <v>1540.2179013292</v>
      </c>
      <c r="C11">
        <v>1550.3373005815</v>
      </c>
      <c r="D11">
        <v>1560.5259550072</v>
      </c>
      <c r="E11">
        <v>1540.4198165594</v>
      </c>
      <c r="F11">
        <v>1550.4728312585</v>
      </c>
      <c r="G11">
        <v>1560.1535514706</v>
      </c>
      <c r="H11">
        <v>1541.0506134778</v>
      </c>
      <c r="I11">
        <v>1550.7234219107</v>
      </c>
      <c r="J11">
        <v>1560.4514596906</v>
      </c>
    </row>
    <row r="12" spans="1:10">
      <c r="A12" t="s">
        <v>20</v>
      </c>
      <c r="B12">
        <v>1540.2184805208</v>
      </c>
      <c r="C12">
        <v>1550.3394510095</v>
      </c>
      <c r="D12">
        <v>1560.5255599214</v>
      </c>
      <c r="E12">
        <v>1540.4211696196</v>
      </c>
      <c r="F12">
        <v>1550.4722462408</v>
      </c>
      <c r="G12">
        <v>1560.1547400352</v>
      </c>
      <c r="H12">
        <v>1541.0525455768</v>
      </c>
      <c r="I12">
        <v>1550.7257703921</v>
      </c>
      <c r="J12">
        <v>1560.4520541996</v>
      </c>
    </row>
    <row r="13" spans="1:10">
      <c r="A13" t="s">
        <v>21</v>
      </c>
      <c r="B13">
        <v>1540.2163580781</v>
      </c>
      <c r="C13">
        <v>1550.3380823809</v>
      </c>
      <c r="D13">
        <v>1560.5243707917</v>
      </c>
      <c r="E13">
        <v>1540.4196240741</v>
      </c>
      <c r="F13">
        <v>1550.4712673887</v>
      </c>
      <c r="G13">
        <v>1560.1537508551</v>
      </c>
      <c r="H13">
        <v>1541.052740109</v>
      </c>
      <c r="I13">
        <v>1550.7249882016</v>
      </c>
      <c r="J13">
        <v>1560.450865182</v>
      </c>
    </row>
    <row r="14" spans="1:10">
      <c r="A14" t="s">
        <v>22</v>
      </c>
      <c r="B14">
        <v>1540.2167429472</v>
      </c>
      <c r="C14">
        <v>1550.3361269282</v>
      </c>
      <c r="D14">
        <v>1560.5257574642</v>
      </c>
      <c r="E14">
        <v>1540.4190447312</v>
      </c>
      <c r="F14">
        <v>1550.4710723832</v>
      </c>
      <c r="G14">
        <v>1560.1551368691</v>
      </c>
      <c r="H14">
        <v>1541.051580471</v>
      </c>
      <c r="I14">
        <v>1550.7240090304</v>
      </c>
      <c r="J14">
        <v>1560.4512621665</v>
      </c>
    </row>
    <row r="15" spans="1:10">
      <c r="A15" t="s">
        <v>23</v>
      </c>
      <c r="B15">
        <v>1540.2177088943</v>
      </c>
      <c r="C15">
        <v>1550.3374955534</v>
      </c>
      <c r="D15">
        <v>1560.526549573</v>
      </c>
      <c r="E15">
        <v>1540.418852246</v>
      </c>
      <c r="F15">
        <v>1550.4716593118</v>
      </c>
      <c r="G15">
        <v>1560.1543451373</v>
      </c>
      <c r="H15">
        <v>1541.0511932958</v>
      </c>
      <c r="I15">
        <v>1550.7263575135</v>
      </c>
      <c r="J15">
        <v>1560.450865182</v>
      </c>
    </row>
    <row r="16" spans="1:10">
      <c r="A16" t="s">
        <v>24</v>
      </c>
      <c r="B16">
        <v>1540.2179013292</v>
      </c>
      <c r="C16">
        <v>1550.338277353</v>
      </c>
      <c r="D16">
        <v>1560.525162899</v>
      </c>
      <c r="E16">
        <v>1540.4200109319</v>
      </c>
      <c r="F16">
        <v>1550.4702885379</v>
      </c>
      <c r="G16">
        <v>1560.15493942</v>
      </c>
      <c r="H16">
        <v>1541.0513859391</v>
      </c>
      <c r="I16">
        <v>1550.7259654617</v>
      </c>
      <c r="J16">
        <v>1560.450865182</v>
      </c>
    </row>
    <row r="17" spans="1:10">
      <c r="A17" t="s">
        <v>25</v>
      </c>
      <c r="B17">
        <v>1540.2175164594</v>
      </c>
      <c r="C17">
        <v>1550.3378874088</v>
      </c>
      <c r="D17">
        <v>1560.5247658769</v>
      </c>
      <c r="E17">
        <v>1540.4190447312</v>
      </c>
      <c r="F17">
        <v>1550.4716593118</v>
      </c>
      <c r="G17">
        <v>1560.1547400352</v>
      </c>
      <c r="H17">
        <v>1541.0529327526</v>
      </c>
      <c r="I17">
        <v>1550.7247912198</v>
      </c>
      <c r="J17">
        <v>1560.4500731501</v>
      </c>
    </row>
    <row r="18" spans="1:10">
      <c r="A18" t="s">
        <v>26</v>
      </c>
      <c r="B18">
        <v>1540.2186729559</v>
      </c>
      <c r="C18">
        <v>1550.3361269282</v>
      </c>
      <c r="D18">
        <v>1560.5241713125</v>
      </c>
      <c r="E18">
        <v>1540.4198165594</v>
      </c>
      <c r="F18">
        <v>1550.4710723832</v>
      </c>
      <c r="G18">
        <v>1560.1527597405</v>
      </c>
      <c r="H18">
        <v>1541.0510006527</v>
      </c>
      <c r="I18">
        <v>1550.7247912198</v>
      </c>
      <c r="J18">
        <v>1560.450865182</v>
      </c>
    </row>
    <row r="19" spans="1:10">
      <c r="A19" t="s">
        <v>27</v>
      </c>
      <c r="B19">
        <v>1540.2182880857</v>
      </c>
      <c r="C19">
        <v>1550.3363218998</v>
      </c>
      <c r="D19">
        <v>1560.5237762276</v>
      </c>
      <c r="E19">
        <v>1540.4194315887</v>
      </c>
      <c r="F19">
        <v>1550.4706804604</v>
      </c>
      <c r="G19">
        <v>1560.1537508551</v>
      </c>
      <c r="H19">
        <v>1541.0513859391</v>
      </c>
      <c r="I19">
        <v>1550.7257703921</v>
      </c>
      <c r="J19">
        <v>1560.4512621665</v>
      </c>
    </row>
    <row r="20" spans="1:10">
      <c r="A20" t="s">
        <v>28</v>
      </c>
      <c r="B20">
        <v>1540.2179013292</v>
      </c>
      <c r="C20">
        <v>1550.3386692088</v>
      </c>
      <c r="D20">
        <v>1560.5263520299</v>
      </c>
      <c r="E20">
        <v>1540.4194315887</v>
      </c>
      <c r="F20">
        <v>1550.4714623943</v>
      </c>
      <c r="G20">
        <v>1560.1531565733</v>
      </c>
      <c r="H20">
        <v>1541.0506134778</v>
      </c>
      <c r="I20">
        <v>1550.7273347753</v>
      </c>
      <c r="J20">
        <v>1560.4522536604</v>
      </c>
    </row>
    <row r="21" spans="1:10">
      <c r="A21" t="s">
        <v>29</v>
      </c>
      <c r="B21">
        <v>1540.217322138</v>
      </c>
      <c r="C21">
        <v>1550.3380823809</v>
      </c>
      <c r="D21">
        <v>1560.5231816639</v>
      </c>
      <c r="E21">
        <v>1540.4190447312</v>
      </c>
      <c r="F21">
        <v>1550.4732231823</v>
      </c>
      <c r="G21">
        <v>1560.1545425862</v>
      </c>
      <c r="H21">
        <v>1541.052740109</v>
      </c>
      <c r="I21">
        <v>1550.7255753225</v>
      </c>
      <c r="J21">
        <v>1560.450865182</v>
      </c>
    </row>
    <row r="22" spans="1:10">
      <c r="A22" t="s">
        <v>30</v>
      </c>
      <c r="B22">
        <v>1540.2179013292</v>
      </c>
      <c r="C22">
        <v>1550.3361269282</v>
      </c>
      <c r="D22">
        <v>1560.5259550072</v>
      </c>
      <c r="E22">
        <v>1540.4186597609</v>
      </c>
      <c r="F22">
        <v>1550.4700935326</v>
      </c>
      <c r="G22">
        <v>1560.1537508551</v>
      </c>
      <c r="H22">
        <v>1541.0511932958</v>
      </c>
      <c r="I22">
        <v>1550.7259654617</v>
      </c>
      <c r="J22">
        <v>1560.4518566754</v>
      </c>
    </row>
    <row r="23" spans="1:10">
      <c r="A23" t="s">
        <v>31</v>
      </c>
      <c r="B23">
        <v>1540.2180956507</v>
      </c>
      <c r="C23">
        <v>1550.3374955534</v>
      </c>
      <c r="D23">
        <v>1560.5241713125</v>
      </c>
      <c r="E23">
        <v>1540.4190447312</v>
      </c>
      <c r="F23">
        <v>1550.4708754659</v>
      </c>
      <c r="G23">
        <v>1560.1527597405</v>
      </c>
      <c r="H23">
        <v>1541.0513859391</v>
      </c>
      <c r="I23">
        <v>1550.7238139613</v>
      </c>
      <c r="J23">
        <v>1560.4510646425</v>
      </c>
    </row>
    <row r="24" spans="1:10">
      <c r="A24" t="s">
        <v>32</v>
      </c>
      <c r="B24">
        <v>1540.215778888</v>
      </c>
      <c r="C24">
        <v>1550.3369087264</v>
      </c>
      <c r="D24">
        <v>1560.5257574642</v>
      </c>
      <c r="E24">
        <v>1540.4207827612</v>
      </c>
      <c r="F24">
        <v>1550.4734181884</v>
      </c>
      <c r="G24">
        <v>1560.1545425862</v>
      </c>
      <c r="H24">
        <v>1541.0519657577</v>
      </c>
      <c r="I24">
        <v>1550.7267495655</v>
      </c>
      <c r="J24">
        <v>1560.4522536604</v>
      </c>
    </row>
    <row r="25" spans="1:10">
      <c r="A25" t="s">
        <v>33</v>
      </c>
      <c r="B25">
        <v>1540.2177088943</v>
      </c>
      <c r="C25">
        <v>1550.3376924369</v>
      </c>
      <c r="D25">
        <v>1560.526549573</v>
      </c>
      <c r="E25">
        <v>1540.4200109319</v>
      </c>
      <c r="F25">
        <v>1550.4714623943</v>
      </c>
      <c r="G25">
        <v>1560.15493942</v>
      </c>
      <c r="H25">
        <v>1541.0535125724</v>
      </c>
      <c r="I25">
        <v>1550.7261624438</v>
      </c>
      <c r="J25">
        <v>1560.450865182</v>
      </c>
    </row>
    <row r="26" spans="1:10">
      <c r="A26" t="s">
        <v>34</v>
      </c>
      <c r="B26">
        <v>1540.2182880857</v>
      </c>
      <c r="C26">
        <v>1550.3380823809</v>
      </c>
      <c r="D26">
        <v>1560.5253604418</v>
      </c>
      <c r="E26">
        <v>1540.4194315887</v>
      </c>
      <c r="F26">
        <v>1550.4708754659</v>
      </c>
      <c r="G26">
        <v>1560.1535514706</v>
      </c>
      <c r="H26">
        <v>1541.051580471</v>
      </c>
      <c r="I26">
        <v>1550.7257703921</v>
      </c>
      <c r="J26">
        <v>1560.4524511848</v>
      </c>
    </row>
    <row r="27" spans="1:10">
      <c r="A27" t="s">
        <v>35</v>
      </c>
      <c r="B27">
        <v>1540.217322138</v>
      </c>
      <c r="C27">
        <v>1550.3380823809</v>
      </c>
      <c r="D27">
        <v>1560.5243707917</v>
      </c>
      <c r="E27">
        <v>1540.4184653887</v>
      </c>
      <c r="F27">
        <v>1550.4722462408</v>
      </c>
      <c r="G27">
        <v>1560.1537508551</v>
      </c>
      <c r="H27">
        <v>1541.0504208347</v>
      </c>
      <c r="I27">
        <v>1550.7263575135</v>
      </c>
      <c r="J27">
        <v>1560.450865182</v>
      </c>
    </row>
    <row r="28" spans="1:10">
      <c r="A28" t="s">
        <v>36</v>
      </c>
      <c r="B28">
        <v>1540.2165505126</v>
      </c>
      <c r="C28">
        <v>1550.3374955534</v>
      </c>
      <c r="D28">
        <v>1560.5253604418</v>
      </c>
      <c r="E28">
        <v>1540.4186597609</v>
      </c>
      <c r="F28">
        <v>1550.4710723832</v>
      </c>
      <c r="G28">
        <v>1560.1547400352</v>
      </c>
      <c r="H28">
        <v>1541.0511932958</v>
      </c>
      <c r="I28">
        <v>1550.7273347753</v>
      </c>
      <c r="J28">
        <v>1560.4526487091</v>
      </c>
    </row>
    <row r="29" spans="1:10">
      <c r="A29" t="s">
        <v>37</v>
      </c>
      <c r="B29">
        <v>1540.215778888</v>
      </c>
      <c r="C29">
        <v>1550.3361269282</v>
      </c>
      <c r="D29">
        <v>1560.5233792062</v>
      </c>
      <c r="E29">
        <v>1540.417501077</v>
      </c>
      <c r="F29">
        <v>1550.4708754659</v>
      </c>
      <c r="G29">
        <v>1560.1535514706</v>
      </c>
      <c r="H29">
        <v>1541.0510006527</v>
      </c>
      <c r="I29">
        <v>1550.7244010812</v>
      </c>
      <c r="J29">
        <v>1560.4498756264</v>
      </c>
    </row>
    <row r="30" spans="1:10">
      <c r="A30" t="s">
        <v>38</v>
      </c>
      <c r="B30">
        <v>1540.2175164594</v>
      </c>
      <c r="C30">
        <v>1550.3380823809</v>
      </c>
      <c r="D30">
        <v>1560.5249653563</v>
      </c>
      <c r="E30">
        <v>1540.4176935618</v>
      </c>
      <c r="F30">
        <v>1550.4710723832</v>
      </c>
      <c r="G30">
        <v>1560.1547400352</v>
      </c>
      <c r="H30">
        <v>1541.0508061209</v>
      </c>
      <c r="I30">
        <v>1550.7259654617</v>
      </c>
      <c r="J30">
        <v>1560.4514596906</v>
      </c>
    </row>
    <row r="31" spans="1:10">
      <c r="A31" t="s">
        <v>39</v>
      </c>
      <c r="B31">
        <v>1540.2169372685</v>
      </c>
      <c r="C31">
        <v>1550.3373005815</v>
      </c>
      <c r="D31">
        <v>1560.5267471161</v>
      </c>
      <c r="E31">
        <v>1540.4182729037</v>
      </c>
      <c r="F31">
        <v>1550.4712673887</v>
      </c>
      <c r="G31">
        <v>1560.1541457527</v>
      </c>
      <c r="H31">
        <v>1541.0513859391</v>
      </c>
      <c r="I31">
        <v>1550.7269446354</v>
      </c>
      <c r="J31">
        <v>1560.4510646425</v>
      </c>
    </row>
    <row r="32" spans="1:10">
      <c r="A32" t="s">
        <v>40</v>
      </c>
      <c r="B32">
        <v>1540.2163580781</v>
      </c>
      <c r="C32">
        <v>1550.3357350737</v>
      </c>
      <c r="D32">
        <v>1560.5249653563</v>
      </c>
      <c r="E32">
        <v>1540.417501077</v>
      </c>
      <c r="F32">
        <v>1550.4720493232</v>
      </c>
      <c r="G32">
        <v>1560.1539483039</v>
      </c>
      <c r="H32">
        <v>1541.0521602898</v>
      </c>
      <c r="I32">
        <v>1550.7261624438</v>
      </c>
      <c r="J32">
        <v>1560.4512621665</v>
      </c>
    </row>
    <row r="33" spans="1:10">
      <c r="A33" t="s">
        <v>41</v>
      </c>
      <c r="B33">
        <v>1540.2184805208</v>
      </c>
      <c r="C33">
        <v>1550.3373005815</v>
      </c>
      <c r="D33">
        <v>1560.52397377</v>
      </c>
      <c r="E33">
        <v>1540.4205902756</v>
      </c>
      <c r="F33">
        <v>1550.4708754659</v>
      </c>
      <c r="G33">
        <v>1560.1523648436</v>
      </c>
      <c r="H33">
        <v>1541.0513859391</v>
      </c>
      <c r="I33">
        <v>1550.7269446354</v>
      </c>
      <c r="J33">
        <v>1560.4502726104</v>
      </c>
    </row>
    <row r="34" spans="1:10">
      <c r="A34" t="s">
        <v>42</v>
      </c>
      <c r="B34">
        <v>1540.2167429472</v>
      </c>
      <c r="C34">
        <v>1550.3380823809</v>
      </c>
      <c r="D34">
        <v>1560.525162899</v>
      </c>
      <c r="E34">
        <v>1540.4190447312</v>
      </c>
      <c r="F34">
        <v>1550.4726362526</v>
      </c>
      <c r="G34">
        <v>1560.1537508551</v>
      </c>
      <c r="H34">
        <v>1541.0508061209</v>
      </c>
      <c r="I34">
        <v>1550.7275317577</v>
      </c>
      <c r="J34">
        <v>1560.4514596906</v>
      </c>
    </row>
    <row r="35" spans="1:10">
      <c r="A35" t="s">
        <v>43</v>
      </c>
      <c r="B35">
        <v>1540.2175164594</v>
      </c>
      <c r="C35">
        <v>1550.3384742366</v>
      </c>
      <c r="D35">
        <v>1560.5245683343</v>
      </c>
      <c r="E35">
        <v>1540.4190447312</v>
      </c>
      <c r="F35">
        <v>1550.4716593118</v>
      </c>
      <c r="G35">
        <v>1560.1517705629</v>
      </c>
      <c r="H35">
        <v>1541.0521602898</v>
      </c>
      <c r="I35">
        <v>1550.7267495655</v>
      </c>
      <c r="J35">
        <v>1560.4528481701</v>
      </c>
    </row>
    <row r="36" spans="1:10">
      <c r="A36" t="s">
        <v>44</v>
      </c>
      <c r="B36">
        <v>1540.2165505126</v>
      </c>
      <c r="C36">
        <v>1550.3386692088</v>
      </c>
      <c r="D36">
        <v>1560.5259550072</v>
      </c>
      <c r="E36">
        <v>1540.4180804187</v>
      </c>
      <c r="F36">
        <v>1550.4724412467</v>
      </c>
      <c r="G36">
        <v>1560.152957189</v>
      </c>
      <c r="H36">
        <v>1541.052740109</v>
      </c>
      <c r="I36">
        <v>1550.7265525833</v>
      </c>
      <c r="J36">
        <v>1560.4512621665</v>
      </c>
    </row>
    <row r="37" spans="1:10">
      <c r="A37" t="s">
        <v>45</v>
      </c>
      <c r="B37">
        <v>1540.217322138</v>
      </c>
      <c r="C37">
        <v>1550.3367137546</v>
      </c>
      <c r="D37">
        <v>1560.5235767485</v>
      </c>
      <c r="E37">
        <v>1540.4190447312</v>
      </c>
      <c r="F37">
        <v>1550.4697035221</v>
      </c>
      <c r="G37">
        <v>1560.1527597405</v>
      </c>
      <c r="H37">
        <v>1541.0504208347</v>
      </c>
      <c r="I37">
        <v>1550.7263575135</v>
      </c>
      <c r="J37">
        <v>1560.4494786426</v>
      </c>
    </row>
    <row r="38" spans="1:10">
      <c r="A38" t="s">
        <v>46</v>
      </c>
      <c r="B38">
        <v>1540.2182880857</v>
      </c>
      <c r="C38">
        <v>1550.3355401022</v>
      </c>
      <c r="D38">
        <v>1560.5247658769</v>
      </c>
      <c r="E38">
        <v>1540.4196240741</v>
      </c>
      <c r="F38">
        <v>1550.4708754659</v>
      </c>
      <c r="G38">
        <v>1560.1541457527</v>
      </c>
      <c r="H38">
        <v>1541.0510006527</v>
      </c>
      <c r="I38">
        <v>1550.7249882016</v>
      </c>
      <c r="J38">
        <v>1560.4490835955</v>
      </c>
    </row>
    <row r="39" spans="1:10">
      <c r="A39" t="s">
        <v>47</v>
      </c>
      <c r="B39">
        <v>1540.2177088943</v>
      </c>
      <c r="C39">
        <v>1550.3374955534</v>
      </c>
      <c r="D39">
        <v>1560.5259550072</v>
      </c>
      <c r="E39">
        <v>1540.418852246</v>
      </c>
      <c r="F39">
        <v>1550.4710723832</v>
      </c>
      <c r="G39">
        <v>1560.1543451373</v>
      </c>
      <c r="H39">
        <v>1541.0517731143</v>
      </c>
      <c r="I39">
        <v>1550.7253783405</v>
      </c>
      <c r="J39">
        <v>1560.4514596906</v>
      </c>
    </row>
    <row r="40" spans="1:10">
      <c r="A40" t="s">
        <v>48</v>
      </c>
      <c r="B40">
        <v>1540.2167429472</v>
      </c>
      <c r="C40">
        <v>1550.3378874088</v>
      </c>
      <c r="D40">
        <v>1560.5271441392</v>
      </c>
      <c r="E40">
        <v>1540.4171142203</v>
      </c>
      <c r="F40">
        <v>1550.4718543175</v>
      </c>
      <c r="G40">
        <v>1560.156325436</v>
      </c>
      <c r="H40">
        <v>1541.0510006527</v>
      </c>
      <c r="I40">
        <v>1550.7251832711</v>
      </c>
      <c r="J40">
        <v>1560.4518566754</v>
      </c>
    </row>
    <row r="41" spans="1:10">
      <c r="A41" t="s">
        <v>49</v>
      </c>
      <c r="B41">
        <v>1540.2177088943</v>
      </c>
      <c r="C41">
        <v>1550.3361269282</v>
      </c>
      <c r="D41">
        <v>1560.5253604418</v>
      </c>
      <c r="E41">
        <v>1540.418852246</v>
      </c>
      <c r="F41">
        <v>1550.4710723832</v>
      </c>
      <c r="G41">
        <v>1560.15493942</v>
      </c>
      <c r="H41">
        <v>1541.0502281918</v>
      </c>
      <c r="I41">
        <v>1550.7259654617</v>
      </c>
      <c r="J41">
        <v>1560.4520541996</v>
      </c>
    </row>
    <row r="42" spans="1:10">
      <c r="A42" t="s">
        <v>50</v>
      </c>
      <c r="B42">
        <v>1540.2177088943</v>
      </c>
      <c r="C42">
        <v>1550.3380823809</v>
      </c>
      <c r="D42">
        <v>1560.5259550072</v>
      </c>
      <c r="E42">
        <v>1540.417501077</v>
      </c>
      <c r="F42">
        <v>1550.4718543175</v>
      </c>
      <c r="G42">
        <v>1560.1535514706</v>
      </c>
      <c r="H42">
        <v>1541.0511932958</v>
      </c>
      <c r="I42">
        <v>1550.7247912198</v>
      </c>
      <c r="J42">
        <v>1560.4504701342</v>
      </c>
    </row>
    <row r="43" spans="1:10">
      <c r="A43" t="s">
        <v>51</v>
      </c>
      <c r="B43">
        <v>1540.2167429472</v>
      </c>
      <c r="C43">
        <v>1550.3378874088</v>
      </c>
      <c r="D43">
        <v>1560.5259550072</v>
      </c>
      <c r="E43">
        <v>1540.4178860467</v>
      </c>
      <c r="F43">
        <v>1550.4716593118</v>
      </c>
      <c r="G43">
        <v>1560.1543451373</v>
      </c>
      <c r="H43">
        <v>1541.0500336602</v>
      </c>
      <c r="I43">
        <v>1550.7261624438</v>
      </c>
      <c r="J43">
        <v>1560.4502726104</v>
      </c>
    </row>
    <row r="44" spans="1:10">
      <c r="A44" t="s">
        <v>52</v>
      </c>
      <c r="B44">
        <v>1540.217322138</v>
      </c>
      <c r="C44">
        <v>1550.3374955534</v>
      </c>
      <c r="D44">
        <v>1560.5261525502</v>
      </c>
      <c r="E44">
        <v>1540.4198165594</v>
      </c>
      <c r="F44">
        <v>1550.4720493232</v>
      </c>
      <c r="G44">
        <v>1560.1547400352</v>
      </c>
      <c r="H44">
        <v>1541.0513859391</v>
      </c>
      <c r="I44">
        <v>1550.7257703921</v>
      </c>
      <c r="J44">
        <v>1560.4514596906</v>
      </c>
    </row>
    <row r="45" spans="1:10">
      <c r="A45" t="s">
        <v>53</v>
      </c>
      <c r="B45">
        <v>1540.2155864537</v>
      </c>
      <c r="C45">
        <v>1550.339842866</v>
      </c>
      <c r="D45">
        <v>1560.5245683343</v>
      </c>
      <c r="E45">
        <v>1540.4184653887</v>
      </c>
      <c r="F45">
        <v>1550.4718543175</v>
      </c>
      <c r="G45">
        <v>1560.1537508551</v>
      </c>
      <c r="H45">
        <v>1541.0508061209</v>
      </c>
      <c r="I45">
        <v>1550.7257703921</v>
      </c>
      <c r="J45">
        <v>1560.4502726104</v>
      </c>
    </row>
    <row r="46" spans="1:10">
      <c r="A46" t="s">
        <v>54</v>
      </c>
      <c r="B46">
        <v>1540.217322138</v>
      </c>
      <c r="C46">
        <v>1550.338864181</v>
      </c>
      <c r="D46">
        <v>1560.5257574642</v>
      </c>
      <c r="E46">
        <v>1540.4178860467</v>
      </c>
      <c r="F46">
        <v>1550.4724412467</v>
      </c>
      <c r="G46">
        <v>1560.1545425862</v>
      </c>
      <c r="H46">
        <v>1541.0523529333</v>
      </c>
      <c r="I46">
        <v>1550.7259654617</v>
      </c>
      <c r="J46">
        <v>1560.4522536604</v>
      </c>
    </row>
    <row r="47" spans="1:10">
      <c r="A47" t="s">
        <v>55</v>
      </c>
      <c r="B47">
        <v>1540.2179013292</v>
      </c>
      <c r="C47">
        <v>1550.3373005815</v>
      </c>
      <c r="D47">
        <v>1560.5245683343</v>
      </c>
      <c r="E47">
        <v>1540.4194315887</v>
      </c>
      <c r="F47">
        <v>1550.4720493232</v>
      </c>
      <c r="G47">
        <v>1560.1543451373</v>
      </c>
      <c r="H47">
        <v>1541.0525455768</v>
      </c>
      <c r="I47">
        <v>1550.7259654617</v>
      </c>
      <c r="J47">
        <v>1560.4512621665</v>
      </c>
    </row>
    <row r="48" spans="1:10">
      <c r="A48" t="s">
        <v>56</v>
      </c>
      <c r="B48">
        <v>1540.2165505126</v>
      </c>
      <c r="C48">
        <v>1550.338864181</v>
      </c>
      <c r="D48">
        <v>1560.5259550072</v>
      </c>
      <c r="E48">
        <v>1540.4186597609</v>
      </c>
      <c r="F48">
        <v>1550.4720493232</v>
      </c>
      <c r="G48">
        <v>1560.1543451373</v>
      </c>
      <c r="H48">
        <v>1541.0537052162</v>
      </c>
      <c r="I48">
        <v>1550.7251832711</v>
      </c>
      <c r="J48">
        <v>1560.4514596906</v>
      </c>
    </row>
    <row r="49" spans="1:10">
      <c r="A49" t="s">
        <v>57</v>
      </c>
      <c r="B49">
        <v>1540.2188672776</v>
      </c>
      <c r="C49">
        <v>1550.3374955534</v>
      </c>
      <c r="D49">
        <v>1560.5241713125</v>
      </c>
      <c r="E49">
        <v>1540.4190447312</v>
      </c>
      <c r="F49">
        <v>1550.4730281763</v>
      </c>
      <c r="G49">
        <v>1560.1553343182</v>
      </c>
      <c r="H49">
        <v>1541.0537052162</v>
      </c>
      <c r="I49">
        <v>1550.7259654617</v>
      </c>
      <c r="J49">
        <v>1560.4506676581</v>
      </c>
    </row>
    <row r="50" spans="1:10">
      <c r="A50" t="s">
        <v>58</v>
      </c>
      <c r="B50">
        <v>1540.2177088943</v>
      </c>
      <c r="C50">
        <v>1550.3386692088</v>
      </c>
      <c r="D50">
        <v>1560.5221900798</v>
      </c>
      <c r="E50">
        <v>1540.4180804187</v>
      </c>
      <c r="F50">
        <v>1550.4698985273</v>
      </c>
      <c r="G50">
        <v>1560.1541457527</v>
      </c>
      <c r="H50">
        <v>1541.0504208347</v>
      </c>
      <c r="I50">
        <v>1550.7271397053</v>
      </c>
      <c r="J50">
        <v>1560.4510646425</v>
      </c>
    </row>
    <row r="51" spans="1:10">
      <c r="A51" t="s">
        <v>59</v>
      </c>
      <c r="B51">
        <v>1540.2167429472</v>
      </c>
      <c r="C51">
        <v>1550.3361269282</v>
      </c>
      <c r="D51">
        <v>1560.5253604418</v>
      </c>
      <c r="E51">
        <v>1540.4184653887</v>
      </c>
      <c r="F51">
        <v>1550.4736151064</v>
      </c>
      <c r="G51">
        <v>1560.1543451373</v>
      </c>
      <c r="H51">
        <v>1541.0523529333</v>
      </c>
      <c r="I51">
        <v>1550.7257703921</v>
      </c>
      <c r="J51">
        <v>1560.4504701342</v>
      </c>
    </row>
    <row r="52" spans="1:10">
      <c r="A52" t="s">
        <v>60</v>
      </c>
      <c r="B52">
        <v>1540.217322138</v>
      </c>
      <c r="C52">
        <v>1550.3392560372</v>
      </c>
      <c r="D52">
        <v>1560.5247658769</v>
      </c>
      <c r="E52">
        <v>1540.4192391035</v>
      </c>
      <c r="F52">
        <v>1550.4708754659</v>
      </c>
      <c r="G52">
        <v>1560.1541457527</v>
      </c>
      <c r="H52">
        <v>1541.0504208347</v>
      </c>
      <c r="I52">
        <v>1550.7259654617</v>
      </c>
      <c r="J52">
        <v>1560.4510646425</v>
      </c>
    </row>
    <row r="53" spans="1:10">
      <c r="A53" t="s">
        <v>61</v>
      </c>
      <c r="B53">
        <v>1540.217322138</v>
      </c>
      <c r="C53">
        <v>1550.3376924369</v>
      </c>
      <c r="D53">
        <v>1560.5253604418</v>
      </c>
      <c r="E53">
        <v>1540.4180804187</v>
      </c>
      <c r="F53">
        <v>1550.4697035221</v>
      </c>
      <c r="G53">
        <v>1560.152957189</v>
      </c>
      <c r="H53">
        <v>1541.0531253963</v>
      </c>
      <c r="I53">
        <v>1550.7259654617</v>
      </c>
      <c r="J53">
        <v>1560.450865182</v>
      </c>
    </row>
    <row r="54" spans="1:10">
      <c r="A54" t="s">
        <v>62</v>
      </c>
      <c r="B54">
        <v>1540.2169372685</v>
      </c>
      <c r="C54">
        <v>1550.3361269282</v>
      </c>
      <c r="D54">
        <v>1560.5243707917</v>
      </c>
      <c r="E54">
        <v>1540.4169217357</v>
      </c>
      <c r="F54">
        <v>1550.4716593118</v>
      </c>
      <c r="G54">
        <v>1560.1545425862</v>
      </c>
      <c r="H54">
        <v>1541.0506134778</v>
      </c>
      <c r="I54">
        <v>1550.7263575135</v>
      </c>
      <c r="J54">
        <v>1560.4512621665</v>
      </c>
    </row>
    <row r="55" spans="1:10">
      <c r="A55" t="s">
        <v>63</v>
      </c>
      <c r="B55">
        <v>1540.2180956507</v>
      </c>
      <c r="C55">
        <v>1550.3367137546</v>
      </c>
      <c r="D55">
        <v>1560.5275411626</v>
      </c>
      <c r="E55">
        <v>1540.4196240741</v>
      </c>
      <c r="F55">
        <v>1550.4708754659</v>
      </c>
      <c r="G55">
        <v>1560.1547400352</v>
      </c>
      <c r="H55">
        <v>1541.0508061209</v>
      </c>
      <c r="I55">
        <v>1550.7273347753</v>
      </c>
      <c r="J55">
        <v>1560.4514596906</v>
      </c>
    </row>
    <row r="56" spans="1:10">
      <c r="A56" t="s">
        <v>64</v>
      </c>
      <c r="B56">
        <v>1540.2180956507</v>
      </c>
      <c r="C56">
        <v>1550.3361269282</v>
      </c>
      <c r="D56">
        <v>1560.5249653563</v>
      </c>
      <c r="E56">
        <v>1540.4196240741</v>
      </c>
      <c r="F56">
        <v>1550.4716593118</v>
      </c>
      <c r="G56">
        <v>1560.1551368691</v>
      </c>
      <c r="H56">
        <v>1541.0513859391</v>
      </c>
      <c r="I56">
        <v>1550.7257703921</v>
      </c>
      <c r="J56">
        <v>1560.4512621665</v>
      </c>
    </row>
    <row r="57" spans="1:10">
      <c r="A57" t="s">
        <v>65</v>
      </c>
      <c r="B57">
        <v>1540.2179013292</v>
      </c>
      <c r="C57">
        <v>1550.3357350737</v>
      </c>
      <c r="D57">
        <v>1560.525162899</v>
      </c>
      <c r="E57">
        <v>1540.4200109319</v>
      </c>
      <c r="F57">
        <v>1550.4734181884</v>
      </c>
      <c r="G57">
        <v>1560.1545425862</v>
      </c>
      <c r="H57">
        <v>1541.0519657577</v>
      </c>
      <c r="I57">
        <v>1550.7261624438</v>
      </c>
      <c r="J57">
        <v>1560.4516591512</v>
      </c>
    </row>
    <row r="58" spans="1:10">
      <c r="A58" t="s">
        <v>66</v>
      </c>
      <c r="B58">
        <v>1540.2179013292</v>
      </c>
      <c r="C58">
        <v>1550.3384742366</v>
      </c>
      <c r="D58">
        <v>1560.525162899</v>
      </c>
      <c r="E58">
        <v>1540.4186597609</v>
      </c>
      <c r="F58">
        <v>1550.4700935326</v>
      </c>
      <c r="G58">
        <v>1560.1531565733</v>
      </c>
      <c r="H58">
        <v>1541.0506134778</v>
      </c>
      <c r="I58">
        <v>1550.7265525833</v>
      </c>
      <c r="J58">
        <v>1560.4514596906</v>
      </c>
    </row>
    <row r="59" spans="1:10">
      <c r="A59" t="s">
        <v>67</v>
      </c>
      <c r="B59">
        <v>1540.217322138</v>
      </c>
      <c r="C59">
        <v>1550.3380823809</v>
      </c>
      <c r="D59">
        <v>1560.525162899</v>
      </c>
      <c r="E59">
        <v>1540.4198165594</v>
      </c>
      <c r="F59">
        <v>1550.4714623943</v>
      </c>
      <c r="G59">
        <v>1560.1545425862</v>
      </c>
      <c r="H59">
        <v>1541.0511932958</v>
      </c>
      <c r="I59">
        <v>1550.7279218979</v>
      </c>
      <c r="J59">
        <v>1560.450865182</v>
      </c>
    </row>
    <row r="60" spans="1:10">
      <c r="A60" t="s">
        <v>68</v>
      </c>
      <c r="B60">
        <v>1540.2186729559</v>
      </c>
      <c r="C60">
        <v>1550.3386692088</v>
      </c>
      <c r="D60">
        <v>1560.5249653563</v>
      </c>
      <c r="E60">
        <v>1540.4184653887</v>
      </c>
      <c r="F60">
        <v>1550.4736151064</v>
      </c>
      <c r="G60">
        <v>1560.1539483039</v>
      </c>
      <c r="H60">
        <v>1541.0517731143</v>
      </c>
      <c r="I60">
        <v>1550.7271397053</v>
      </c>
      <c r="J60">
        <v>1560.4512621665</v>
      </c>
    </row>
    <row r="61" spans="1:10">
      <c r="A61" t="s">
        <v>69</v>
      </c>
      <c r="B61">
        <v>1540.2180956507</v>
      </c>
      <c r="C61">
        <v>1550.3380823809</v>
      </c>
      <c r="D61">
        <v>1560.525162899</v>
      </c>
      <c r="E61">
        <v>1540.4184653887</v>
      </c>
      <c r="F61">
        <v>1550.4706804604</v>
      </c>
      <c r="G61">
        <v>1560.1543451373</v>
      </c>
      <c r="H61">
        <v>1541.0510006527</v>
      </c>
      <c r="I61">
        <v>1550.724206012</v>
      </c>
      <c r="J61">
        <v>1560.450865182</v>
      </c>
    </row>
    <row r="62" spans="1:10">
      <c r="A62" t="s">
        <v>70</v>
      </c>
      <c r="B62">
        <v>1540.2171297032</v>
      </c>
      <c r="C62">
        <v>1550.3394510095</v>
      </c>
      <c r="D62">
        <v>1560.526946596</v>
      </c>
      <c r="E62">
        <v>1540.418852246</v>
      </c>
      <c r="F62">
        <v>1550.4722462408</v>
      </c>
      <c r="G62">
        <v>1560.1539483039</v>
      </c>
      <c r="H62">
        <v>1541.0506134778</v>
      </c>
      <c r="I62">
        <v>1550.7283139507</v>
      </c>
      <c r="J62">
        <v>1560.4506676581</v>
      </c>
    </row>
    <row r="63" spans="1:10">
      <c r="A63" t="s">
        <v>71</v>
      </c>
      <c r="B63">
        <v>1540.2180956507</v>
      </c>
      <c r="C63">
        <v>1550.3371056097</v>
      </c>
      <c r="D63">
        <v>1560.5247658769</v>
      </c>
      <c r="E63">
        <v>1540.4190447312</v>
      </c>
      <c r="F63">
        <v>1550.4710723832</v>
      </c>
      <c r="G63">
        <v>1560.1543451373</v>
      </c>
      <c r="H63">
        <v>1541.0521602898</v>
      </c>
      <c r="I63">
        <v>1550.7251832711</v>
      </c>
      <c r="J63">
        <v>1560.450865182</v>
      </c>
    </row>
    <row r="64" spans="1:10">
      <c r="A64" t="s">
        <v>72</v>
      </c>
      <c r="B64">
        <v>1540.2167429472</v>
      </c>
      <c r="C64">
        <v>1550.3361269282</v>
      </c>
      <c r="D64">
        <v>1560.5257574642</v>
      </c>
      <c r="E64">
        <v>1540.4198165594</v>
      </c>
      <c r="F64">
        <v>1550.4718543175</v>
      </c>
      <c r="G64">
        <v>1560.1545425862</v>
      </c>
      <c r="H64">
        <v>1541.0519657577</v>
      </c>
      <c r="I64">
        <v>1550.7255753225</v>
      </c>
      <c r="J64">
        <v>1560.4502726104</v>
      </c>
    </row>
    <row r="65" spans="1:10">
      <c r="A65" t="s">
        <v>73</v>
      </c>
      <c r="B65">
        <v>1540.2182880857</v>
      </c>
      <c r="C65">
        <v>1550.339842866</v>
      </c>
      <c r="D65">
        <v>1560.5245683343</v>
      </c>
      <c r="E65">
        <v>1540.4196240741</v>
      </c>
      <c r="F65">
        <v>1550.4732231823</v>
      </c>
      <c r="G65">
        <v>1560.1537508551</v>
      </c>
      <c r="H65">
        <v>1541.0517731143</v>
      </c>
      <c r="I65">
        <v>1550.7269446354</v>
      </c>
      <c r="J65">
        <v>1560.4514596906</v>
      </c>
    </row>
    <row r="66" spans="1:10">
      <c r="A66" t="s">
        <v>74</v>
      </c>
      <c r="B66">
        <v>1540.217322138</v>
      </c>
      <c r="C66">
        <v>1550.3363218998</v>
      </c>
      <c r="D66">
        <v>1560.52397377</v>
      </c>
      <c r="E66">
        <v>1540.4186597609</v>
      </c>
      <c r="F66">
        <v>1550.4706804604</v>
      </c>
      <c r="G66">
        <v>1560.1535514706</v>
      </c>
      <c r="H66">
        <v>1541.0519657577</v>
      </c>
      <c r="I66">
        <v>1550.7251832711</v>
      </c>
      <c r="J66">
        <v>1560.4502726104</v>
      </c>
    </row>
    <row r="67" spans="1:10">
      <c r="A67" t="s">
        <v>75</v>
      </c>
      <c r="B67">
        <v>1540.2171297032</v>
      </c>
      <c r="C67">
        <v>1550.3369087264</v>
      </c>
      <c r="D67">
        <v>1560.5237762276</v>
      </c>
      <c r="E67">
        <v>1540.4180804187</v>
      </c>
      <c r="F67">
        <v>1550.4710723832</v>
      </c>
      <c r="G67">
        <v>1560.1543451373</v>
      </c>
      <c r="H67">
        <v>1541.0508061209</v>
      </c>
      <c r="I67">
        <v>1550.7253783405</v>
      </c>
      <c r="J67">
        <v>1560.4518566754</v>
      </c>
    </row>
    <row r="68" spans="1:10">
      <c r="A68" t="s">
        <v>76</v>
      </c>
      <c r="B68">
        <v>1540.215778888</v>
      </c>
      <c r="C68">
        <v>1550.3380823809</v>
      </c>
      <c r="D68">
        <v>1560.52397377</v>
      </c>
      <c r="E68">
        <v>1540.4194315887</v>
      </c>
      <c r="F68">
        <v>1550.4714623943</v>
      </c>
      <c r="G68">
        <v>1560.1537508551</v>
      </c>
      <c r="H68">
        <v>1541.0513859391</v>
      </c>
      <c r="I68">
        <v>1550.7259654617</v>
      </c>
      <c r="J68">
        <v>1560.450865182</v>
      </c>
    </row>
    <row r="69" spans="1:10">
      <c r="A69" t="s">
        <v>77</v>
      </c>
      <c r="B69">
        <v>1540.2190597128</v>
      </c>
      <c r="C69">
        <v>1550.338277353</v>
      </c>
      <c r="D69">
        <v>1560.5257574642</v>
      </c>
      <c r="E69">
        <v>1540.4200109319</v>
      </c>
      <c r="F69">
        <v>1550.4702885379</v>
      </c>
      <c r="G69">
        <v>1560.1537508551</v>
      </c>
      <c r="H69">
        <v>1541.0508061209</v>
      </c>
      <c r="I69">
        <v>1550.7245961505</v>
      </c>
      <c r="J69">
        <v>1560.4512621665</v>
      </c>
    </row>
    <row r="70" spans="1:10">
      <c r="A70" t="s">
        <v>78</v>
      </c>
      <c r="B70">
        <v>1540.2177088943</v>
      </c>
      <c r="C70">
        <v>1550.3373005815</v>
      </c>
      <c r="D70">
        <v>1560.5253604418</v>
      </c>
      <c r="E70">
        <v>1540.4180804187</v>
      </c>
      <c r="F70">
        <v>1550.4720493232</v>
      </c>
      <c r="G70">
        <v>1560.1543451373</v>
      </c>
      <c r="H70">
        <v>1541.0517731143</v>
      </c>
      <c r="I70">
        <v>1550.7245961505</v>
      </c>
      <c r="J70">
        <v>1560.4514596906</v>
      </c>
    </row>
    <row r="71" spans="1:10">
      <c r="A71" t="s">
        <v>79</v>
      </c>
      <c r="B71">
        <v>1540.2179013292</v>
      </c>
      <c r="C71">
        <v>1550.3349532767</v>
      </c>
      <c r="D71">
        <v>1560.5257574642</v>
      </c>
      <c r="E71">
        <v>1540.4198165594</v>
      </c>
      <c r="F71">
        <v>1550.4698985273</v>
      </c>
      <c r="G71">
        <v>1560.1545425862</v>
      </c>
      <c r="H71">
        <v>1541.052740109</v>
      </c>
      <c r="I71">
        <v>1550.7253783405</v>
      </c>
      <c r="J71">
        <v>1560.4500731501</v>
      </c>
    </row>
    <row r="72" spans="1:10">
      <c r="A72" t="s">
        <v>80</v>
      </c>
      <c r="B72">
        <v>1540.2167429472</v>
      </c>
      <c r="C72">
        <v>1550.3371056097</v>
      </c>
      <c r="D72">
        <v>1560.5223895586</v>
      </c>
      <c r="E72">
        <v>1540.4184653887</v>
      </c>
      <c r="F72">
        <v>1550.4726362526</v>
      </c>
      <c r="G72">
        <v>1560.1545425862</v>
      </c>
      <c r="H72">
        <v>1541.0523529333</v>
      </c>
      <c r="I72">
        <v>1550.7251832711</v>
      </c>
      <c r="J72">
        <v>1560.4500731501</v>
      </c>
    </row>
    <row r="73" spans="1:10">
      <c r="A73" t="s">
        <v>81</v>
      </c>
      <c r="B73">
        <v>1540.2167429472</v>
      </c>
      <c r="C73">
        <v>1550.3373005815</v>
      </c>
      <c r="D73">
        <v>1560.5245683343</v>
      </c>
      <c r="E73">
        <v>1540.4190447312</v>
      </c>
      <c r="F73">
        <v>1550.4698985273</v>
      </c>
      <c r="G73">
        <v>1560.1523648436</v>
      </c>
      <c r="H73">
        <v>1541.0508061209</v>
      </c>
      <c r="I73">
        <v>1550.724206012</v>
      </c>
      <c r="J73">
        <v>1560.4498756264</v>
      </c>
    </row>
    <row r="74" spans="1:10">
      <c r="A74" t="s">
        <v>82</v>
      </c>
      <c r="B74">
        <v>1540.2186729559</v>
      </c>
      <c r="C74">
        <v>1550.3369087264</v>
      </c>
      <c r="D74">
        <v>1560.52397377</v>
      </c>
      <c r="E74">
        <v>1540.4192391035</v>
      </c>
      <c r="F74">
        <v>1550.4700935326</v>
      </c>
      <c r="G74">
        <v>1560.1537508551</v>
      </c>
      <c r="H74">
        <v>1541.0511932958</v>
      </c>
      <c r="I74">
        <v>1550.7261624438</v>
      </c>
      <c r="J74">
        <v>1560.450865182</v>
      </c>
    </row>
    <row r="75" spans="1:10">
      <c r="A75" t="s">
        <v>83</v>
      </c>
      <c r="B75">
        <v>1540.2167429472</v>
      </c>
      <c r="C75">
        <v>1550.3400378385</v>
      </c>
      <c r="D75">
        <v>1560.5259550072</v>
      </c>
      <c r="E75">
        <v>1540.4190447312</v>
      </c>
      <c r="F75">
        <v>1550.4702885379</v>
      </c>
      <c r="G75">
        <v>1560.15493942</v>
      </c>
      <c r="H75">
        <v>1541.0508061209</v>
      </c>
      <c r="I75">
        <v>1550.7257703921</v>
      </c>
      <c r="J75">
        <v>1560.4512621665</v>
      </c>
    </row>
    <row r="76" spans="1:10">
      <c r="A76" t="s">
        <v>84</v>
      </c>
      <c r="B76">
        <v>1540.2167429472</v>
      </c>
      <c r="C76">
        <v>1550.3361269282</v>
      </c>
      <c r="D76">
        <v>1560.5247658769</v>
      </c>
      <c r="E76">
        <v>1540.4184653887</v>
      </c>
      <c r="F76">
        <v>1550.4722462408</v>
      </c>
      <c r="G76">
        <v>1560.1527597405</v>
      </c>
      <c r="H76">
        <v>1541.0521602898</v>
      </c>
      <c r="I76">
        <v>1550.7263575135</v>
      </c>
      <c r="J76">
        <v>1560.4510646425</v>
      </c>
    </row>
    <row r="77" spans="1:10">
      <c r="A77" t="s">
        <v>85</v>
      </c>
      <c r="B77">
        <v>1540.2175164594</v>
      </c>
      <c r="C77">
        <v>1550.3392560372</v>
      </c>
      <c r="D77">
        <v>1560.5259550072</v>
      </c>
      <c r="E77">
        <v>1540.4190447312</v>
      </c>
      <c r="F77">
        <v>1550.4738101126</v>
      </c>
      <c r="G77">
        <v>1560.15493942</v>
      </c>
      <c r="H77">
        <v>1541.0517731143</v>
      </c>
      <c r="I77">
        <v>1550.7269446354</v>
      </c>
      <c r="J77">
        <v>1560.4524511848</v>
      </c>
    </row>
    <row r="78" spans="1:10">
      <c r="A78" t="s">
        <v>86</v>
      </c>
      <c r="B78">
        <v>1540.2163580781</v>
      </c>
      <c r="C78">
        <v>1550.3369087264</v>
      </c>
      <c r="D78">
        <v>1560.52397377</v>
      </c>
      <c r="E78">
        <v>1540.4169217357</v>
      </c>
      <c r="F78">
        <v>1550.4706804604</v>
      </c>
      <c r="G78">
        <v>1560.15493942</v>
      </c>
      <c r="H78">
        <v>1541.0496483744</v>
      </c>
      <c r="I78">
        <v>1550.7263575135</v>
      </c>
      <c r="J78">
        <v>1560.4518566754</v>
      </c>
    </row>
    <row r="79" spans="1:10">
      <c r="A79" t="s">
        <v>87</v>
      </c>
      <c r="B79">
        <v>1540.217322138</v>
      </c>
      <c r="C79">
        <v>1550.3367137546</v>
      </c>
      <c r="D79">
        <v>1560.5241713125</v>
      </c>
      <c r="E79">
        <v>1540.4200109319</v>
      </c>
      <c r="F79">
        <v>1550.4720493232</v>
      </c>
      <c r="G79">
        <v>1560.1527597405</v>
      </c>
      <c r="H79">
        <v>1541.0523529333</v>
      </c>
      <c r="I79">
        <v>1550.7253783405</v>
      </c>
      <c r="J79">
        <v>1560.4504701342</v>
      </c>
    </row>
    <row r="80" spans="1:10">
      <c r="A80" t="s">
        <v>88</v>
      </c>
      <c r="B80">
        <v>1540.2169372685</v>
      </c>
      <c r="C80">
        <v>1550.3380823809</v>
      </c>
      <c r="D80">
        <v>1560.5229841217</v>
      </c>
      <c r="E80">
        <v>1540.4182729037</v>
      </c>
      <c r="F80">
        <v>1550.4716593118</v>
      </c>
      <c r="G80">
        <v>1560.153354022</v>
      </c>
      <c r="H80">
        <v>1541.0523529333</v>
      </c>
      <c r="I80">
        <v>1550.7257703921</v>
      </c>
      <c r="J80">
        <v>1560.4514596906</v>
      </c>
    </row>
    <row r="81" spans="1:10">
      <c r="A81" t="s">
        <v>89</v>
      </c>
      <c r="B81">
        <v>1540.2184805208</v>
      </c>
      <c r="C81">
        <v>1550.3378874088</v>
      </c>
      <c r="D81">
        <v>1560.5253604418</v>
      </c>
      <c r="E81">
        <v>1540.4180804187</v>
      </c>
      <c r="F81">
        <v>1550.4710723832</v>
      </c>
      <c r="G81">
        <v>1560.1541457527</v>
      </c>
      <c r="H81">
        <v>1541.0519657577</v>
      </c>
      <c r="I81">
        <v>1550.7245961505</v>
      </c>
      <c r="J81">
        <v>1560.4514596906</v>
      </c>
    </row>
    <row r="82" spans="1:10">
      <c r="A82" t="s">
        <v>90</v>
      </c>
      <c r="B82">
        <v>1540.2163580781</v>
      </c>
      <c r="C82">
        <v>1550.3367137546</v>
      </c>
      <c r="D82">
        <v>1560.5253604418</v>
      </c>
      <c r="E82">
        <v>1540.4180804187</v>
      </c>
      <c r="F82">
        <v>1550.4708754659</v>
      </c>
      <c r="G82">
        <v>1560.15493942</v>
      </c>
      <c r="H82">
        <v>1541.0521602898</v>
      </c>
      <c r="I82">
        <v>1550.7259654617</v>
      </c>
      <c r="J82">
        <v>1560.4510646425</v>
      </c>
    </row>
    <row r="83" spans="1:10">
      <c r="A83" t="s">
        <v>91</v>
      </c>
      <c r="B83">
        <v>1540.2167429472</v>
      </c>
      <c r="C83">
        <v>1550.3367137546</v>
      </c>
      <c r="D83">
        <v>1560.5257574642</v>
      </c>
      <c r="E83">
        <v>1540.4196240741</v>
      </c>
      <c r="F83">
        <v>1550.4728312585</v>
      </c>
      <c r="G83">
        <v>1560.1537508551</v>
      </c>
      <c r="H83">
        <v>1541.052740109</v>
      </c>
      <c r="I83">
        <v>1550.7253783405</v>
      </c>
      <c r="J83">
        <v>1560.4528481701</v>
      </c>
    </row>
    <row r="84" spans="1:10">
      <c r="A84" t="s">
        <v>92</v>
      </c>
      <c r="B84">
        <v>1540.2165505126</v>
      </c>
      <c r="C84">
        <v>1550.3392560372</v>
      </c>
      <c r="D84">
        <v>1560.525162899</v>
      </c>
      <c r="E84">
        <v>1540.4178860467</v>
      </c>
      <c r="F84">
        <v>1550.4724412467</v>
      </c>
      <c r="G84">
        <v>1560.15493942</v>
      </c>
      <c r="H84">
        <v>1541.0498410173</v>
      </c>
      <c r="I84">
        <v>1550.7265525833</v>
      </c>
      <c r="J84">
        <v>1560.4514596906</v>
      </c>
    </row>
    <row r="85" spans="1:10">
      <c r="A85" t="s">
        <v>93</v>
      </c>
      <c r="B85">
        <v>1540.2175164594</v>
      </c>
      <c r="C85">
        <v>1550.3380823809</v>
      </c>
      <c r="D85">
        <v>1560.5241713125</v>
      </c>
      <c r="E85">
        <v>1540.4190447312</v>
      </c>
      <c r="F85">
        <v>1550.4736151064</v>
      </c>
      <c r="G85">
        <v>1560.153354022</v>
      </c>
      <c r="H85">
        <v>1541.0531253963</v>
      </c>
      <c r="I85">
        <v>1550.7263575135</v>
      </c>
      <c r="J85">
        <v>1560.4520541996</v>
      </c>
    </row>
    <row r="86" spans="1:10">
      <c r="A86" t="s">
        <v>94</v>
      </c>
      <c r="B86">
        <v>1540.217322138</v>
      </c>
      <c r="C86">
        <v>1550.3355401022</v>
      </c>
      <c r="D86">
        <v>1560.5259550072</v>
      </c>
      <c r="E86">
        <v>1540.4184653887</v>
      </c>
      <c r="F86">
        <v>1550.4714623943</v>
      </c>
      <c r="G86">
        <v>1560.1537508551</v>
      </c>
      <c r="H86">
        <v>1541.0510006527</v>
      </c>
      <c r="I86">
        <v>1550.7265525833</v>
      </c>
      <c r="J86">
        <v>1560.450865182</v>
      </c>
    </row>
    <row r="87" spans="1:10">
      <c r="A87" t="s">
        <v>95</v>
      </c>
      <c r="B87">
        <v>1540.2188672776</v>
      </c>
      <c r="C87">
        <v>1550.3390610648</v>
      </c>
      <c r="D87">
        <v>1560.5261525502</v>
      </c>
      <c r="E87">
        <v>1540.4176935618</v>
      </c>
      <c r="F87">
        <v>1550.4718543175</v>
      </c>
      <c r="G87">
        <v>1560.1553343182</v>
      </c>
      <c r="H87">
        <v>1541.052740109</v>
      </c>
      <c r="I87">
        <v>1550.7253783405</v>
      </c>
      <c r="J87">
        <v>1560.4526487091</v>
      </c>
    </row>
    <row r="88" spans="1:10">
      <c r="A88" t="s">
        <v>96</v>
      </c>
      <c r="B88">
        <v>1540.2167429472</v>
      </c>
      <c r="C88">
        <v>1550.3378874088</v>
      </c>
      <c r="D88">
        <v>1560.5253604418</v>
      </c>
      <c r="E88">
        <v>1540.4176935618</v>
      </c>
      <c r="F88">
        <v>1550.4697035221</v>
      </c>
      <c r="G88">
        <v>1560.1555317673</v>
      </c>
      <c r="H88">
        <v>1541.0510006527</v>
      </c>
      <c r="I88">
        <v>1550.7255753225</v>
      </c>
      <c r="J88">
        <v>1560.450865182</v>
      </c>
    </row>
    <row r="89" spans="1:10">
      <c r="A89" t="s">
        <v>97</v>
      </c>
      <c r="B89">
        <v>1540.2165505126</v>
      </c>
      <c r="C89">
        <v>1550.3380823809</v>
      </c>
      <c r="D89">
        <v>1560.5243707917</v>
      </c>
      <c r="E89">
        <v>1540.4186597609</v>
      </c>
      <c r="F89">
        <v>1550.4728312585</v>
      </c>
      <c r="G89">
        <v>1560.1531565733</v>
      </c>
      <c r="H89">
        <v>1541.0523529333</v>
      </c>
      <c r="I89">
        <v>1550.7277268278</v>
      </c>
      <c r="J89">
        <v>1560.4502726104</v>
      </c>
    </row>
    <row r="90" spans="1:10">
      <c r="A90" t="s">
        <v>98</v>
      </c>
      <c r="B90">
        <v>1540.2171297032</v>
      </c>
      <c r="C90">
        <v>1550.3361269282</v>
      </c>
      <c r="D90">
        <v>1560.5247658769</v>
      </c>
      <c r="E90">
        <v>1540.417501077</v>
      </c>
      <c r="F90">
        <v>1550.4702885379</v>
      </c>
      <c r="G90">
        <v>1560.152957189</v>
      </c>
      <c r="H90">
        <v>1541.0517731143</v>
      </c>
      <c r="I90">
        <v>1550.7263575135</v>
      </c>
      <c r="J90">
        <v>1560.4510646425</v>
      </c>
    </row>
    <row r="91" spans="1:10">
      <c r="A91" t="s">
        <v>99</v>
      </c>
      <c r="B91">
        <v>1540.2182880857</v>
      </c>
      <c r="C91">
        <v>1550.3386692088</v>
      </c>
      <c r="D91">
        <v>1560.5261525502</v>
      </c>
      <c r="E91">
        <v>1540.4200109319</v>
      </c>
      <c r="F91">
        <v>1550.4714623943</v>
      </c>
      <c r="G91">
        <v>1560.1547400352</v>
      </c>
      <c r="H91">
        <v>1541.0506134778</v>
      </c>
      <c r="I91">
        <v>1550.7259654617</v>
      </c>
      <c r="J91">
        <v>1560.4514596906</v>
      </c>
    </row>
    <row r="92" spans="1:10">
      <c r="A92" t="s">
        <v>100</v>
      </c>
      <c r="B92">
        <v>1540.2192521481</v>
      </c>
      <c r="C92">
        <v>1550.3380823809</v>
      </c>
      <c r="D92">
        <v>1560.5245683343</v>
      </c>
      <c r="E92">
        <v>1540.4178860467</v>
      </c>
      <c r="F92">
        <v>1550.4726362526</v>
      </c>
      <c r="G92">
        <v>1560.15493942</v>
      </c>
      <c r="H92">
        <v>1541.0511932958</v>
      </c>
      <c r="I92">
        <v>1550.7261624438</v>
      </c>
      <c r="J92">
        <v>1560.450865182</v>
      </c>
    </row>
    <row r="93" spans="1:10">
      <c r="A93" t="s">
        <v>101</v>
      </c>
      <c r="B93">
        <v>1540.215778888</v>
      </c>
      <c r="C93">
        <v>1550.3386692088</v>
      </c>
      <c r="D93">
        <v>1560.5247658769</v>
      </c>
      <c r="E93">
        <v>1540.4182729037</v>
      </c>
      <c r="F93">
        <v>1550.4714623943</v>
      </c>
      <c r="G93">
        <v>1560.15493942</v>
      </c>
      <c r="H93">
        <v>1541.0502281918</v>
      </c>
      <c r="I93">
        <v>1550.7273347753</v>
      </c>
      <c r="J93">
        <v>1560.4510646425</v>
      </c>
    </row>
    <row r="94" spans="1:10">
      <c r="A94" t="s">
        <v>102</v>
      </c>
      <c r="B94">
        <v>1540.2167429472</v>
      </c>
      <c r="C94">
        <v>1550.3355401022</v>
      </c>
      <c r="D94">
        <v>1560.526549573</v>
      </c>
      <c r="E94">
        <v>1540.4198165594</v>
      </c>
      <c r="F94">
        <v>1550.4718543175</v>
      </c>
      <c r="G94">
        <v>1560.1543451373</v>
      </c>
      <c r="H94">
        <v>1541.0513859391</v>
      </c>
      <c r="I94">
        <v>1550.7247912198</v>
      </c>
      <c r="J94">
        <v>1560.4518566754</v>
      </c>
    </row>
    <row r="95" spans="1:10">
      <c r="A95" t="s">
        <v>103</v>
      </c>
      <c r="B95">
        <v>1540.2163580781</v>
      </c>
      <c r="C95">
        <v>1550.3386692088</v>
      </c>
      <c r="D95">
        <v>1560.52397377</v>
      </c>
      <c r="E95">
        <v>1540.418852246</v>
      </c>
      <c r="F95">
        <v>1550.4712673887</v>
      </c>
      <c r="G95">
        <v>1560.152957189</v>
      </c>
      <c r="H95">
        <v>1541.0511932958</v>
      </c>
      <c r="I95">
        <v>1550.7261624438</v>
      </c>
      <c r="J95">
        <v>1560.4504701342</v>
      </c>
    </row>
    <row r="96" spans="1:10">
      <c r="A96" t="s">
        <v>104</v>
      </c>
      <c r="B96">
        <v>1540.2165505126</v>
      </c>
      <c r="C96">
        <v>1550.3386692088</v>
      </c>
      <c r="D96">
        <v>1560.5241713125</v>
      </c>
      <c r="E96">
        <v>1540.4173067051</v>
      </c>
      <c r="F96">
        <v>1550.4720493232</v>
      </c>
      <c r="G96">
        <v>1560.153354022</v>
      </c>
      <c r="H96">
        <v>1541.051580471</v>
      </c>
      <c r="I96">
        <v>1550.7265525833</v>
      </c>
      <c r="J96">
        <v>1560.4504701342</v>
      </c>
    </row>
    <row r="97" spans="1:10">
      <c r="A97" t="s">
        <v>105</v>
      </c>
      <c r="B97">
        <v>1540.21944647</v>
      </c>
      <c r="C97">
        <v>1550.3363218998</v>
      </c>
      <c r="D97">
        <v>1560.5247658769</v>
      </c>
      <c r="E97">
        <v>1540.4190447312</v>
      </c>
      <c r="F97">
        <v>1550.4714623943</v>
      </c>
      <c r="G97">
        <v>1560.153354022</v>
      </c>
      <c r="H97">
        <v>1541.052740109</v>
      </c>
      <c r="I97">
        <v>1550.7255753225</v>
      </c>
      <c r="J97">
        <v>1560.4516591512</v>
      </c>
    </row>
    <row r="98" spans="1:10">
      <c r="A98" t="s">
        <v>106</v>
      </c>
      <c r="B98">
        <v>1540.2169372685</v>
      </c>
      <c r="C98">
        <v>1550.3359319567</v>
      </c>
      <c r="D98">
        <v>1560.5241713125</v>
      </c>
      <c r="E98">
        <v>1540.4194315887</v>
      </c>
      <c r="F98">
        <v>1550.470485455</v>
      </c>
      <c r="G98">
        <v>1560.1519680112</v>
      </c>
      <c r="H98">
        <v>1541.051580471</v>
      </c>
      <c r="I98">
        <v>1550.7265525833</v>
      </c>
      <c r="J98">
        <v>1560.4506676581</v>
      </c>
    </row>
    <row r="99" spans="1:10">
      <c r="A99" t="s">
        <v>107</v>
      </c>
      <c r="B99">
        <v>1540.2182880857</v>
      </c>
      <c r="C99">
        <v>1550.3355401022</v>
      </c>
      <c r="D99">
        <v>1560.5249653563</v>
      </c>
      <c r="E99">
        <v>1540.418852246</v>
      </c>
      <c r="F99">
        <v>1550.4714623943</v>
      </c>
      <c r="G99">
        <v>1560.153354022</v>
      </c>
      <c r="H99">
        <v>1541.0521602898</v>
      </c>
      <c r="I99">
        <v>1550.7259654617</v>
      </c>
      <c r="J99">
        <v>1560.4526487091</v>
      </c>
    </row>
    <row r="100" spans="1:10">
      <c r="A100" t="s">
        <v>108</v>
      </c>
      <c r="B100">
        <v>1540.2171297032</v>
      </c>
      <c r="C100">
        <v>1550.338864181</v>
      </c>
      <c r="D100">
        <v>1560.5247658769</v>
      </c>
      <c r="E100">
        <v>1540.418852246</v>
      </c>
      <c r="F100">
        <v>1550.4714623943</v>
      </c>
      <c r="G100">
        <v>1560.1535514706</v>
      </c>
      <c r="H100">
        <v>1541.0511932958</v>
      </c>
      <c r="I100">
        <v>1550.7267495655</v>
      </c>
      <c r="J100">
        <v>1560.4510646425</v>
      </c>
    </row>
    <row r="101" spans="1:10">
      <c r="A101" t="s">
        <v>109</v>
      </c>
      <c r="B101">
        <v>1540.217322138</v>
      </c>
      <c r="C101">
        <v>1550.3361269282</v>
      </c>
      <c r="D101">
        <v>1560.5227846428</v>
      </c>
      <c r="E101">
        <v>1540.4178860467</v>
      </c>
      <c r="F101">
        <v>1550.4716593118</v>
      </c>
      <c r="G101">
        <v>1560.1535514706</v>
      </c>
      <c r="H101">
        <v>1541.0506134778</v>
      </c>
      <c r="I101">
        <v>1550.7283139507</v>
      </c>
      <c r="J101">
        <v>1560.450865182</v>
      </c>
    </row>
    <row r="102" spans="1:10">
      <c r="A102" t="s">
        <v>110</v>
      </c>
      <c r="B102">
        <v>1540.2163580781</v>
      </c>
      <c r="C102">
        <v>1550.3367137546</v>
      </c>
      <c r="D102">
        <v>1560.5249653563</v>
      </c>
      <c r="E102">
        <v>1540.418852246</v>
      </c>
      <c r="F102">
        <v>1550.4720493232</v>
      </c>
      <c r="G102">
        <v>1560.1531565733</v>
      </c>
      <c r="H102">
        <v>1541.0508061209</v>
      </c>
      <c r="I102">
        <v>1550.7265525833</v>
      </c>
      <c r="J102">
        <v>1560.4500731501</v>
      </c>
    </row>
    <row r="103" spans="1:10">
      <c r="A103" t="s">
        <v>111</v>
      </c>
      <c r="B103">
        <v>1540.2165505126</v>
      </c>
      <c r="C103">
        <v>1550.3373005815</v>
      </c>
      <c r="D103">
        <v>1560.5223895586</v>
      </c>
      <c r="E103">
        <v>1540.4192391035</v>
      </c>
      <c r="F103">
        <v>1550.4720493232</v>
      </c>
      <c r="G103">
        <v>1560.1539483039</v>
      </c>
      <c r="H103">
        <v>1541.0517731143</v>
      </c>
      <c r="I103">
        <v>1550.7245961505</v>
      </c>
      <c r="J103">
        <v>1560.4496781027</v>
      </c>
    </row>
    <row r="104" spans="1:10">
      <c r="A104" t="s">
        <v>112</v>
      </c>
      <c r="B104">
        <v>1540.217322138</v>
      </c>
      <c r="C104">
        <v>1550.338277353</v>
      </c>
      <c r="D104">
        <v>1560.526946596</v>
      </c>
      <c r="E104">
        <v>1540.4184653887</v>
      </c>
      <c r="F104">
        <v>1550.4720493232</v>
      </c>
      <c r="G104">
        <v>1560.1559286016</v>
      </c>
      <c r="H104">
        <v>1541.05331804</v>
      </c>
      <c r="I104">
        <v>1550.7263575135</v>
      </c>
      <c r="J104">
        <v>1560.4532432191</v>
      </c>
    </row>
    <row r="105" spans="1:10">
      <c r="A105" t="s">
        <v>113</v>
      </c>
      <c r="B105">
        <v>1540.2155864537</v>
      </c>
      <c r="C105">
        <v>1550.3380823809</v>
      </c>
      <c r="D105">
        <v>1560.5259550072</v>
      </c>
      <c r="E105">
        <v>1540.4190447312</v>
      </c>
      <c r="F105">
        <v>1550.4720493232</v>
      </c>
      <c r="G105">
        <v>1560.1555317673</v>
      </c>
      <c r="H105">
        <v>1541.0511932958</v>
      </c>
      <c r="I105">
        <v>1550.7253783405</v>
      </c>
      <c r="J105">
        <v>1560.4512621665</v>
      </c>
    </row>
    <row r="106" spans="1:10">
      <c r="A106" t="s">
        <v>114</v>
      </c>
      <c r="B106">
        <v>1540.2186729559</v>
      </c>
      <c r="C106">
        <v>1550.3361269282</v>
      </c>
      <c r="D106">
        <v>1560.5257574642</v>
      </c>
      <c r="E106">
        <v>1540.4203959029</v>
      </c>
      <c r="F106">
        <v>1550.4706804604</v>
      </c>
      <c r="G106">
        <v>1560.1537508551</v>
      </c>
      <c r="H106">
        <v>1541.0511932958</v>
      </c>
      <c r="I106">
        <v>1550.7261624438</v>
      </c>
      <c r="J106">
        <v>1560.4518566754</v>
      </c>
    </row>
    <row r="107" spans="1:10">
      <c r="A107" t="s">
        <v>115</v>
      </c>
      <c r="B107">
        <v>1540.2161656435</v>
      </c>
      <c r="C107">
        <v>1550.3386692088</v>
      </c>
      <c r="D107">
        <v>1560.526549573</v>
      </c>
      <c r="E107">
        <v>1540.4184653887</v>
      </c>
      <c r="F107">
        <v>1550.4724412467</v>
      </c>
      <c r="G107">
        <v>1560.15493942</v>
      </c>
      <c r="H107">
        <v>1541.0513859391</v>
      </c>
      <c r="I107">
        <v>1550.7277268278</v>
      </c>
      <c r="J107">
        <v>1560.450865182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1540.3980018582</v>
      </c>
      <c r="C2">
        <v>1550.2119590956</v>
      </c>
      <c r="D2">
        <v>1560.474837599</v>
      </c>
      <c r="E2">
        <v>1540.2651908342</v>
      </c>
      <c r="F2">
        <v>1550.5365970062</v>
      </c>
      <c r="G2">
        <v>1560.1686041747</v>
      </c>
      <c r="H2">
        <v>1540.9314068636</v>
      </c>
      <c r="I2">
        <v>1550.7729251183</v>
      </c>
      <c r="J2">
        <v>1560.4530456945</v>
      </c>
    </row>
    <row r="3" spans="1:10">
      <c r="A3" t="s">
        <v>121</v>
      </c>
      <c r="B3">
        <v>1540.3985811852</v>
      </c>
      <c r="C3">
        <v>1550.2150877033</v>
      </c>
      <c r="D3">
        <v>1560.4760266532</v>
      </c>
      <c r="E3">
        <v>1540.2649983875</v>
      </c>
      <c r="F3">
        <v>1550.5369889623</v>
      </c>
      <c r="G3">
        <v>1560.1693959209</v>
      </c>
      <c r="H3">
        <v>1540.9308271357</v>
      </c>
      <c r="I3">
        <v>1550.7742945148</v>
      </c>
      <c r="J3">
        <v>1560.4558187886</v>
      </c>
    </row>
    <row r="4" spans="1:10">
      <c r="A4" t="s">
        <v>122</v>
      </c>
      <c r="B4">
        <v>1540.3980018582</v>
      </c>
      <c r="C4">
        <v>1550.2150877033</v>
      </c>
      <c r="D4">
        <v>1560.4744425391</v>
      </c>
      <c r="E4">
        <v>1540.2644191609</v>
      </c>
      <c r="F4">
        <v>1550.5385529646</v>
      </c>
      <c r="G4">
        <v>1560.1684047864</v>
      </c>
      <c r="H4">
        <v>1540.9292824556</v>
      </c>
      <c r="I4">
        <v>1550.7735103629</v>
      </c>
      <c r="J4">
        <v>1560.4546297652</v>
      </c>
    </row>
    <row r="5" spans="1:10">
      <c r="A5" t="s">
        <v>123</v>
      </c>
      <c r="B5">
        <v>1540.3991605127</v>
      </c>
      <c r="C5">
        <v>1550.2131325609</v>
      </c>
      <c r="D5">
        <v>1560.4760266532</v>
      </c>
      <c r="E5">
        <v>1540.2665417361</v>
      </c>
      <c r="F5">
        <v>1550.5364019842</v>
      </c>
      <c r="G5">
        <v>1560.1686041747</v>
      </c>
      <c r="H5">
        <v>1540.9300547952</v>
      </c>
      <c r="I5">
        <v>1550.7723379616</v>
      </c>
      <c r="J5">
        <v>1560.4550267516</v>
      </c>
    </row>
    <row r="6" spans="1:10">
      <c r="A6" t="s">
        <v>124</v>
      </c>
      <c r="B6">
        <v>1540.3976150113</v>
      </c>
      <c r="C6">
        <v>1550.2129376203</v>
      </c>
      <c r="D6">
        <v>1560.474640069</v>
      </c>
      <c r="E6">
        <v>1540.2655776146</v>
      </c>
      <c r="F6">
        <v>1550.5354230511</v>
      </c>
      <c r="G6">
        <v>1560.1693959209</v>
      </c>
      <c r="H6">
        <v>1540.9319865919</v>
      </c>
      <c r="I6">
        <v>1550.7737073571</v>
      </c>
      <c r="J6">
        <v>1560.4548292266</v>
      </c>
    </row>
    <row r="7" spans="1:10">
      <c r="A7" t="s">
        <v>125</v>
      </c>
      <c r="B7">
        <v>1540.397035685</v>
      </c>
      <c r="C7">
        <v>1550.2131325609</v>
      </c>
      <c r="D7">
        <v>1560.4770181786</v>
      </c>
      <c r="E7">
        <v>1540.2642248277</v>
      </c>
      <c r="F7">
        <v>1550.5391399443</v>
      </c>
      <c r="G7">
        <v>1560.1697908264</v>
      </c>
      <c r="H7">
        <v>1540.9327589343</v>
      </c>
      <c r="I7">
        <v>1550.7727281243</v>
      </c>
      <c r="J7">
        <v>1560.4560163138</v>
      </c>
    </row>
    <row r="8" spans="1:10">
      <c r="A8" t="s">
        <v>126</v>
      </c>
      <c r="B8">
        <v>1540.3987736653</v>
      </c>
      <c r="C8">
        <v>1550.214306028</v>
      </c>
      <c r="D8">
        <v>1560.4758291229</v>
      </c>
      <c r="E8">
        <v>1540.2646116075</v>
      </c>
      <c r="F8">
        <v>1550.5369889623</v>
      </c>
      <c r="G8">
        <v>1560.1707819626</v>
      </c>
      <c r="H8">
        <v>1540.9308271357</v>
      </c>
      <c r="I8">
        <v>1550.7729251183</v>
      </c>
      <c r="J8">
        <v>1560.4562157756</v>
      </c>
    </row>
    <row r="9" spans="1:10">
      <c r="A9" t="s">
        <v>127</v>
      </c>
      <c r="B9">
        <v>1540.3968432053</v>
      </c>
      <c r="C9">
        <v>1550.2129376203</v>
      </c>
      <c r="D9">
        <v>1560.4756315926</v>
      </c>
      <c r="E9">
        <v>1540.2636474884</v>
      </c>
      <c r="F9">
        <v>1550.537770963</v>
      </c>
      <c r="G9">
        <v>1560.1697908264</v>
      </c>
      <c r="H9">
        <v>1540.9319865919</v>
      </c>
      <c r="I9">
        <v>1550.7740975205</v>
      </c>
      <c r="J9">
        <v>1560.4540352542</v>
      </c>
    </row>
    <row r="10" spans="1:10">
      <c r="A10" t="s">
        <v>128</v>
      </c>
      <c r="B10">
        <v>1540.3983887052</v>
      </c>
      <c r="C10">
        <v>1550.2150877033</v>
      </c>
      <c r="D10">
        <v>1560.4774132398</v>
      </c>
      <c r="E10">
        <v>1540.265383281</v>
      </c>
      <c r="F10">
        <v>1550.5383579421</v>
      </c>
      <c r="G10">
        <v>1560.1691984682</v>
      </c>
      <c r="H10">
        <v>1540.9290879545</v>
      </c>
      <c r="I10">
        <v>1550.7723379616</v>
      </c>
      <c r="J10">
        <v>1560.4556212634</v>
      </c>
    </row>
    <row r="11" spans="1:10">
      <c r="A11" t="s">
        <v>129</v>
      </c>
      <c r="B11">
        <v>1540.3980018582</v>
      </c>
      <c r="C11">
        <v>1550.2119590956</v>
      </c>
      <c r="D11">
        <v>1560.474640069</v>
      </c>
      <c r="E11">
        <v>1540.2642248277</v>
      </c>
      <c r="F11">
        <v>1550.5375740288</v>
      </c>
      <c r="G11">
        <v>1560.1689990798</v>
      </c>
      <c r="H11">
        <v>1540.9292824556</v>
      </c>
      <c r="I11">
        <v>1550.7735103629</v>
      </c>
      <c r="J11">
        <v>1560.4542347155</v>
      </c>
    </row>
    <row r="12" spans="1:10">
      <c r="A12" t="s">
        <v>130</v>
      </c>
      <c r="B12">
        <v>1540.3962638795</v>
      </c>
      <c r="C12">
        <v>1550.214500969</v>
      </c>
      <c r="D12">
        <v>1560.4770181786</v>
      </c>
      <c r="E12">
        <v>1540.2634531553</v>
      </c>
      <c r="F12">
        <v>1550.5379659853</v>
      </c>
      <c r="G12">
        <v>1560.1686041747</v>
      </c>
      <c r="H12">
        <v>1540.9296676811</v>
      </c>
      <c r="I12">
        <v>1550.7739024388</v>
      </c>
      <c r="J12">
        <v>1560.4566108263</v>
      </c>
    </row>
    <row r="13" spans="1:10">
      <c r="A13" t="s">
        <v>131</v>
      </c>
      <c r="B13">
        <v>1540.3972300518</v>
      </c>
      <c r="C13">
        <v>1550.2137192942</v>
      </c>
      <c r="D13">
        <v>1560.4744425391</v>
      </c>
      <c r="E13">
        <v>1540.2651908342</v>
      </c>
      <c r="F13">
        <v>1550.5389449217</v>
      </c>
      <c r="G13">
        <v>1560.1678104935</v>
      </c>
      <c r="H13">
        <v>1540.9308271357</v>
      </c>
      <c r="I13">
        <v>1550.774881673</v>
      </c>
      <c r="J13">
        <v>1560.4540352542</v>
      </c>
    </row>
    <row r="14" spans="1:10">
      <c r="A14" t="s">
        <v>132</v>
      </c>
      <c r="B14">
        <v>1540.3966507257</v>
      </c>
      <c r="C14">
        <v>1550.2137192942</v>
      </c>
      <c r="D14">
        <v>1560.474640069</v>
      </c>
      <c r="E14">
        <v>1540.2651908342</v>
      </c>
      <c r="F14">
        <v>1550.5389449217</v>
      </c>
      <c r="G14">
        <v>1560.1693959209</v>
      </c>
      <c r="H14">
        <v>1540.9290879545</v>
      </c>
      <c r="I14">
        <v>1550.7729251183</v>
      </c>
      <c r="J14">
        <v>1560.4522536604</v>
      </c>
    </row>
    <row r="15" spans="1:10">
      <c r="A15" t="s">
        <v>133</v>
      </c>
      <c r="B15">
        <v>1540.3985811852</v>
      </c>
      <c r="C15">
        <v>1550.214306028</v>
      </c>
      <c r="D15">
        <v>1560.4774132398</v>
      </c>
      <c r="E15">
        <v>1540.2659625083</v>
      </c>
      <c r="F15">
        <v>1550.5373790066</v>
      </c>
      <c r="G15">
        <v>1560.1705845096</v>
      </c>
      <c r="H15">
        <v>1540.9312142503</v>
      </c>
      <c r="I15">
        <v>1550.7744895967</v>
      </c>
      <c r="J15">
        <v>1560.4564133009</v>
      </c>
    </row>
    <row r="16" spans="1:10">
      <c r="A16" t="s">
        <v>134</v>
      </c>
      <c r="B16">
        <v>1540.3987736653</v>
      </c>
      <c r="C16">
        <v>1550.2117641553</v>
      </c>
      <c r="D16">
        <v>1560.4756315926</v>
      </c>
      <c r="E16">
        <v>1540.2651908342</v>
      </c>
      <c r="F16">
        <v>1550.5365970062</v>
      </c>
      <c r="G16">
        <v>1560.1689990798</v>
      </c>
      <c r="H16">
        <v>1540.9312142503</v>
      </c>
      <c r="I16">
        <v>1550.7721409678</v>
      </c>
      <c r="J16">
        <v>1560.4552242767</v>
      </c>
    </row>
    <row r="17" spans="1:10">
      <c r="A17" t="s">
        <v>135</v>
      </c>
      <c r="B17">
        <v>1540.3976150113</v>
      </c>
      <c r="C17">
        <v>1550.2123508876</v>
      </c>
      <c r="D17">
        <v>1560.4760266532</v>
      </c>
      <c r="E17">
        <v>1540.265383281</v>
      </c>
      <c r="F17">
        <v>1550.5387479871</v>
      </c>
      <c r="G17">
        <v>1560.1688016272</v>
      </c>
      <c r="H17">
        <v>1540.9323718188</v>
      </c>
      <c r="I17">
        <v>1550.7739024388</v>
      </c>
      <c r="J17">
        <v>1560.4558187886</v>
      </c>
    </row>
    <row r="18" spans="1:10">
      <c r="A18" t="s">
        <v>136</v>
      </c>
      <c r="B18">
        <v>1540.3985811852</v>
      </c>
      <c r="C18">
        <v>1550.2137192942</v>
      </c>
      <c r="D18">
        <v>1560.4766211809</v>
      </c>
      <c r="E18">
        <v>1540.2642248277</v>
      </c>
      <c r="F18">
        <v>1550.5375740288</v>
      </c>
      <c r="G18">
        <v>1560.1676130412</v>
      </c>
      <c r="H18">
        <v>1540.9315994769</v>
      </c>
      <c r="I18">
        <v>1550.7729251183</v>
      </c>
      <c r="J18">
        <v>1560.4556212634</v>
      </c>
    </row>
    <row r="19" spans="1:10">
      <c r="A19" t="s">
        <v>137</v>
      </c>
      <c r="B19">
        <v>1540.3960714001</v>
      </c>
      <c r="C19">
        <v>1550.2123508876</v>
      </c>
      <c r="D19">
        <v>1560.473848013</v>
      </c>
      <c r="E19">
        <v>1540.2630682628</v>
      </c>
      <c r="F19">
        <v>1550.5391399443</v>
      </c>
      <c r="G19">
        <v>1560.168207334</v>
      </c>
      <c r="H19">
        <v>1540.9308271357</v>
      </c>
      <c r="I19">
        <v>1550.7721409678</v>
      </c>
      <c r="J19">
        <v>1560.4536402048</v>
      </c>
    </row>
    <row r="20" spans="1:10">
      <c r="A20" t="s">
        <v>138</v>
      </c>
      <c r="B20">
        <v>1540.3980018582</v>
      </c>
      <c r="C20">
        <v>1550.2113723636</v>
      </c>
      <c r="D20">
        <v>1560.4758291229</v>
      </c>
      <c r="E20">
        <v>1540.266349289</v>
      </c>
      <c r="F20">
        <v>1550.5365970062</v>
      </c>
      <c r="G20">
        <v>1560.168207334</v>
      </c>
      <c r="H20">
        <v>1540.9333386637</v>
      </c>
      <c r="I20">
        <v>1550.7715538117</v>
      </c>
      <c r="J20">
        <v>1560.4562157756</v>
      </c>
    </row>
    <row r="21" spans="1:10">
      <c r="A21" t="s">
        <v>139</v>
      </c>
      <c r="B21">
        <v>1540.3983887052</v>
      </c>
      <c r="C21">
        <v>1550.212545828</v>
      </c>
      <c r="D21">
        <v>1560.4772157092</v>
      </c>
      <c r="E21">
        <v>1540.2659625083</v>
      </c>
      <c r="F21">
        <v>1550.5373790066</v>
      </c>
      <c r="G21">
        <v>1560.1689990798</v>
      </c>
      <c r="H21">
        <v>1540.9300547952</v>
      </c>
      <c r="I21">
        <v>1550.7744895967</v>
      </c>
      <c r="J21">
        <v>1560.4548292266</v>
      </c>
    </row>
    <row r="22" spans="1:10">
      <c r="A22" t="s">
        <v>140</v>
      </c>
      <c r="B22">
        <v>1540.3974225315</v>
      </c>
      <c r="C22">
        <v>1550.2137192942</v>
      </c>
      <c r="D22">
        <v>1560.474640069</v>
      </c>
      <c r="E22">
        <v>1540.2648040541</v>
      </c>
      <c r="F22">
        <v>1550.5381610077</v>
      </c>
      <c r="G22">
        <v>1560.1688016272</v>
      </c>
      <c r="H22">
        <v>1540.9306345226</v>
      </c>
      <c r="I22">
        <v>1550.7731201998</v>
      </c>
      <c r="J22">
        <v>1560.4528481701</v>
      </c>
    </row>
    <row r="23" spans="1:10">
      <c r="A23" t="s">
        <v>141</v>
      </c>
      <c r="B23">
        <v>1540.3995454733</v>
      </c>
      <c r="C23">
        <v>1550.2123508876</v>
      </c>
      <c r="D23">
        <v>1560.4752345957</v>
      </c>
      <c r="E23">
        <v>1540.266156842</v>
      </c>
      <c r="F23">
        <v>1550.5387479871</v>
      </c>
      <c r="G23">
        <v>1560.1668212968</v>
      </c>
      <c r="H23">
        <v>1540.9314068636</v>
      </c>
      <c r="I23">
        <v>1550.7719458865</v>
      </c>
      <c r="J23">
        <v>1560.4534407437</v>
      </c>
    </row>
    <row r="24" spans="1:10">
      <c r="A24" t="s">
        <v>142</v>
      </c>
      <c r="B24">
        <v>1540.3987736653</v>
      </c>
      <c r="C24">
        <v>1550.2131325609</v>
      </c>
      <c r="D24">
        <v>1560.473848013</v>
      </c>
      <c r="E24">
        <v>1540.266349289</v>
      </c>
      <c r="F24">
        <v>1550.5354230511</v>
      </c>
      <c r="G24">
        <v>1560.1676130412</v>
      </c>
      <c r="H24">
        <v>1540.9317920902</v>
      </c>
      <c r="I24">
        <v>1550.7731201998</v>
      </c>
      <c r="J24">
        <v>1560.4536402048</v>
      </c>
    </row>
    <row r="25" spans="1:10">
      <c r="A25" t="s">
        <v>143</v>
      </c>
      <c r="B25">
        <v>1540.3962638795</v>
      </c>
      <c r="C25">
        <v>1550.2137192942</v>
      </c>
      <c r="D25">
        <v>1560.4766211809</v>
      </c>
      <c r="E25">
        <v>1540.265383281</v>
      </c>
      <c r="F25">
        <v>1550.5373790066</v>
      </c>
      <c r="G25">
        <v>1560.1689990798</v>
      </c>
      <c r="H25">
        <v>1540.9294750683</v>
      </c>
      <c r="I25">
        <v>1550.7739024388</v>
      </c>
      <c r="J25">
        <v>1560.4550267516</v>
      </c>
    </row>
    <row r="26" spans="1:10">
      <c r="A26" t="s">
        <v>144</v>
      </c>
      <c r="B26">
        <v>1540.3974225315</v>
      </c>
      <c r="C26">
        <v>1550.2133275016</v>
      </c>
      <c r="D26">
        <v>1560.4756315926</v>
      </c>
      <c r="E26">
        <v>1540.2655776146</v>
      </c>
      <c r="F26">
        <v>1550.5379659853</v>
      </c>
      <c r="G26">
        <v>1560.1695933736</v>
      </c>
      <c r="H26">
        <v>1540.9315994769</v>
      </c>
      <c r="I26">
        <v>1550.7746846785</v>
      </c>
      <c r="J26">
        <v>1560.4552242767</v>
      </c>
    </row>
    <row r="27" spans="1:10">
      <c r="A27" t="s">
        <v>145</v>
      </c>
      <c r="B27">
        <v>1540.3962638795</v>
      </c>
      <c r="C27">
        <v>1550.2131325609</v>
      </c>
      <c r="D27">
        <v>1560.473848013</v>
      </c>
      <c r="E27">
        <v>1540.2648040541</v>
      </c>
      <c r="F27">
        <v>1550.5358150066</v>
      </c>
      <c r="G27">
        <v>1560.1695933736</v>
      </c>
      <c r="H27">
        <v>1540.929860294</v>
      </c>
      <c r="I27">
        <v>1550.7729251183</v>
      </c>
      <c r="J27">
        <v>1560.4530456945</v>
      </c>
    </row>
    <row r="28" spans="1:10">
      <c r="A28" t="s">
        <v>146</v>
      </c>
      <c r="B28">
        <v>1540.3981943381</v>
      </c>
      <c r="C28">
        <v>1550.2111774234</v>
      </c>
      <c r="D28">
        <v>1560.4768187114</v>
      </c>
      <c r="E28">
        <v>1540.2648040541</v>
      </c>
      <c r="F28">
        <v>1550.5354230511</v>
      </c>
      <c r="G28">
        <v>1560.1711788046</v>
      </c>
      <c r="H28">
        <v>1540.9302474082</v>
      </c>
      <c r="I28">
        <v>1550.7725330429</v>
      </c>
      <c r="J28">
        <v>1560.4564133009</v>
      </c>
    </row>
    <row r="29" spans="1:10">
      <c r="A29" t="s">
        <v>147</v>
      </c>
      <c r="B29">
        <v>1540.3974225315</v>
      </c>
      <c r="C29">
        <v>1550.212545828</v>
      </c>
      <c r="D29">
        <v>1560.4736504833</v>
      </c>
      <c r="E29">
        <v>1540.2642248277</v>
      </c>
      <c r="F29">
        <v>1550.5371839844</v>
      </c>
      <c r="G29">
        <v>1560.1697908264</v>
      </c>
      <c r="H29">
        <v>1540.9304400212</v>
      </c>
      <c r="I29">
        <v>1550.7746846785</v>
      </c>
      <c r="J29">
        <v>1560.4540352542</v>
      </c>
    </row>
    <row r="30" spans="1:10">
      <c r="A30" t="s">
        <v>148</v>
      </c>
      <c r="B30">
        <v>1540.3999323211</v>
      </c>
      <c r="C30">
        <v>1550.2137192942</v>
      </c>
      <c r="D30">
        <v>1560.4768187114</v>
      </c>
      <c r="E30">
        <v>1540.2657700614</v>
      </c>
      <c r="F30">
        <v>1550.5371839844</v>
      </c>
      <c r="G30">
        <v>1560.1686041747</v>
      </c>
      <c r="H30">
        <v>1540.9314068636</v>
      </c>
      <c r="I30">
        <v>1550.7746846785</v>
      </c>
      <c r="J30">
        <v>1560.4556212634</v>
      </c>
    </row>
    <row r="31" spans="1:10">
      <c r="A31" t="s">
        <v>149</v>
      </c>
      <c r="B31">
        <v>1540.3974225315</v>
      </c>
      <c r="C31">
        <v>1550.2156744381</v>
      </c>
      <c r="D31">
        <v>1560.4750370656</v>
      </c>
      <c r="E31">
        <v>1540.2644191609</v>
      </c>
      <c r="F31">
        <v>1550.5395299897</v>
      </c>
      <c r="G31">
        <v>1560.1695933736</v>
      </c>
      <c r="H31">
        <v>1540.9306345226</v>
      </c>
      <c r="I31">
        <v>1550.7742945148</v>
      </c>
      <c r="J31">
        <v>1560.4532432191</v>
      </c>
    </row>
    <row r="32" spans="1:10">
      <c r="A32" t="s">
        <v>150</v>
      </c>
      <c r="B32">
        <v>1540.397035685</v>
      </c>
      <c r="C32">
        <v>1550.2107856321</v>
      </c>
      <c r="D32">
        <v>1560.4760266532</v>
      </c>
      <c r="E32">
        <v>1540.2659625083</v>
      </c>
      <c r="F32">
        <v>1550.5375740288</v>
      </c>
      <c r="G32">
        <v>1560.1680098816</v>
      </c>
      <c r="H32">
        <v>1540.9312142503</v>
      </c>
      <c r="I32">
        <v>1550.7717508054</v>
      </c>
      <c r="J32">
        <v>1560.4550267516</v>
      </c>
    </row>
    <row r="33" spans="1:10">
      <c r="A33" t="s">
        <v>151</v>
      </c>
      <c r="B33">
        <v>1540.3962638795</v>
      </c>
      <c r="C33">
        <v>1550.2150877033</v>
      </c>
      <c r="D33">
        <v>1560.4770181786</v>
      </c>
      <c r="E33">
        <v>1540.2642248277</v>
      </c>
      <c r="F33">
        <v>1550.5389449217</v>
      </c>
      <c r="G33">
        <v>1560.1703851208</v>
      </c>
      <c r="H33">
        <v>1540.929860294</v>
      </c>
      <c r="I33">
        <v>1550.7731201998</v>
      </c>
      <c r="J33">
        <v>1560.4552242767</v>
      </c>
    </row>
    <row r="34" spans="1:10">
      <c r="A34" t="s">
        <v>152</v>
      </c>
      <c r="B34">
        <v>1540.3974225315</v>
      </c>
      <c r="C34">
        <v>1550.2162611734</v>
      </c>
      <c r="D34">
        <v>1560.4762261201</v>
      </c>
      <c r="E34">
        <v>1540.2642248277</v>
      </c>
      <c r="F34">
        <v>1550.537770963</v>
      </c>
      <c r="G34">
        <v>1560.1709794157</v>
      </c>
      <c r="H34">
        <v>1540.9312142503</v>
      </c>
      <c r="I34">
        <v>1550.7740975205</v>
      </c>
      <c r="J34">
        <v>1560.4552242767</v>
      </c>
    </row>
    <row r="35" spans="1:10">
      <c r="A35" t="s">
        <v>153</v>
      </c>
      <c r="B35">
        <v>1540.3972300518</v>
      </c>
      <c r="C35">
        <v>1550.2131325609</v>
      </c>
      <c r="D35">
        <v>1560.4740455428</v>
      </c>
      <c r="E35">
        <v>1540.2657700614</v>
      </c>
      <c r="F35">
        <v>1550.5379659853</v>
      </c>
      <c r="G35">
        <v>1560.1688016272</v>
      </c>
      <c r="H35">
        <v>1540.929860294</v>
      </c>
      <c r="I35">
        <v>1550.7733152813</v>
      </c>
      <c r="J35">
        <v>1560.4526487091</v>
      </c>
    </row>
    <row r="36" spans="1:10">
      <c r="A36" t="s">
        <v>154</v>
      </c>
      <c r="B36">
        <v>1540.3966507257</v>
      </c>
      <c r="C36">
        <v>1550.2133275016</v>
      </c>
      <c r="D36">
        <v>1560.4766211809</v>
      </c>
      <c r="E36">
        <v>1540.263260709</v>
      </c>
      <c r="F36">
        <v>1550.5369889623</v>
      </c>
      <c r="G36">
        <v>1560.1695933736</v>
      </c>
      <c r="H36">
        <v>1540.9314068636</v>
      </c>
      <c r="I36">
        <v>1550.7731201998</v>
      </c>
      <c r="J36">
        <v>1560.4556212634</v>
      </c>
    </row>
    <row r="37" spans="1:10">
      <c r="A37" t="s">
        <v>155</v>
      </c>
      <c r="B37">
        <v>1540.3966507257</v>
      </c>
      <c r="C37">
        <v>1550.214306028</v>
      </c>
      <c r="D37">
        <v>1560.4768187114</v>
      </c>
      <c r="E37">
        <v>1540.2657700614</v>
      </c>
      <c r="F37">
        <v>1550.5385529646</v>
      </c>
      <c r="G37">
        <v>1560.167415589</v>
      </c>
      <c r="H37">
        <v>1540.9317920902</v>
      </c>
      <c r="I37">
        <v>1550.7735103629</v>
      </c>
      <c r="J37">
        <v>1560.4550267516</v>
      </c>
    </row>
    <row r="38" spans="1:10">
      <c r="A38" t="s">
        <v>156</v>
      </c>
      <c r="B38">
        <v>1540.3991605127</v>
      </c>
      <c r="C38">
        <v>1550.211569215</v>
      </c>
      <c r="D38">
        <v>1560.4758291229</v>
      </c>
      <c r="E38">
        <v>1540.2638399348</v>
      </c>
      <c r="F38">
        <v>1550.5354230511</v>
      </c>
      <c r="G38">
        <v>1560.1695933736</v>
      </c>
      <c r="H38">
        <v>1540.9329515479</v>
      </c>
      <c r="I38">
        <v>1550.7733152813</v>
      </c>
      <c r="J38">
        <v>1560.4542347155</v>
      </c>
    </row>
    <row r="39" spans="1:10">
      <c r="A39" t="s">
        <v>157</v>
      </c>
      <c r="B39">
        <v>1540.3966507257</v>
      </c>
      <c r="C39">
        <v>1550.2137192942</v>
      </c>
      <c r="D39">
        <v>1560.4756315926</v>
      </c>
      <c r="E39">
        <v>1540.266156842</v>
      </c>
      <c r="F39">
        <v>1550.5360100284</v>
      </c>
      <c r="G39">
        <v>1560.1684047864</v>
      </c>
      <c r="H39">
        <v>1540.9308271357</v>
      </c>
      <c r="I39">
        <v>1550.7739024388</v>
      </c>
      <c r="J39">
        <v>1560.4546297652</v>
      </c>
    </row>
    <row r="40" spans="1:10">
      <c r="A40" t="s">
        <v>158</v>
      </c>
      <c r="B40">
        <v>1540.3980018582</v>
      </c>
      <c r="C40">
        <v>1550.2137192942</v>
      </c>
      <c r="D40">
        <v>1560.474640069</v>
      </c>
      <c r="E40">
        <v>1540.2638399348</v>
      </c>
      <c r="F40">
        <v>1550.537770963</v>
      </c>
      <c r="G40">
        <v>1560.1701876679</v>
      </c>
      <c r="H40">
        <v>1540.9302474082</v>
      </c>
      <c r="I40">
        <v>1550.7727281243</v>
      </c>
      <c r="J40">
        <v>1560.4542347155</v>
      </c>
    </row>
    <row r="41" spans="1:10">
      <c r="A41" t="s">
        <v>159</v>
      </c>
      <c r="B41">
        <v>1540.3968432053</v>
      </c>
      <c r="C41">
        <v>1550.2131325609</v>
      </c>
      <c r="D41">
        <v>1560.4750370656</v>
      </c>
      <c r="E41">
        <v>1540.2642248277</v>
      </c>
      <c r="F41">
        <v>1550.5371839844</v>
      </c>
      <c r="G41">
        <v>1560.1695933736</v>
      </c>
      <c r="H41">
        <v>1540.9300547952</v>
      </c>
      <c r="I41">
        <v>1550.7723379616</v>
      </c>
      <c r="J41">
        <v>1560.4540352542</v>
      </c>
    </row>
    <row r="42" spans="1:10">
      <c r="A42" t="s">
        <v>160</v>
      </c>
      <c r="B42">
        <v>1540.3966507257</v>
      </c>
      <c r="C42">
        <v>1550.2131325609</v>
      </c>
      <c r="D42">
        <v>1560.4772157092</v>
      </c>
      <c r="E42">
        <v>1540.2651908342</v>
      </c>
      <c r="F42">
        <v>1550.5365970062</v>
      </c>
      <c r="G42">
        <v>1560.1695933736</v>
      </c>
      <c r="H42">
        <v>1540.9306345226</v>
      </c>
      <c r="I42">
        <v>1550.7735103629</v>
      </c>
      <c r="J42">
        <v>1560.4568102882</v>
      </c>
    </row>
    <row r="43" spans="1:10">
      <c r="A43" t="s">
        <v>161</v>
      </c>
      <c r="B43">
        <v>1540.3981943381</v>
      </c>
      <c r="C43">
        <v>1550.2156744381</v>
      </c>
      <c r="D43">
        <v>1560.4754321259</v>
      </c>
      <c r="E43">
        <v>1540.2642248277</v>
      </c>
      <c r="F43">
        <v>1550.5375740288</v>
      </c>
      <c r="G43">
        <v>1560.1691984682</v>
      </c>
      <c r="H43">
        <v>1540.9300547952</v>
      </c>
      <c r="I43">
        <v>1550.7729251183</v>
      </c>
      <c r="J43">
        <v>1560.4550267516</v>
      </c>
    </row>
    <row r="44" spans="1:10">
      <c r="A44" t="s">
        <v>162</v>
      </c>
      <c r="B44">
        <v>1540.3966507257</v>
      </c>
      <c r="C44">
        <v>1550.212545828</v>
      </c>
      <c r="D44">
        <v>1560.4758291229</v>
      </c>
      <c r="E44">
        <v>1540.2649983875</v>
      </c>
      <c r="F44">
        <v>1550.5383579421</v>
      </c>
      <c r="G44">
        <v>1560.1684047864</v>
      </c>
      <c r="H44">
        <v>1540.9300547952</v>
      </c>
      <c r="I44">
        <v>1550.7729251183</v>
      </c>
      <c r="J44">
        <v>1560.4556212634</v>
      </c>
    </row>
    <row r="45" spans="1:10">
      <c r="A45" t="s">
        <v>163</v>
      </c>
      <c r="B45">
        <v>1540.397035685</v>
      </c>
      <c r="C45">
        <v>1550.2141110871</v>
      </c>
      <c r="D45">
        <v>1560.474640069</v>
      </c>
      <c r="E45">
        <v>1540.2648040541</v>
      </c>
      <c r="F45">
        <v>1550.5365970062</v>
      </c>
      <c r="G45">
        <v>1560.1662270051</v>
      </c>
      <c r="H45">
        <v>1540.9312142503</v>
      </c>
      <c r="I45">
        <v>1550.7729251183</v>
      </c>
      <c r="J45">
        <v>1560.4542347155</v>
      </c>
    </row>
    <row r="46" spans="1:10">
      <c r="A46" t="s">
        <v>164</v>
      </c>
      <c r="B46">
        <v>1540.3987736653</v>
      </c>
      <c r="C46">
        <v>1550.2131325609</v>
      </c>
      <c r="D46">
        <v>1560.4756315926</v>
      </c>
      <c r="E46">
        <v>1540.266156842</v>
      </c>
      <c r="F46">
        <v>1550.5387479871</v>
      </c>
      <c r="G46">
        <v>1560.1689990798</v>
      </c>
      <c r="H46">
        <v>1540.9308271357</v>
      </c>
      <c r="I46">
        <v>1550.7725330429</v>
      </c>
      <c r="J46">
        <v>1560.4546297652</v>
      </c>
    </row>
    <row r="47" spans="1:10">
      <c r="A47" t="s">
        <v>165</v>
      </c>
      <c r="B47">
        <v>1540.3995454733</v>
      </c>
      <c r="C47">
        <v>1550.2137192942</v>
      </c>
      <c r="D47">
        <v>1560.4752345957</v>
      </c>
      <c r="E47">
        <v>1540.2648040541</v>
      </c>
      <c r="F47">
        <v>1550.5379659853</v>
      </c>
      <c r="G47">
        <v>1560.168207334</v>
      </c>
      <c r="H47">
        <v>1540.9312142503</v>
      </c>
      <c r="I47">
        <v>1550.7727281243</v>
      </c>
      <c r="J47">
        <v>1560.4536402048</v>
      </c>
    </row>
    <row r="48" spans="1:10">
      <c r="A48" t="s">
        <v>166</v>
      </c>
      <c r="B48">
        <v>1540.3974225315</v>
      </c>
      <c r="C48">
        <v>1550.214306028</v>
      </c>
      <c r="D48">
        <v>1560.4760266532</v>
      </c>
      <c r="E48">
        <v>1540.2648040541</v>
      </c>
      <c r="F48">
        <v>1550.537770963</v>
      </c>
      <c r="G48">
        <v>1560.1707819626</v>
      </c>
      <c r="H48">
        <v>1540.9312142503</v>
      </c>
      <c r="I48">
        <v>1550.7735103629</v>
      </c>
      <c r="J48">
        <v>1560.4544322403</v>
      </c>
    </row>
    <row r="49" spans="1:10">
      <c r="A49" t="s">
        <v>167</v>
      </c>
      <c r="B49">
        <v>1540.3968432053</v>
      </c>
      <c r="C49">
        <v>1550.2119590956</v>
      </c>
      <c r="D49">
        <v>1560.4752345957</v>
      </c>
      <c r="E49">
        <v>1540.2648040541</v>
      </c>
      <c r="F49">
        <v>1550.5375740288</v>
      </c>
      <c r="G49">
        <v>1560.1684047864</v>
      </c>
      <c r="H49">
        <v>1540.929860294</v>
      </c>
      <c r="I49">
        <v>1550.7729251183</v>
      </c>
      <c r="J49">
        <v>1560.4542347155</v>
      </c>
    </row>
    <row r="50" spans="1:10">
      <c r="A50" t="s">
        <v>168</v>
      </c>
      <c r="B50">
        <v>1540.3980018582</v>
      </c>
      <c r="C50">
        <v>1550.2119590956</v>
      </c>
      <c r="D50">
        <v>1560.4754321259</v>
      </c>
      <c r="E50">
        <v>1540.2638399348</v>
      </c>
      <c r="F50">
        <v>1550.5360100284</v>
      </c>
      <c r="G50">
        <v>1560.1688016272</v>
      </c>
      <c r="H50">
        <v>1540.9302474082</v>
      </c>
      <c r="I50">
        <v>1550.7744895967</v>
      </c>
      <c r="J50">
        <v>1560.4550267516</v>
      </c>
    </row>
    <row r="51" spans="1:10">
      <c r="A51" t="s">
        <v>169</v>
      </c>
      <c r="B51">
        <v>1540.3978093782</v>
      </c>
      <c r="C51">
        <v>1550.212545828</v>
      </c>
      <c r="D51">
        <v>1560.4752345957</v>
      </c>
      <c r="E51">
        <v>1540.263260709</v>
      </c>
      <c r="F51">
        <v>1550.5364019842</v>
      </c>
      <c r="G51">
        <v>1560.1701876679</v>
      </c>
      <c r="H51">
        <v>1540.9312142503</v>
      </c>
      <c r="I51">
        <v>1550.7737073571</v>
      </c>
      <c r="J51">
        <v>1560.4534407437</v>
      </c>
    </row>
    <row r="52" spans="1:10">
      <c r="A52" t="s">
        <v>170</v>
      </c>
      <c r="B52">
        <v>1540.3966507257</v>
      </c>
      <c r="C52">
        <v>1550.214500969</v>
      </c>
      <c r="D52">
        <v>1560.4740455428</v>
      </c>
      <c r="E52">
        <v>1540.2638399348</v>
      </c>
      <c r="F52">
        <v>1550.5399219472</v>
      </c>
      <c r="G52">
        <v>1560.1693959209</v>
      </c>
      <c r="H52">
        <v>1540.9302474082</v>
      </c>
      <c r="I52">
        <v>1550.7733152813</v>
      </c>
      <c r="J52">
        <v>1560.4532432191</v>
      </c>
    </row>
    <row r="53" spans="1:10">
      <c r="A53" t="s">
        <v>171</v>
      </c>
      <c r="B53">
        <v>1540.3978093782</v>
      </c>
      <c r="C53">
        <v>1550.2137192942</v>
      </c>
      <c r="D53">
        <v>1560.4772157092</v>
      </c>
      <c r="E53">
        <v>1540.263260709</v>
      </c>
      <c r="F53">
        <v>1550.5385529646</v>
      </c>
      <c r="G53">
        <v>1560.1695933736</v>
      </c>
      <c r="H53">
        <v>1540.9310197488</v>
      </c>
      <c r="I53">
        <v>1550.7729251183</v>
      </c>
      <c r="J53">
        <v>1560.4562157756</v>
      </c>
    </row>
    <row r="54" spans="1:10">
      <c r="A54" t="s">
        <v>172</v>
      </c>
      <c r="B54">
        <v>1540.3968432053</v>
      </c>
      <c r="C54">
        <v>1550.2119590956</v>
      </c>
      <c r="D54">
        <v>1560.4756315926</v>
      </c>
      <c r="E54">
        <v>1540.2636474884</v>
      </c>
      <c r="F54">
        <v>1550.5365970062</v>
      </c>
      <c r="G54">
        <v>1560.1703851208</v>
      </c>
      <c r="H54">
        <v>1540.9306345226</v>
      </c>
      <c r="I54">
        <v>1550.7721409678</v>
      </c>
      <c r="J54">
        <v>1560.4552242767</v>
      </c>
    </row>
    <row r="55" spans="1:10">
      <c r="A55" t="s">
        <v>173</v>
      </c>
      <c r="B55">
        <v>1540.3985811852</v>
      </c>
      <c r="C55">
        <v>1550.2119590956</v>
      </c>
      <c r="D55">
        <v>1560.4758291229</v>
      </c>
      <c r="E55">
        <v>1540.2638399348</v>
      </c>
      <c r="F55">
        <v>1550.5369889623</v>
      </c>
      <c r="G55">
        <v>1560.1689990798</v>
      </c>
      <c r="H55">
        <v>1540.9288953419</v>
      </c>
      <c r="I55">
        <v>1550.7742945148</v>
      </c>
      <c r="J55">
        <v>1560.4556212634</v>
      </c>
    </row>
    <row r="56" spans="1:10">
      <c r="A56" t="s">
        <v>174</v>
      </c>
      <c r="B56">
        <v>1540.3983887052</v>
      </c>
      <c r="C56">
        <v>1550.212545828</v>
      </c>
      <c r="D56">
        <v>1560.4756315926</v>
      </c>
      <c r="E56">
        <v>1540.2634531553</v>
      </c>
      <c r="F56">
        <v>1550.5369889623</v>
      </c>
      <c r="G56">
        <v>1560.1666238448</v>
      </c>
      <c r="H56">
        <v>1540.9287027292</v>
      </c>
      <c r="I56">
        <v>1550.7729251183</v>
      </c>
      <c r="J56">
        <v>1560.4546297652</v>
      </c>
    </row>
    <row r="57" spans="1:10">
      <c r="A57" t="s">
        <v>175</v>
      </c>
      <c r="B57">
        <v>1540.3974225315</v>
      </c>
      <c r="C57">
        <v>1550.2137192942</v>
      </c>
      <c r="D57">
        <v>1560.4770181786</v>
      </c>
      <c r="E57">
        <v>1540.2636474884</v>
      </c>
      <c r="F57">
        <v>1550.5383579421</v>
      </c>
      <c r="G57">
        <v>1560.1709794157</v>
      </c>
      <c r="H57">
        <v>1540.9315994769</v>
      </c>
      <c r="I57">
        <v>1550.7731201998</v>
      </c>
      <c r="J57">
        <v>1560.4558187886</v>
      </c>
    </row>
    <row r="58" spans="1:10">
      <c r="A58" t="s">
        <v>176</v>
      </c>
      <c r="B58">
        <v>1540.3974225315</v>
      </c>
      <c r="C58">
        <v>1550.2154794969</v>
      </c>
      <c r="D58">
        <v>1560.4750370656</v>
      </c>
      <c r="E58">
        <v>1540.2630682628</v>
      </c>
      <c r="F58">
        <v>1550.5385529646</v>
      </c>
      <c r="G58">
        <v>1560.1684047864</v>
      </c>
      <c r="H58">
        <v>1540.9308271357</v>
      </c>
      <c r="I58">
        <v>1550.7746846785</v>
      </c>
      <c r="J58">
        <v>1560.4526487091</v>
      </c>
    </row>
    <row r="59" spans="1:10">
      <c r="A59" t="s">
        <v>177</v>
      </c>
      <c r="B59">
        <v>1540.3964582461</v>
      </c>
      <c r="C59">
        <v>1550.212545828</v>
      </c>
      <c r="D59">
        <v>1560.4752345957</v>
      </c>
      <c r="E59">
        <v>1540.2646116075</v>
      </c>
      <c r="F59">
        <v>1550.5383579421</v>
      </c>
      <c r="G59">
        <v>1560.169990215</v>
      </c>
      <c r="H59">
        <v>1540.9308271357</v>
      </c>
      <c r="I59">
        <v>1550.7742945148</v>
      </c>
      <c r="J59">
        <v>1560.4540352542</v>
      </c>
    </row>
    <row r="60" spans="1:10">
      <c r="A60" t="s">
        <v>178</v>
      </c>
      <c r="B60">
        <v>1540.3989680325</v>
      </c>
      <c r="C60">
        <v>1550.2137192942</v>
      </c>
      <c r="D60">
        <v>1560.474837599</v>
      </c>
      <c r="E60">
        <v>1540.265383281</v>
      </c>
      <c r="F60">
        <v>1550.5373790066</v>
      </c>
      <c r="G60">
        <v>1560.1693959209</v>
      </c>
      <c r="H60">
        <v>1540.9319865919</v>
      </c>
      <c r="I60">
        <v>1550.7746846785</v>
      </c>
      <c r="J60">
        <v>1560.4538377295</v>
      </c>
    </row>
    <row r="61" spans="1:10">
      <c r="A61" t="s">
        <v>179</v>
      </c>
      <c r="B61">
        <v>1540.3985811852</v>
      </c>
      <c r="C61">
        <v>1550.2111774234</v>
      </c>
      <c r="D61">
        <v>1560.4770181786</v>
      </c>
      <c r="E61">
        <v>1540.2638399348</v>
      </c>
      <c r="F61">
        <v>1550.5354230511</v>
      </c>
      <c r="G61">
        <v>1560.1678104935</v>
      </c>
      <c r="H61">
        <v>1540.9312142503</v>
      </c>
      <c r="I61">
        <v>1550.7719458865</v>
      </c>
      <c r="J61">
        <v>1560.4566108263</v>
      </c>
    </row>
    <row r="62" spans="1:10">
      <c r="A62" t="s">
        <v>180</v>
      </c>
      <c r="B62">
        <v>1540.3972300518</v>
      </c>
      <c r="C62">
        <v>1550.2137192942</v>
      </c>
      <c r="D62">
        <v>1560.4754321259</v>
      </c>
      <c r="E62">
        <v>1540.2651908342</v>
      </c>
      <c r="F62">
        <v>1550.5379659853</v>
      </c>
      <c r="G62">
        <v>1560.1680098816</v>
      </c>
      <c r="H62">
        <v>1540.9296676811</v>
      </c>
      <c r="I62">
        <v>1550.7733152813</v>
      </c>
      <c r="J62">
        <v>1560.4544322403</v>
      </c>
    </row>
    <row r="63" spans="1:10">
      <c r="A63" t="s">
        <v>181</v>
      </c>
      <c r="B63">
        <v>1540.3997398407</v>
      </c>
      <c r="C63">
        <v>1550.2131325609</v>
      </c>
      <c r="D63">
        <v>1560.4760266532</v>
      </c>
      <c r="E63">
        <v>1540.2659625083</v>
      </c>
      <c r="F63">
        <v>1550.537770963</v>
      </c>
      <c r="G63">
        <v>1560.1705845096</v>
      </c>
      <c r="H63">
        <v>1540.9317920902</v>
      </c>
      <c r="I63">
        <v>1550.7735103629</v>
      </c>
      <c r="J63">
        <v>1560.4556212634</v>
      </c>
    </row>
    <row r="64" spans="1:10">
      <c r="A64" t="s">
        <v>182</v>
      </c>
      <c r="B64">
        <v>1540.397035685</v>
      </c>
      <c r="C64">
        <v>1550.2131325609</v>
      </c>
      <c r="D64">
        <v>1560.4760266532</v>
      </c>
      <c r="E64">
        <v>1540.2640323812</v>
      </c>
      <c r="F64">
        <v>1550.537770963</v>
      </c>
      <c r="G64">
        <v>1560.1680098816</v>
      </c>
      <c r="H64">
        <v>1540.9300547952</v>
      </c>
      <c r="I64">
        <v>1550.7746846785</v>
      </c>
      <c r="J64">
        <v>1560.4558187886</v>
      </c>
    </row>
    <row r="65" spans="1:10">
      <c r="A65" t="s">
        <v>183</v>
      </c>
      <c r="B65">
        <v>1540.3995454733</v>
      </c>
      <c r="C65">
        <v>1550.2117641553</v>
      </c>
      <c r="D65">
        <v>1560.4754321259</v>
      </c>
      <c r="E65">
        <v>1540.2649983875</v>
      </c>
      <c r="F65">
        <v>1550.5369889623</v>
      </c>
      <c r="G65">
        <v>1560.1686041747</v>
      </c>
      <c r="H65">
        <v>1540.9306345226</v>
      </c>
      <c r="I65">
        <v>1550.7723379616</v>
      </c>
      <c r="J65">
        <v>1560.4544322403</v>
      </c>
    </row>
    <row r="66" spans="1:10">
      <c r="A66" t="s">
        <v>184</v>
      </c>
      <c r="B66">
        <v>1540.3976150113</v>
      </c>
      <c r="C66">
        <v>1550.2139142351</v>
      </c>
      <c r="D66">
        <v>1560.4754321259</v>
      </c>
      <c r="E66">
        <v>1540.265383281</v>
      </c>
      <c r="F66">
        <v>1550.5395299897</v>
      </c>
      <c r="G66">
        <v>1560.1705845096</v>
      </c>
      <c r="H66">
        <v>1540.9323718188</v>
      </c>
      <c r="I66">
        <v>1550.7737073571</v>
      </c>
      <c r="J66">
        <v>1560.4550267516</v>
      </c>
    </row>
    <row r="67" spans="1:10">
      <c r="A67" t="s">
        <v>185</v>
      </c>
      <c r="B67">
        <v>1540.3987736653</v>
      </c>
      <c r="C67">
        <v>1550.2119590956</v>
      </c>
      <c r="D67">
        <v>1560.4760266532</v>
      </c>
      <c r="E67">
        <v>1540.2644191609</v>
      </c>
      <c r="F67">
        <v>1550.5365970062</v>
      </c>
      <c r="G67">
        <v>1560.169990215</v>
      </c>
      <c r="H67">
        <v>1540.9300547952</v>
      </c>
      <c r="I67">
        <v>1550.7735103629</v>
      </c>
      <c r="J67">
        <v>1560.4558187886</v>
      </c>
    </row>
    <row r="68" spans="1:10">
      <c r="A68" t="s">
        <v>186</v>
      </c>
      <c r="B68">
        <v>1540.397035685</v>
      </c>
      <c r="C68">
        <v>1550.2129376203</v>
      </c>
      <c r="D68">
        <v>1560.4744425391</v>
      </c>
      <c r="E68">
        <v>1540.2646116075</v>
      </c>
      <c r="F68">
        <v>1550.5395299897</v>
      </c>
      <c r="G68">
        <v>1560.1684047864</v>
      </c>
      <c r="H68">
        <v>1540.9315994769</v>
      </c>
      <c r="I68">
        <v>1550.7742945148</v>
      </c>
      <c r="J68">
        <v>1560.4532432191</v>
      </c>
    </row>
    <row r="69" spans="1:10">
      <c r="A69" t="s">
        <v>187</v>
      </c>
      <c r="B69">
        <v>1540.3972300518</v>
      </c>
      <c r="C69">
        <v>1550.2135243535</v>
      </c>
      <c r="D69">
        <v>1560.4766211809</v>
      </c>
      <c r="E69">
        <v>1540.2646116075</v>
      </c>
      <c r="F69">
        <v>1550.5391399443</v>
      </c>
      <c r="G69">
        <v>1560.1689990798</v>
      </c>
      <c r="H69">
        <v>1540.9308271357</v>
      </c>
      <c r="I69">
        <v>1550.7729251183</v>
      </c>
      <c r="J69">
        <v>1560.4550267516</v>
      </c>
    </row>
    <row r="70" spans="1:10">
      <c r="A70" t="s">
        <v>188</v>
      </c>
      <c r="B70">
        <v>1540.3980018582</v>
      </c>
      <c r="C70">
        <v>1550.2127426797</v>
      </c>
      <c r="D70">
        <v>1560.474640069</v>
      </c>
      <c r="E70">
        <v>1540.2649983875</v>
      </c>
      <c r="F70">
        <v>1550.5365970062</v>
      </c>
      <c r="G70">
        <v>1560.1701876679</v>
      </c>
      <c r="H70">
        <v>1540.9325663207</v>
      </c>
      <c r="I70">
        <v>1550.7721409678</v>
      </c>
      <c r="J70">
        <v>1560.4528481701</v>
      </c>
    </row>
    <row r="71" spans="1:10">
      <c r="A71" t="s">
        <v>189</v>
      </c>
      <c r="B71">
        <v>1540.397035685</v>
      </c>
      <c r="C71">
        <v>1550.2117641553</v>
      </c>
      <c r="D71">
        <v>1560.4760266532</v>
      </c>
      <c r="E71">
        <v>1540.2659625083</v>
      </c>
      <c r="F71">
        <v>1550.5362050503</v>
      </c>
      <c r="G71">
        <v>1560.1691984682</v>
      </c>
      <c r="H71">
        <v>1540.9306345226</v>
      </c>
      <c r="I71">
        <v>1550.7731201998</v>
      </c>
      <c r="J71">
        <v>1560.4556212634</v>
      </c>
    </row>
    <row r="72" spans="1:10">
      <c r="A72" t="s">
        <v>190</v>
      </c>
      <c r="B72">
        <v>1540.3989680325</v>
      </c>
      <c r="C72">
        <v>1550.2111774234</v>
      </c>
      <c r="D72">
        <v>1560.4776127071</v>
      </c>
      <c r="E72">
        <v>1540.266156842</v>
      </c>
      <c r="F72">
        <v>1550.5354230511</v>
      </c>
      <c r="G72">
        <v>1560.1695933736</v>
      </c>
      <c r="H72">
        <v>1540.9308271357</v>
      </c>
      <c r="I72">
        <v>1550.7733152813</v>
      </c>
      <c r="J72">
        <v>1560.4566108263</v>
      </c>
    </row>
    <row r="73" spans="1:10">
      <c r="A73" t="s">
        <v>191</v>
      </c>
      <c r="B73">
        <v>1540.3987736653</v>
      </c>
      <c r="C73">
        <v>1550.2129376203</v>
      </c>
      <c r="D73">
        <v>1560.4756315926</v>
      </c>
      <c r="E73">
        <v>1540.2644191609</v>
      </c>
      <c r="F73">
        <v>1550.5356180728</v>
      </c>
      <c r="G73">
        <v>1560.1686041747</v>
      </c>
      <c r="H73">
        <v>1540.9312142503</v>
      </c>
      <c r="I73">
        <v>1550.774881673</v>
      </c>
      <c r="J73">
        <v>1560.4554237383</v>
      </c>
    </row>
    <row r="74" spans="1:10">
      <c r="A74" t="s">
        <v>192</v>
      </c>
      <c r="B74">
        <v>1540.3958789206</v>
      </c>
      <c r="C74">
        <v>1550.2137192942</v>
      </c>
      <c r="D74">
        <v>1560.4754321259</v>
      </c>
      <c r="E74">
        <v>1540.2659625083</v>
      </c>
      <c r="F74">
        <v>1550.5371839844</v>
      </c>
      <c r="G74">
        <v>1560.1688016272</v>
      </c>
      <c r="H74">
        <v>1540.9312142503</v>
      </c>
      <c r="I74">
        <v>1550.7729251183</v>
      </c>
      <c r="J74">
        <v>1560.4552242767</v>
      </c>
    </row>
    <row r="75" spans="1:10">
      <c r="A75" t="s">
        <v>193</v>
      </c>
      <c r="B75">
        <v>1540.3995454733</v>
      </c>
      <c r="C75">
        <v>1550.2131325609</v>
      </c>
      <c r="D75">
        <v>1560.4754321259</v>
      </c>
      <c r="E75">
        <v>1540.2642248277</v>
      </c>
      <c r="F75">
        <v>1550.5375740288</v>
      </c>
      <c r="G75">
        <v>1560.1691984682</v>
      </c>
      <c r="H75">
        <v>1540.9292824556</v>
      </c>
      <c r="I75">
        <v>1550.7756639138</v>
      </c>
      <c r="J75">
        <v>1560.4556212634</v>
      </c>
    </row>
    <row r="76" spans="1:10">
      <c r="A76" t="s">
        <v>194</v>
      </c>
      <c r="B76">
        <v>1540.3964582461</v>
      </c>
      <c r="C76">
        <v>1550.2141110871</v>
      </c>
      <c r="D76">
        <v>1560.4750370656</v>
      </c>
      <c r="E76">
        <v>1540.2646116075</v>
      </c>
      <c r="F76">
        <v>1550.540313905</v>
      </c>
      <c r="G76">
        <v>1560.1689990798</v>
      </c>
      <c r="H76">
        <v>1540.9319865919</v>
      </c>
      <c r="I76">
        <v>1550.7735103629</v>
      </c>
      <c r="J76">
        <v>1560.4546297652</v>
      </c>
    </row>
    <row r="77" spans="1:10">
      <c r="A77" t="s">
        <v>195</v>
      </c>
      <c r="B77">
        <v>1540.3995454733</v>
      </c>
      <c r="C77">
        <v>1550.2123508876</v>
      </c>
      <c r="D77">
        <v>1560.4776127071</v>
      </c>
      <c r="E77">
        <v>1540.266156842</v>
      </c>
      <c r="F77">
        <v>1550.5369889623</v>
      </c>
      <c r="G77">
        <v>1560.1684047864</v>
      </c>
      <c r="H77">
        <v>1540.9308271357</v>
      </c>
      <c r="I77">
        <v>1550.7735103629</v>
      </c>
      <c r="J77">
        <v>1560.4572053393</v>
      </c>
    </row>
    <row r="78" spans="1:10">
      <c r="A78" t="s">
        <v>196</v>
      </c>
      <c r="B78">
        <v>1540.397035685</v>
      </c>
      <c r="C78">
        <v>1550.2154794969</v>
      </c>
      <c r="D78">
        <v>1560.474837599</v>
      </c>
      <c r="E78">
        <v>1540.2640323812</v>
      </c>
      <c r="F78">
        <v>1550.5381610077</v>
      </c>
      <c r="G78">
        <v>1560.1680098816</v>
      </c>
      <c r="H78">
        <v>1540.9308271357</v>
      </c>
      <c r="I78">
        <v>1550.775076755</v>
      </c>
      <c r="J78">
        <v>1560.4538377295</v>
      </c>
    </row>
    <row r="79" spans="1:10">
      <c r="A79" t="s">
        <v>197</v>
      </c>
      <c r="B79">
        <v>1540.3991605127</v>
      </c>
      <c r="C79">
        <v>1550.2139142351</v>
      </c>
      <c r="D79">
        <v>1560.4762261201</v>
      </c>
      <c r="E79">
        <v>1540.265383281</v>
      </c>
      <c r="F79">
        <v>1550.537770963</v>
      </c>
      <c r="G79">
        <v>1560.1691984682</v>
      </c>
      <c r="H79">
        <v>1540.9314068636</v>
      </c>
      <c r="I79">
        <v>1550.7721409678</v>
      </c>
      <c r="J79">
        <v>1560.4554237383</v>
      </c>
    </row>
    <row r="80" spans="1:10">
      <c r="A80" t="s">
        <v>198</v>
      </c>
      <c r="B80">
        <v>1540.3964582461</v>
      </c>
      <c r="C80">
        <v>1550.2131325609</v>
      </c>
      <c r="D80">
        <v>1560.4752345957</v>
      </c>
      <c r="E80">
        <v>1540.2651908342</v>
      </c>
      <c r="F80">
        <v>1550.5385529646</v>
      </c>
      <c r="G80">
        <v>1560.1676130412</v>
      </c>
      <c r="H80">
        <v>1540.929860294</v>
      </c>
      <c r="I80">
        <v>1550.7735103629</v>
      </c>
      <c r="J80">
        <v>1560.4548292266</v>
      </c>
    </row>
    <row r="81" spans="1:10">
      <c r="A81" t="s">
        <v>199</v>
      </c>
      <c r="B81">
        <v>1540.3991605127</v>
      </c>
      <c r="C81">
        <v>1550.2137192942</v>
      </c>
      <c r="D81">
        <v>1560.4772157092</v>
      </c>
      <c r="E81">
        <v>1540.2640323812</v>
      </c>
      <c r="F81">
        <v>1550.5373790066</v>
      </c>
      <c r="G81">
        <v>1560.1693959209</v>
      </c>
      <c r="H81">
        <v>1540.9312142503</v>
      </c>
      <c r="I81">
        <v>1550.775271837</v>
      </c>
      <c r="J81">
        <v>1560.4562157756</v>
      </c>
    </row>
    <row r="82" spans="1:10">
      <c r="A82" t="s">
        <v>200</v>
      </c>
      <c r="B82">
        <v>1540.3980018582</v>
      </c>
      <c r="C82">
        <v>1550.214306028</v>
      </c>
      <c r="D82">
        <v>1560.4758291229</v>
      </c>
      <c r="E82">
        <v>1540.2646116075</v>
      </c>
      <c r="F82">
        <v>1550.5367920282</v>
      </c>
      <c r="G82">
        <v>1560.1701876679</v>
      </c>
      <c r="H82">
        <v>1540.9323718188</v>
      </c>
      <c r="I82">
        <v>1550.7727281243</v>
      </c>
      <c r="J82">
        <v>1560.4554237383</v>
      </c>
    </row>
    <row r="83" spans="1:10">
      <c r="A83" t="s">
        <v>201</v>
      </c>
      <c r="B83">
        <v>1540.3989680325</v>
      </c>
      <c r="C83">
        <v>1550.214500969</v>
      </c>
      <c r="D83">
        <v>1560.478207236</v>
      </c>
      <c r="E83">
        <v>1540.265383281</v>
      </c>
      <c r="F83">
        <v>1550.5375740288</v>
      </c>
      <c r="G83">
        <v>1560.1703851208</v>
      </c>
      <c r="H83">
        <v>1540.9310197488</v>
      </c>
      <c r="I83">
        <v>1550.7723379616</v>
      </c>
      <c r="J83">
        <v>1560.4566108263</v>
      </c>
    </row>
    <row r="84" spans="1:10">
      <c r="A84" t="s">
        <v>202</v>
      </c>
      <c r="B84">
        <v>1540.3978093782</v>
      </c>
      <c r="C84">
        <v>1550.2123508876</v>
      </c>
      <c r="D84">
        <v>1560.4766211809</v>
      </c>
      <c r="E84">
        <v>1540.265383281</v>
      </c>
      <c r="F84">
        <v>1550.5367920282</v>
      </c>
      <c r="G84">
        <v>1560.1688016272</v>
      </c>
      <c r="H84">
        <v>1540.9296676811</v>
      </c>
      <c r="I84">
        <v>1550.7725330429</v>
      </c>
      <c r="J84">
        <v>1560.4554237383</v>
      </c>
    </row>
    <row r="85" spans="1:10">
      <c r="A85" t="s">
        <v>203</v>
      </c>
      <c r="B85">
        <v>1540.3968432053</v>
      </c>
      <c r="C85">
        <v>1550.2119590956</v>
      </c>
      <c r="D85">
        <v>1560.474640069</v>
      </c>
      <c r="E85">
        <v>1540.2628739299</v>
      </c>
      <c r="F85">
        <v>1550.5375740288</v>
      </c>
      <c r="G85">
        <v>1560.1693959209</v>
      </c>
      <c r="H85">
        <v>1540.9288953419</v>
      </c>
      <c r="I85">
        <v>1550.7729251183</v>
      </c>
      <c r="J85">
        <v>1560.4528481701</v>
      </c>
    </row>
    <row r="86" spans="1:10">
      <c r="A86" t="s">
        <v>204</v>
      </c>
      <c r="B86">
        <v>1540.3976150113</v>
      </c>
      <c r="C86">
        <v>1550.214306028</v>
      </c>
      <c r="D86">
        <v>1560.4752345957</v>
      </c>
      <c r="E86">
        <v>1540.2648040541</v>
      </c>
      <c r="F86">
        <v>1550.5405089279</v>
      </c>
      <c r="G86">
        <v>1560.1688016272</v>
      </c>
      <c r="H86">
        <v>1540.9308271357</v>
      </c>
      <c r="I86">
        <v>1550.774881673</v>
      </c>
      <c r="J86">
        <v>1560.4528481701</v>
      </c>
    </row>
    <row r="87" spans="1:10">
      <c r="A87" t="s">
        <v>205</v>
      </c>
      <c r="B87">
        <v>1540.3981943381</v>
      </c>
      <c r="C87">
        <v>1550.2137192942</v>
      </c>
      <c r="D87">
        <v>1560.4762261201</v>
      </c>
      <c r="E87">
        <v>1540.266156842</v>
      </c>
      <c r="F87">
        <v>1550.5395299897</v>
      </c>
      <c r="G87">
        <v>1560.1703851208</v>
      </c>
      <c r="H87">
        <v>1540.9306345226</v>
      </c>
      <c r="I87">
        <v>1550.7735103629</v>
      </c>
      <c r="J87">
        <v>1560.4552242767</v>
      </c>
    </row>
    <row r="88" spans="1:10">
      <c r="A88" t="s">
        <v>206</v>
      </c>
      <c r="B88">
        <v>1540.397035685</v>
      </c>
      <c r="C88">
        <v>1550.214306028</v>
      </c>
      <c r="D88">
        <v>1560.4750370656</v>
      </c>
      <c r="E88">
        <v>1540.2648040541</v>
      </c>
      <c r="F88">
        <v>1550.5364019842</v>
      </c>
      <c r="G88">
        <v>1560.1676130412</v>
      </c>
      <c r="H88">
        <v>1540.9323718188</v>
      </c>
      <c r="I88">
        <v>1550.775076755</v>
      </c>
      <c r="J88">
        <v>1560.4546297652</v>
      </c>
    </row>
    <row r="89" spans="1:10">
      <c r="A89" t="s">
        <v>207</v>
      </c>
      <c r="B89">
        <v>1540.3980018582</v>
      </c>
      <c r="C89">
        <v>1550.214306028</v>
      </c>
      <c r="D89">
        <v>1560.4766211809</v>
      </c>
      <c r="E89">
        <v>1540.2649983875</v>
      </c>
      <c r="F89">
        <v>1550.5365970062</v>
      </c>
      <c r="G89">
        <v>1560.169990215</v>
      </c>
      <c r="H89">
        <v>1540.9314068636</v>
      </c>
      <c r="I89">
        <v>1550.7740975205</v>
      </c>
      <c r="J89">
        <v>1560.4554237383</v>
      </c>
    </row>
    <row r="90" spans="1:10">
      <c r="A90" t="s">
        <v>208</v>
      </c>
      <c r="B90">
        <v>1540.3976150113</v>
      </c>
      <c r="C90">
        <v>1550.2117641553</v>
      </c>
      <c r="D90">
        <v>1560.4740455428</v>
      </c>
      <c r="E90">
        <v>1540.2646116075</v>
      </c>
      <c r="F90">
        <v>1550.5371839844</v>
      </c>
      <c r="G90">
        <v>1560.1680098816</v>
      </c>
      <c r="H90">
        <v>1540.9312142503</v>
      </c>
      <c r="I90">
        <v>1550.7715538117</v>
      </c>
      <c r="J90">
        <v>1560.4538377295</v>
      </c>
    </row>
    <row r="91" spans="1:10">
      <c r="A91" t="s">
        <v>209</v>
      </c>
      <c r="B91">
        <v>1540.3995454733</v>
      </c>
      <c r="C91">
        <v>1550.2131325609</v>
      </c>
      <c r="D91">
        <v>1560.4754321259</v>
      </c>
      <c r="E91">
        <v>1540.265383281</v>
      </c>
      <c r="F91">
        <v>1550.5369889623</v>
      </c>
      <c r="G91">
        <v>1560.1693959209</v>
      </c>
      <c r="H91">
        <v>1540.9333386637</v>
      </c>
      <c r="I91">
        <v>1550.7729251183</v>
      </c>
      <c r="J91">
        <v>1560.4550267516</v>
      </c>
    </row>
    <row r="92" spans="1:10">
      <c r="A92" t="s">
        <v>210</v>
      </c>
      <c r="B92">
        <v>1540.3974225315</v>
      </c>
      <c r="C92">
        <v>1550.2131325609</v>
      </c>
      <c r="D92">
        <v>1560.4762261201</v>
      </c>
      <c r="E92">
        <v>1540.2648040541</v>
      </c>
      <c r="F92">
        <v>1550.5379659853</v>
      </c>
      <c r="G92">
        <v>1560.168207334</v>
      </c>
      <c r="H92">
        <v>1540.9317920902</v>
      </c>
      <c r="I92">
        <v>1550.7725330429</v>
      </c>
      <c r="J92">
        <v>1560.4552242767</v>
      </c>
    </row>
    <row r="93" spans="1:10">
      <c r="A93" t="s">
        <v>211</v>
      </c>
      <c r="B93">
        <v>1540.3968432053</v>
      </c>
      <c r="C93">
        <v>1550.2113723636</v>
      </c>
      <c r="D93">
        <v>1560.4750370656</v>
      </c>
      <c r="E93">
        <v>1540.2649983875</v>
      </c>
      <c r="F93">
        <v>1550.5369889623</v>
      </c>
      <c r="G93">
        <v>1560.1697908264</v>
      </c>
      <c r="H93">
        <v>1540.9315994769</v>
      </c>
      <c r="I93">
        <v>1550.7721409678</v>
      </c>
      <c r="J93">
        <v>1560.4552242767</v>
      </c>
    </row>
    <row r="94" spans="1:10">
      <c r="A94" t="s">
        <v>212</v>
      </c>
      <c r="B94">
        <v>1540.3974225315</v>
      </c>
      <c r="C94">
        <v>1550.212545828</v>
      </c>
      <c r="D94">
        <v>1560.4756315926</v>
      </c>
      <c r="E94">
        <v>1540.266156842</v>
      </c>
      <c r="F94">
        <v>1550.5365970062</v>
      </c>
      <c r="G94">
        <v>1560.1689990798</v>
      </c>
      <c r="H94">
        <v>1540.9319865919</v>
      </c>
      <c r="I94">
        <v>1550.7735103629</v>
      </c>
      <c r="J94">
        <v>1560.4546297652</v>
      </c>
    </row>
    <row r="95" spans="1:10">
      <c r="A95" t="s">
        <v>213</v>
      </c>
      <c r="B95">
        <v>1540.3983887052</v>
      </c>
      <c r="C95">
        <v>1550.2137192942</v>
      </c>
      <c r="D95">
        <v>1560.474837599</v>
      </c>
      <c r="E95">
        <v>1540.2651908342</v>
      </c>
      <c r="F95">
        <v>1550.5371839844</v>
      </c>
      <c r="G95">
        <v>1560.1678104935</v>
      </c>
      <c r="H95">
        <v>1540.9292824556</v>
      </c>
      <c r="I95">
        <v>1550.7740975205</v>
      </c>
      <c r="J95">
        <v>1560.4536402048</v>
      </c>
    </row>
    <row r="96" spans="1:10">
      <c r="A96" t="s">
        <v>214</v>
      </c>
      <c r="B96">
        <v>1540.3958789206</v>
      </c>
      <c r="C96">
        <v>1550.212545828</v>
      </c>
      <c r="D96">
        <v>1560.4766211809</v>
      </c>
      <c r="E96">
        <v>1540.2651908342</v>
      </c>
      <c r="F96">
        <v>1550.5354230511</v>
      </c>
      <c r="G96">
        <v>1560.1693959209</v>
      </c>
      <c r="H96">
        <v>1540.9310197488</v>
      </c>
      <c r="I96">
        <v>1550.7725330429</v>
      </c>
      <c r="J96">
        <v>1560.4548292266</v>
      </c>
    </row>
    <row r="97" spans="1:10">
      <c r="A97" t="s">
        <v>215</v>
      </c>
      <c r="B97">
        <v>1540.3958789206</v>
      </c>
      <c r="C97">
        <v>1550.2123508876</v>
      </c>
      <c r="D97">
        <v>1560.4770181786</v>
      </c>
      <c r="E97">
        <v>1540.2644191609</v>
      </c>
      <c r="F97">
        <v>1550.5379659853</v>
      </c>
      <c r="G97">
        <v>1560.1691984682</v>
      </c>
      <c r="H97">
        <v>1540.9292824556</v>
      </c>
      <c r="I97">
        <v>1550.7733152813</v>
      </c>
      <c r="J97">
        <v>1560.4552242767</v>
      </c>
    </row>
    <row r="98" spans="1:10">
      <c r="A98" t="s">
        <v>216</v>
      </c>
      <c r="B98">
        <v>1540.3980018582</v>
      </c>
      <c r="C98">
        <v>1550.2131325609</v>
      </c>
      <c r="D98">
        <v>1560.4772157092</v>
      </c>
      <c r="E98">
        <v>1540.2657700614</v>
      </c>
      <c r="F98">
        <v>1550.5369889623</v>
      </c>
      <c r="G98">
        <v>1560.1693959209</v>
      </c>
      <c r="H98">
        <v>1540.9308271357</v>
      </c>
      <c r="I98">
        <v>1550.774881673</v>
      </c>
      <c r="J98">
        <v>1560.4562157756</v>
      </c>
    </row>
    <row r="99" spans="1:10">
      <c r="A99" t="s">
        <v>217</v>
      </c>
      <c r="B99">
        <v>1540.3985811852</v>
      </c>
      <c r="C99">
        <v>1550.2150877033</v>
      </c>
      <c r="D99">
        <v>1560.4758291229</v>
      </c>
      <c r="E99">
        <v>1540.2649983875</v>
      </c>
      <c r="F99">
        <v>1550.5379659853</v>
      </c>
      <c r="G99">
        <v>1560.1689990798</v>
      </c>
      <c r="H99">
        <v>1540.9329515479</v>
      </c>
      <c r="I99">
        <v>1550.7739024388</v>
      </c>
      <c r="J99">
        <v>1560.4548292266</v>
      </c>
    </row>
    <row r="100" spans="1:10">
      <c r="A100" t="s">
        <v>218</v>
      </c>
      <c r="B100">
        <v>1540.3978093782</v>
      </c>
      <c r="C100">
        <v>1550.2113723636</v>
      </c>
      <c r="D100">
        <v>1560.4768187114</v>
      </c>
      <c r="E100">
        <v>1540.2644191609</v>
      </c>
      <c r="F100">
        <v>1550.5360100284</v>
      </c>
      <c r="G100">
        <v>1560.1693959209</v>
      </c>
      <c r="H100">
        <v>1540.929860294</v>
      </c>
      <c r="I100">
        <v>1550.7719458865</v>
      </c>
      <c r="J100">
        <v>1560.4544322403</v>
      </c>
    </row>
    <row r="101" spans="1:10">
      <c r="A101" t="s">
        <v>219</v>
      </c>
      <c r="B101">
        <v>1540.3980018582</v>
      </c>
      <c r="C101">
        <v>1550.2131325609</v>
      </c>
      <c r="D101">
        <v>1560.4740455428</v>
      </c>
      <c r="E101">
        <v>1540.2651908342</v>
      </c>
      <c r="F101">
        <v>1550.5356180728</v>
      </c>
      <c r="G101">
        <v>1560.1686041747</v>
      </c>
      <c r="H101">
        <v>1540.9302474082</v>
      </c>
      <c r="I101">
        <v>1550.7742945148</v>
      </c>
      <c r="J101">
        <v>1560.4530456945</v>
      </c>
    </row>
    <row r="102" spans="1:10">
      <c r="A102" t="s">
        <v>220</v>
      </c>
      <c r="B102">
        <v>1540.397035685</v>
      </c>
      <c r="C102">
        <v>1550.214306028</v>
      </c>
      <c r="D102">
        <v>1560.4760266532</v>
      </c>
      <c r="E102">
        <v>1540.2648040541</v>
      </c>
      <c r="F102">
        <v>1550.5364019842</v>
      </c>
      <c r="G102">
        <v>1560.167216201</v>
      </c>
      <c r="H102">
        <v>1540.929860294</v>
      </c>
      <c r="I102">
        <v>1550.7729251183</v>
      </c>
      <c r="J102">
        <v>1560.4550267516</v>
      </c>
    </row>
    <row r="103" spans="1:10">
      <c r="A103" t="s">
        <v>221</v>
      </c>
      <c r="B103">
        <v>1540.3974225315</v>
      </c>
      <c r="C103">
        <v>1550.2119590956</v>
      </c>
      <c r="D103">
        <v>1560.474640069</v>
      </c>
      <c r="E103">
        <v>1540.2648040541</v>
      </c>
      <c r="F103">
        <v>1550.5369889623</v>
      </c>
      <c r="G103">
        <v>1560.1684047864</v>
      </c>
      <c r="H103">
        <v>1540.9327589343</v>
      </c>
      <c r="I103">
        <v>1550.7717508054</v>
      </c>
      <c r="J103">
        <v>1560.4542347155</v>
      </c>
    </row>
    <row r="104" spans="1:10">
      <c r="A104" t="s">
        <v>222</v>
      </c>
      <c r="B104">
        <v>1540.3985811852</v>
      </c>
      <c r="C104">
        <v>1550.2152845557</v>
      </c>
      <c r="D104">
        <v>1560.4760266532</v>
      </c>
      <c r="E104">
        <v>1540.2657700614</v>
      </c>
      <c r="F104">
        <v>1550.5383579421</v>
      </c>
      <c r="G104">
        <v>1560.1693959209</v>
      </c>
      <c r="H104">
        <v>1540.9310197488</v>
      </c>
      <c r="I104">
        <v>1550.7737073571</v>
      </c>
      <c r="J104">
        <v>1560.4550267516</v>
      </c>
    </row>
    <row r="105" spans="1:10">
      <c r="A105" t="s">
        <v>223</v>
      </c>
      <c r="B105">
        <v>1540.3978093782</v>
      </c>
      <c r="C105">
        <v>1550.212545828</v>
      </c>
      <c r="D105">
        <v>1560.4766211809</v>
      </c>
      <c r="E105">
        <v>1540.2646116075</v>
      </c>
      <c r="F105">
        <v>1550.5381610077</v>
      </c>
      <c r="G105">
        <v>1560.1680098816</v>
      </c>
      <c r="H105">
        <v>1540.9314068636</v>
      </c>
      <c r="I105">
        <v>1550.7719458865</v>
      </c>
      <c r="J105">
        <v>1560.4548292266</v>
      </c>
    </row>
    <row r="106" spans="1:10">
      <c r="A106" t="s">
        <v>224</v>
      </c>
      <c r="B106">
        <v>1540.3983887052</v>
      </c>
      <c r="C106">
        <v>1550.2129376203</v>
      </c>
      <c r="D106">
        <v>1560.4744425391</v>
      </c>
      <c r="E106">
        <v>1540.2634531553</v>
      </c>
      <c r="F106">
        <v>1550.5360100284</v>
      </c>
      <c r="G106">
        <v>1560.1689990798</v>
      </c>
      <c r="H106">
        <v>1540.9308271357</v>
      </c>
      <c r="I106">
        <v>1550.7739024388</v>
      </c>
      <c r="J106">
        <v>1560.4552242767</v>
      </c>
    </row>
    <row r="107" spans="1:10">
      <c r="A107" t="s">
        <v>225</v>
      </c>
      <c r="B107">
        <v>1540.397035685</v>
      </c>
      <c r="C107">
        <v>1550.2129376203</v>
      </c>
      <c r="D107">
        <v>1560.4770181786</v>
      </c>
      <c r="E107">
        <v>1540.2648040541</v>
      </c>
      <c r="F107">
        <v>1550.5356180728</v>
      </c>
      <c r="G107">
        <v>1560.1689990798</v>
      </c>
      <c r="H107">
        <v>1540.9315994769</v>
      </c>
      <c r="I107">
        <v>1550.7711636495</v>
      </c>
      <c r="J107">
        <v>1560.4572053393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1540.2341169723</v>
      </c>
      <c r="C2">
        <v>1550.3648762111</v>
      </c>
      <c r="D2">
        <v>1560.5204102671</v>
      </c>
      <c r="E2">
        <v>1540.3634468243</v>
      </c>
      <c r="F2">
        <v>1550.4722481526</v>
      </c>
      <c r="G2">
        <v>1560.1343449827</v>
      </c>
      <c r="H2">
        <v>1541.0510025413</v>
      </c>
      <c r="I2">
        <v>1550.7132497029</v>
      </c>
      <c r="J2">
        <v>1560.4562177121</v>
      </c>
    </row>
    <row r="3" spans="1:10">
      <c r="A3" t="s">
        <v>227</v>
      </c>
      <c r="B3">
        <v>1540.2325718021</v>
      </c>
      <c r="C3">
        <v>1550.3633125592</v>
      </c>
      <c r="D3">
        <v>1560.5194186866</v>
      </c>
      <c r="E3">
        <v>1540.3630618818</v>
      </c>
      <c r="F3">
        <v>1550.4763547565</v>
      </c>
      <c r="G3">
        <v>1560.1345424266</v>
      </c>
      <c r="H3">
        <v>1541.0500355488</v>
      </c>
      <c r="I3">
        <v>1550.7128595701</v>
      </c>
      <c r="J3">
        <v>1560.4544341768</v>
      </c>
    </row>
    <row r="4" spans="1:10">
      <c r="A4" t="s">
        <v>228</v>
      </c>
      <c r="B4">
        <v>1540.2325718021</v>
      </c>
      <c r="C4">
        <v>1550.3656580383</v>
      </c>
      <c r="D4">
        <v>1560.5210048287</v>
      </c>
      <c r="E4">
        <v>1540.3649922571</v>
      </c>
      <c r="F4">
        <v>1550.4765497634</v>
      </c>
      <c r="G4">
        <v>1560.1361277864</v>
      </c>
      <c r="H4">
        <v>1541.0506153664</v>
      </c>
      <c r="I4">
        <v>1550.7134466817</v>
      </c>
      <c r="J4">
        <v>1560.4562177121</v>
      </c>
    </row>
    <row r="5" spans="1:10">
      <c r="A5" t="s">
        <v>229</v>
      </c>
      <c r="B5">
        <v>1540.232186925</v>
      </c>
      <c r="C5">
        <v>1550.3654630593</v>
      </c>
      <c r="D5">
        <v>1560.5200132474</v>
      </c>
      <c r="E5">
        <v>1540.3626750525</v>
      </c>
      <c r="F5">
        <v>1550.4755728177</v>
      </c>
      <c r="G5">
        <v>1560.1357309622</v>
      </c>
      <c r="H5">
        <v>1541.0498429059</v>
      </c>
      <c r="I5">
        <v>1550.7126645038</v>
      </c>
      <c r="J5">
        <v>1560.4554256748</v>
      </c>
    </row>
    <row r="6" spans="1:10">
      <c r="A6" t="s">
        <v>230</v>
      </c>
      <c r="B6">
        <v>1540.2318001615</v>
      </c>
      <c r="C6">
        <v>1550.3625288228</v>
      </c>
      <c r="D6">
        <v>1560.5235786852</v>
      </c>
      <c r="E6">
        <v>1540.363254353</v>
      </c>
      <c r="F6">
        <v>1550.4751808927</v>
      </c>
      <c r="G6">
        <v>1560.1367201194</v>
      </c>
      <c r="H6">
        <v>1541.0484906297</v>
      </c>
      <c r="I6">
        <v>1550.7138368148</v>
      </c>
      <c r="J6">
        <v>1560.4576042635</v>
      </c>
    </row>
    <row r="7" spans="1:10">
      <c r="A7" t="s">
        <v>231</v>
      </c>
      <c r="B7">
        <v>1540.2316077231</v>
      </c>
      <c r="C7">
        <v>1550.3633125592</v>
      </c>
      <c r="D7">
        <v>1560.5196162279</v>
      </c>
      <c r="E7">
        <v>1540.3626750525</v>
      </c>
      <c r="F7">
        <v>1550.474398955</v>
      </c>
      <c r="G7">
        <v>1560.1351366942</v>
      </c>
      <c r="H7">
        <v>1541.0508080095</v>
      </c>
      <c r="I7">
        <v>1550.7114902821</v>
      </c>
      <c r="J7">
        <v>1560.4560182503</v>
      </c>
    </row>
    <row r="8" spans="1:10">
      <c r="A8" t="s">
        <v>232</v>
      </c>
      <c r="B8">
        <v>1540.2325718021</v>
      </c>
      <c r="C8">
        <v>1550.3629206909</v>
      </c>
      <c r="D8">
        <v>1560.5215974541</v>
      </c>
      <c r="E8">
        <v>1540.3619032815</v>
      </c>
      <c r="F8">
        <v>1550.4730300881</v>
      </c>
      <c r="G8">
        <v>1560.1343449827</v>
      </c>
      <c r="H8">
        <v>1541.0482979872</v>
      </c>
      <c r="I8">
        <v>1550.7116853481</v>
      </c>
      <c r="J8">
        <v>1560.4560182503</v>
      </c>
    </row>
    <row r="9" spans="1:10">
      <c r="A9" t="s">
        <v>233</v>
      </c>
      <c r="B9">
        <v>1540.2325718021</v>
      </c>
      <c r="C9">
        <v>1550.3656580383</v>
      </c>
      <c r="D9">
        <v>1560.519815706</v>
      </c>
      <c r="E9">
        <v>1540.3628675236</v>
      </c>
      <c r="F9">
        <v>1550.472051235</v>
      </c>
      <c r="G9">
        <v>1560.1347398705</v>
      </c>
      <c r="H9">
        <v>1541.0486832723</v>
      </c>
      <c r="I9">
        <v>1550.7130546364</v>
      </c>
      <c r="J9">
        <v>1560.4558207251</v>
      </c>
    </row>
    <row r="10" spans="1:10">
      <c r="A10" t="s">
        <v>234</v>
      </c>
      <c r="B10">
        <v>1540.2331510047</v>
      </c>
      <c r="C10">
        <v>1550.3640943848</v>
      </c>
      <c r="D10">
        <v>1560.5212023704</v>
      </c>
      <c r="E10">
        <v>1540.363833654</v>
      </c>
      <c r="F10">
        <v>1550.4734201002</v>
      </c>
      <c r="G10">
        <v>1560.1367201194</v>
      </c>
      <c r="H10">
        <v>1541.0498429059</v>
      </c>
      <c r="I10">
        <v>1550.7109031719</v>
      </c>
      <c r="J10">
        <v>1560.4581987772</v>
      </c>
    </row>
    <row r="11" spans="1:10">
      <c r="A11" t="s">
        <v>235</v>
      </c>
      <c r="B11">
        <v>1540.2341169723</v>
      </c>
      <c r="C11">
        <v>1550.3644843421</v>
      </c>
      <c r="D11">
        <v>1560.5227865795</v>
      </c>
      <c r="E11">
        <v>1540.3628675236</v>
      </c>
      <c r="F11">
        <v>1550.4736170182</v>
      </c>
      <c r="G11">
        <v>1560.1351366942</v>
      </c>
      <c r="H11">
        <v>1541.0511951845</v>
      </c>
      <c r="I11">
        <v>1550.7118804141</v>
      </c>
      <c r="J11">
        <v>1560.4574067379</v>
      </c>
    </row>
    <row r="12" spans="1:10">
      <c r="A12" t="s">
        <v>236</v>
      </c>
      <c r="B12">
        <v>1540.2319944865</v>
      </c>
      <c r="C12">
        <v>1550.3658530173</v>
      </c>
      <c r="D12">
        <v>1560.5204102671</v>
      </c>
      <c r="E12">
        <v>1540.3636411826</v>
      </c>
      <c r="F12">
        <v>1550.4751808927</v>
      </c>
      <c r="G12">
        <v>1560.135533518</v>
      </c>
      <c r="H12">
        <v>1541.0492630889</v>
      </c>
      <c r="I12">
        <v>1550.7132497029</v>
      </c>
      <c r="J12">
        <v>1560.4562177121</v>
      </c>
    </row>
    <row r="13" spans="1:10">
      <c r="A13" t="s">
        <v>237</v>
      </c>
      <c r="B13">
        <v>1540.232186925</v>
      </c>
      <c r="C13">
        <v>1550.3652680804</v>
      </c>
      <c r="D13">
        <v>1560.5221920165</v>
      </c>
      <c r="E13">
        <v>1540.3622901104</v>
      </c>
      <c r="F13">
        <v>1550.4751808927</v>
      </c>
      <c r="G13">
        <v>1560.1357309622</v>
      </c>
      <c r="H13">
        <v>1541.0498429059</v>
      </c>
      <c r="I13">
        <v>1550.710708106</v>
      </c>
      <c r="J13">
        <v>1560.4570097503</v>
      </c>
    </row>
    <row r="14" spans="1:10">
      <c r="A14" t="s">
        <v>238</v>
      </c>
      <c r="B14">
        <v>1540.232958566</v>
      </c>
      <c r="C14">
        <v>1550.3658530173</v>
      </c>
      <c r="D14">
        <v>1560.5227865795</v>
      </c>
      <c r="E14">
        <v>1540.3646054269</v>
      </c>
      <c r="F14">
        <v>1550.4732250942</v>
      </c>
      <c r="G14">
        <v>1560.1351366942</v>
      </c>
      <c r="H14">
        <v>1541.0510025413</v>
      </c>
      <c r="I14">
        <v>1550.7112933037</v>
      </c>
      <c r="J14">
        <v>1560.4554256748</v>
      </c>
    </row>
    <row r="15" spans="1:10">
      <c r="A15" t="s">
        <v>239</v>
      </c>
      <c r="B15">
        <v>1540.2331510047</v>
      </c>
      <c r="C15">
        <v>1550.36507119</v>
      </c>
      <c r="D15">
        <v>1560.5219944746</v>
      </c>
      <c r="E15">
        <v>1540.363833654</v>
      </c>
      <c r="F15">
        <v>1550.4761597497</v>
      </c>
      <c r="G15">
        <v>1560.1359284064</v>
      </c>
      <c r="H15">
        <v>1541.0500355488</v>
      </c>
      <c r="I15">
        <v>1550.7110982377</v>
      </c>
      <c r="J15">
        <v>1560.4564152374</v>
      </c>
    </row>
    <row r="16" spans="1:10">
      <c r="A16" t="s">
        <v>240</v>
      </c>
      <c r="B16">
        <v>1540.2312209598</v>
      </c>
      <c r="C16">
        <v>1550.3646812324</v>
      </c>
      <c r="D16">
        <v>1560.5221920165</v>
      </c>
      <c r="E16">
        <v>1540.3620957525</v>
      </c>
      <c r="F16">
        <v>1550.4767466822</v>
      </c>
      <c r="G16">
        <v>1560.1357309622</v>
      </c>
      <c r="H16">
        <v>1541.0494557316</v>
      </c>
      <c r="I16">
        <v>1550.7122724589</v>
      </c>
      <c r="J16">
        <v>1560.4579993149</v>
      </c>
    </row>
    <row r="17" spans="1:10">
      <c r="A17" t="s">
        <v>241</v>
      </c>
      <c r="B17">
        <v>1540.2333453301</v>
      </c>
      <c r="C17">
        <v>1550.36507119</v>
      </c>
      <c r="D17">
        <v>1560.5208053503</v>
      </c>
      <c r="E17">
        <v>1540.3628675236</v>
      </c>
      <c r="F17">
        <v>1550.4773317032</v>
      </c>
      <c r="G17">
        <v>1560.136522675</v>
      </c>
      <c r="H17">
        <v>1541.0504227234</v>
      </c>
      <c r="I17">
        <v>1550.7109031719</v>
      </c>
      <c r="J17">
        <v>1560.4560182503</v>
      </c>
    </row>
    <row r="18" spans="1:10">
      <c r="A18" t="s">
        <v>242</v>
      </c>
      <c r="B18">
        <v>1540.2302568825</v>
      </c>
      <c r="C18">
        <v>1550.3642893634</v>
      </c>
      <c r="D18">
        <v>1560.5213999122</v>
      </c>
      <c r="E18">
        <v>1540.3647978985</v>
      </c>
      <c r="F18">
        <v>1550.474398955</v>
      </c>
      <c r="G18">
        <v>1560.1357309622</v>
      </c>
      <c r="H18">
        <v>1541.0502300804</v>
      </c>
      <c r="I18">
        <v>1550.7130546364</v>
      </c>
      <c r="J18">
        <v>1560.4558207251</v>
      </c>
    </row>
    <row r="19" spans="1:10">
      <c r="A19" t="s">
        <v>243</v>
      </c>
      <c r="B19">
        <v>1540.2314152847</v>
      </c>
      <c r="C19">
        <v>1550.3644843421</v>
      </c>
      <c r="D19">
        <v>1560.5221920165</v>
      </c>
      <c r="E19">
        <v>1540.3636411826</v>
      </c>
      <c r="F19">
        <v>1550.4728331703</v>
      </c>
      <c r="G19">
        <v>1560.1357309622</v>
      </c>
      <c r="H19">
        <v>1541.0477181713</v>
      </c>
      <c r="I19">
        <v>1550.7110982377</v>
      </c>
      <c r="J19">
        <v>1560.4578017892</v>
      </c>
    </row>
    <row r="20" spans="1:10">
      <c r="A20" t="s">
        <v>244</v>
      </c>
      <c r="B20">
        <v>1540.232186925</v>
      </c>
      <c r="C20">
        <v>1550.3662448871</v>
      </c>
      <c r="D20">
        <v>1560.5200132474</v>
      </c>
      <c r="E20">
        <v>1540.3628675236</v>
      </c>
      <c r="F20">
        <v>1550.4759628311</v>
      </c>
      <c r="G20">
        <v>1560.1347398705</v>
      </c>
      <c r="H20">
        <v>1541.0502300804</v>
      </c>
      <c r="I20">
        <v>1550.7126645038</v>
      </c>
      <c r="J20">
        <v>1560.4572072758</v>
      </c>
    </row>
    <row r="21" spans="1:10">
      <c r="A21" t="s">
        <v>245</v>
      </c>
      <c r="B21">
        <v>1540.2316077231</v>
      </c>
      <c r="C21">
        <v>1550.3648762111</v>
      </c>
      <c r="D21">
        <v>1560.5200132474</v>
      </c>
      <c r="E21">
        <v>1540.3634468243</v>
      </c>
      <c r="F21">
        <v>1550.4724431585</v>
      </c>
      <c r="G21">
        <v>1560.1373143887</v>
      </c>
      <c r="H21">
        <v>1541.0510025413</v>
      </c>
      <c r="I21">
        <v>1550.7110982377</v>
      </c>
      <c r="J21">
        <v>1560.4574067379</v>
      </c>
    </row>
    <row r="22" spans="1:10">
      <c r="A22" t="s">
        <v>246</v>
      </c>
      <c r="B22">
        <v>1540.2316077231</v>
      </c>
      <c r="C22">
        <v>1550.3652680804</v>
      </c>
      <c r="D22">
        <v>1560.5210048287</v>
      </c>
      <c r="E22">
        <v>1540.3634468243</v>
      </c>
      <c r="F22">
        <v>1550.4732250942</v>
      </c>
      <c r="G22">
        <v>1560.1369194996</v>
      </c>
      <c r="H22">
        <v>1541.0510025413</v>
      </c>
      <c r="I22">
        <v>1550.7126645038</v>
      </c>
      <c r="J22">
        <v>1560.4566127628</v>
      </c>
    </row>
    <row r="23" spans="1:10">
      <c r="A23" t="s">
        <v>247</v>
      </c>
      <c r="B23">
        <v>1540.232186925</v>
      </c>
      <c r="C23">
        <v>1550.3642893634</v>
      </c>
      <c r="D23">
        <v>1560.5206078087</v>
      </c>
      <c r="E23">
        <v>1540.3615164528</v>
      </c>
      <c r="F23">
        <v>1550.4730300881</v>
      </c>
      <c r="G23">
        <v>1560.1367201194</v>
      </c>
      <c r="H23">
        <v>1541.0502300804</v>
      </c>
      <c r="I23">
        <v>1550.7122724589</v>
      </c>
      <c r="J23">
        <v>1560.4574067379</v>
      </c>
    </row>
    <row r="24" spans="1:10">
      <c r="A24" t="s">
        <v>248</v>
      </c>
      <c r="B24">
        <v>1540.232186925</v>
      </c>
      <c r="C24">
        <v>1550.3646812324</v>
      </c>
      <c r="D24">
        <v>1560.5208053503</v>
      </c>
      <c r="E24">
        <v>1540.3622901104</v>
      </c>
      <c r="F24">
        <v>1550.4734201002</v>
      </c>
      <c r="G24">
        <v>1560.1363252307</v>
      </c>
      <c r="H24">
        <v>1541.0502300804</v>
      </c>
      <c r="I24">
        <v>1550.7136417483</v>
      </c>
      <c r="J24">
        <v>1560.4570097503</v>
      </c>
    </row>
    <row r="25" spans="1:10">
      <c r="A25" t="s">
        <v>249</v>
      </c>
      <c r="B25">
        <v>1540.2333453301</v>
      </c>
      <c r="C25">
        <v>1550.3648762111</v>
      </c>
      <c r="D25">
        <v>1560.5223914953</v>
      </c>
      <c r="E25">
        <v>1540.3655715594</v>
      </c>
      <c r="F25">
        <v>1550.4728331703</v>
      </c>
      <c r="G25">
        <v>1560.137513769</v>
      </c>
      <c r="H25">
        <v>1541.0500355488</v>
      </c>
      <c r="I25">
        <v>1550.7120773927</v>
      </c>
      <c r="J25">
        <v>1560.4581987772</v>
      </c>
    </row>
    <row r="26" spans="1:10">
      <c r="A26" t="s">
        <v>250</v>
      </c>
      <c r="B26">
        <v>1540.2318001615</v>
      </c>
      <c r="C26">
        <v>1550.3648762111</v>
      </c>
      <c r="D26">
        <v>1560.5196162279</v>
      </c>
      <c r="E26">
        <v>1540.3624825814</v>
      </c>
      <c r="F26">
        <v>1550.4757678244</v>
      </c>
      <c r="G26">
        <v>1560.1351366942</v>
      </c>
      <c r="H26">
        <v>1541.0490704462</v>
      </c>
      <c r="I26">
        <v>1550.7144239272</v>
      </c>
      <c r="J26">
        <v>1560.4562177121</v>
      </c>
    </row>
    <row r="27" spans="1:10">
      <c r="A27" t="s">
        <v>251</v>
      </c>
      <c r="B27">
        <v>1540.2325718021</v>
      </c>
      <c r="C27">
        <v>1550.3635075376</v>
      </c>
      <c r="D27">
        <v>1560.519815706</v>
      </c>
      <c r="E27">
        <v>1540.3642204838</v>
      </c>
      <c r="F27">
        <v>1550.4722481526</v>
      </c>
      <c r="G27">
        <v>1560.1347398705</v>
      </c>
      <c r="H27">
        <v>1541.0498429059</v>
      </c>
      <c r="I27">
        <v>1550.7112933037</v>
      </c>
      <c r="J27">
        <v>1560.4566127628</v>
      </c>
    </row>
    <row r="28" spans="1:10">
      <c r="A28" t="s">
        <v>252</v>
      </c>
      <c r="B28">
        <v>1540.2314152847</v>
      </c>
      <c r="C28">
        <v>1550.3642893634</v>
      </c>
      <c r="D28">
        <v>1560.5204102671</v>
      </c>
      <c r="E28">
        <v>1540.3624825814</v>
      </c>
      <c r="F28">
        <v>1550.4749858862</v>
      </c>
      <c r="G28">
        <v>1560.1357309622</v>
      </c>
      <c r="H28">
        <v>1541.0494557316</v>
      </c>
      <c r="I28">
        <v>1550.7116853481</v>
      </c>
      <c r="J28">
        <v>1560.4566127628</v>
      </c>
    </row>
    <row r="29" spans="1:10">
      <c r="A29" t="s">
        <v>253</v>
      </c>
      <c r="B29">
        <v>1540.2333453301</v>
      </c>
      <c r="C29">
        <v>1550.36507119</v>
      </c>
      <c r="D29">
        <v>1560.5221920165</v>
      </c>
      <c r="E29">
        <v>1540.3647978985</v>
      </c>
      <c r="F29">
        <v>1550.4751808927</v>
      </c>
      <c r="G29">
        <v>1560.136522675</v>
      </c>
      <c r="H29">
        <v>1541.0484906297</v>
      </c>
      <c r="I29">
        <v>1550.7114902821</v>
      </c>
      <c r="J29">
        <v>1560.4558207251</v>
      </c>
    </row>
    <row r="30" spans="1:10">
      <c r="A30" t="s">
        <v>254</v>
      </c>
      <c r="B30">
        <v>1540.2333453301</v>
      </c>
      <c r="C30">
        <v>1550.3646812324</v>
      </c>
      <c r="D30">
        <v>1560.5225890373</v>
      </c>
      <c r="E30">
        <v>1540.3636411826</v>
      </c>
      <c r="F30">
        <v>1550.4759628311</v>
      </c>
      <c r="G30">
        <v>1560.135533518</v>
      </c>
      <c r="H30">
        <v>1541.0498429059</v>
      </c>
      <c r="I30">
        <v>1550.7136417483</v>
      </c>
      <c r="J30">
        <v>1560.4572072758</v>
      </c>
    </row>
    <row r="31" spans="1:10">
      <c r="A31" t="s">
        <v>255</v>
      </c>
      <c r="B31">
        <v>1540.2325718021</v>
      </c>
      <c r="C31">
        <v>1550.3648762111</v>
      </c>
      <c r="D31">
        <v>1560.519815706</v>
      </c>
      <c r="E31">
        <v>1540.3647978985</v>
      </c>
      <c r="F31">
        <v>1550.4730300881</v>
      </c>
      <c r="G31">
        <v>1560.1367201194</v>
      </c>
      <c r="H31">
        <v>1541.0496502631</v>
      </c>
      <c r="I31">
        <v>1550.7136417483</v>
      </c>
      <c r="J31">
        <v>1560.4562177121</v>
      </c>
    </row>
    <row r="32" spans="1:10">
      <c r="A32" t="s">
        <v>256</v>
      </c>
      <c r="B32">
        <v>1540.2318001615</v>
      </c>
      <c r="C32">
        <v>1550.3635075376</v>
      </c>
      <c r="D32">
        <v>1560.5212023704</v>
      </c>
      <c r="E32">
        <v>1540.3634468243</v>
      </c>
      <c r="F32">
        <v>1550.4736170182</v>
      </c>
      <c r="G32">
        <v>1560.1367201194</v>
      </c>
      <c r="H32">
        <v>1541.0500355488</v>
      </c>
      <c r="I32">
        <v>1550.7126645038</v>
      </c>
      <c r="J32">
        <v>1560.4576042635</v>
      </c>
    </row>
    <row r="33" spans="1:10">
      <c r="A33" t="s">
        <v>257</v>
      </c>
      <c r="B33">
        <v>1540.232186925</v>
      </c>
      <c r="C33">
        <v>1550.366049908</v>
      </c>
      <c r="D33">
        <v>1560.5227865795</v>
      </c>
      <c r="E33">
        <v>1540.3626750525</v>
      </c>
      <c r="F33">
        <v>1550.4759628311</v>
      </c>
      <c r="G33">
        <v>1560.1357309622</v>
      </c>
      <c r="H33">
        <v>1541.0492630889</v>
      </c>
      <c r="I33">
        <v>1550.7122724589</v>
      </c>
      <c r="J33">
        <v>1560.4564152374</v>
      </c>
    </row>
    <row r="34" spans="1:10">
      <c r="A34" t="s">
        <v>258</v>
      </c>
      <c r="B34">
        <v>1540.2316077231</v>
      </c>
      <c r="C34">
        <v>1550.3658530173</v>
      </c>
      <c r="D34">
        <v>1560.5208053503</v>
      </c>
      <c r="E34">
        <v>1540.3628675236</v>
      </c>
      <c r="F34">
        <v>1550.4749858862</v>
      </c>
      <c r="G34">
        <v>1560.1349392502</v>
      </c>
      <c r="H34">
        <v>1541.0506153664</v>
      </c>
      <c r="I34">
        <v>1550.7109031719</v>
      </c>
      <c r="J34">
        <v>1560.4556231999</v>
      </c>
    </row>
    <row r="35" spans="1:10">
      <c r="A35" t="s">
        <v>259</v>
      </c>
      <c r="B35">
        <v>1540.233537769</v>
      </c>
      <c r="C35">
        <v>1550.3637025161</v>
      </c>
      <c r="D35">
        <v>1560.5217969326</v>
      </c>
      <c r="E35">
        <v>1540.3640261254</v>
      </c>
      <c r="F35">
        <v>1550.4740070306</v>
      </c>
      <c r="G35">
        <v>1560.1361277864</v>
      </c>
      <c r="H35">
        <v>1541.0482979872</v>
      </c>
      <c r="I35">
        <v>1550.7134466817</v>
      </c>
      <c r="J35">
        <v>1560.4560182503</v>
      </c>
    </row>
    <row r="36" spans="1:10">
      <c r="A36" t="s">
        <v>260</v>
      </c>
      <c r="B36">
        <v>1540.2319944865</v>
      </c>
      <c r="C36">
        <v>1550.3605733085</v>
      </c>
      <c r="D36">
        <v>1560.5202107889</v>
      </c>
      <c r="E36">
        <v>1540.3636411826</v>
      </c>
      <c r="F36">
        <v>1550.4734201002</v>
      </c>
      <c r="G36">
        <v>1560.1351366942</v>
      </c>
      <c r="H36">
        <v>1541.0511951845</v>
      </c>
      <c r="I36">
        <v>1550.7118804141</v>
      </c>
      <c r="J36">
        <v>1560.4570097503</v>
      </c>
    </row>
    <row r="37" spans="1:10">
      <c r="A37" t="s">
        <v>261</v>
      </c>
      <c r="B37">
        <v>1540.2327661274</v>
      </c>
      <c r="C37">
        <v>1550.3668317363</v>
      </c>
      <c r="D37">
        <v>1560.5202107889</v>
      </c>
      <c r="E37">
        <v>1540.3636411826</v>
      </c>
      <c r="F37">
        <v>1550.4749858862</v>
      </c>
      <c r="G37">
        <v>1560.136522675</v>
      </c>
      <c r="H37">
        <v>1541.0490704462</v>
      </c>
      <c r="I37">
        <v>1550.7116853481</v>
      </c>
      <c r="J37">
        <v>1560.4560182503</v>
      </c>
    </row>
    <row r="38" spans="1:10">
      <c r="A38" t="s">
        <v>262</v>
      </c>
      <c r="B38">
        <v>1540.2314152847</v>
      </c>
      <c r="C38">
        <v>1550.3652680804</v>
      </c>
      <c r="D38">
        <v>1560.5223914953</v>
      </c>
      <c r="E38">
        <v>1540.3624825814</v>
      </c>
      <c r="F38">
        <v>1550.4738120244</v>
      </c>
      <c r="G38">
        <v>1560.1361277864</v>
      </c>
      <c r="H38">
        <v>1541.0496502631</v>
      </c>
      <c r="I38">
        <v>1550.7112933037</v>
      </c>
      <c r="J38">
        <v>1560.4581987772</v>
      </c>
    </row>
    <row r="39" spans="1:10">
      <c r="A39" t="s">
        <v>263</v>
      </c>
      <c r="B39">
        <v>1540.2325718021</v>
      </c>
      <c r="C39">
        <v>1550.3654630593</v>
      </c>
      <c r="D39">
        <v>1560.5208053503</v>
      </c>
      <c r="E39">
        <v>1540.3657640312</v>
      </c>
      <c r="F39">
        <v>1550.4734201002</v>
      </c>
      <c r="G39">
        <v>1560.1357309622</v>
      </c>
      <c r="H39">
        <v>1541.0500355488</v>
      </c>
      <c r="I39">
        <v>1550.7146209064</v>
      </c>
      <c r="J39">
        <v>1560.4568122248</v>
      </c>
    </row>
    <row r="40" spans="1:10">
      <c r="A40" t="s">
        <v>264</v>
      </c>
      <c r="B40">
        <v>1540.2304493205</v>
      </c>
      <c r="C40">
        <v>1550.3627257126</v>
      </c>
      <c r="D40">
        <v>1560.5208053503</v>
      </c>
      <c r="E40">
        <v>1540.3626750525</v>
      </c>
      <c r="F40">
        <v>1550.4747889679</v>
      </c>
      <c r="G40">
        <v>1560.1363252307</v>
      </c>
      <c r="H40">
        <v>1541.0494557316</v>
      </c>
      <c r="I40">
        <v>1550.7122724589</v>
      </c>
      <c r="J40">
        <v>1560.4570097503</v>
      </c>
    </row>
    <row r="41" spans="1:10">
      <c r="A41" t="s">
        <v>265</v>
      </c>
      <c r="B41">
        <v>1540.2314152847</v>
      </c>
      <c r="C41">
        <v>1550.3662448871</v>
      </c>
      <c r="D41">
        <v>1560.5210048287</v>
      </c>
      <c r="E41">
        <v>1540.3624825814</v>
      </c>
      <c r="F41">
        <v>1550.4749858862</v>
      </c>
      <c r="G41">
        <v>1560.1357309622</v>
      </c>
      <c r="H41">
        <v>1541.0492630889</v>
      </c>
      <c r="I41">
        <v>1550.7110982377</v>
      </c>
      <c r="J41">
        <v>1560.4566127628</v>
      </c>
    </row>
    <row r="42" spans="1:10">
      <c r="A42" t="s">
        <v>266</v>
      </c>
      <c r="B42">
        <v>1540.2314152847</v>
      </c>
      <c r="C42">
        <v>1550.3621388665</v>
      </c>
      <c r="D42">
        <v>1560.5219944746</v>
      </c>
      <c r="E42">
        <v>1540.3622901104</v>
      </c>
      <c r="F42">
        <v>1550.4742039487</v>
      </c>
      <c r="G42">
        <v>1560.1367201194</v>
      </c>
      <c r="H42">
        <v>1541.0511951845</v>
      </c>
      <c r="I42">
        <v>1550.7120773927</v>
      </c>
      <c r="J42">
        <v>1560.4574067379</v>
      </c>
    </row>
    <row r="43" spans="1:10">
      <c r="A43" t="s">
        <v>267</v>
      </c>
      <c r="B43">
        <v>1540.2325718021</v>
      </c>
      <c r="C43">
        <v>1550.3638974946</v>
      </c>
      <c r="D43">
        <v>1560.5182295663</v>
      </c>
      <c r="E43">
        <v>1540.3646054269</v>
      </c>
      <c r="F43">
        <v>1550.4736170182</v>
      </c>
      <c r="G43">
        <v>1560.1357309622</v>
      </c>
      <c r="H43">
        <v>1541.0496502631</v>
      </c>
      <c r="I43">
        <v>1550.7118804141</v>
      </c>
      <c r="J43">
        <v>1560.4544341768</v>
      </c>
    </row>
    <row r="44" spans="1:10">
      <c r="A44" t="s">
        <v>268</v>
      </c>
      <c r="B44">
        <v>1540.2312209598</v>
      </c>
      <c r="C44">
        <v>1550.3619419768</v>
      </c>
      <c r="D44">
        <v>1560.5196162279</v>
      </c>
      <c r="E44">
        <v>1540.3624825814</v>
      </c>
      <c r="F44">
        <v>1550.4751808927</v>
      </c>
      <c r="G44">
        <v>1560.1349392502</v>
      </c>
      <c r="H44">
        <v>1541.0504227234</v>
      </c>
      <c r="I44">
        <v>1550.7124675251</v>
      </c>
      <c r="J44">
        <v>1560.4544341768</v>
      </c>
    </row>
    <row r="45" spans="1:10">
      <c r="A45" t="s">
        <v>269</v>
      </c>
      <c r="B45">
        <v>1540.232958566</v>
      </c>
      <c r="C45">
        <v>1550.3635075376</v>
      </c>
      <c r="D45">
        <v>1560.5210048287</v>
      </c>
      <c r="E45">
        <v>1540.3634468243</v>
      </c>
      <c r="F45">
        <v>1550.4728331703</v>
      </c>
      <c r="G45">
        <v>1560.1363252307</v>
      </c>
      <c r="H45">
        <v>1541.0504227234</v>
      </c>
      <c r="I45">
        <v>1550.7132497029</v>
      </c>
      <c r="J45">
        <v>1560.4572072758</v>
      </c>
    </row>
    <row r="46" spans="1:10">
      <c r="A46" t="s">
        <v>270</v>
      </c>
      <c r="B46">
        <v>1540.2341169723</v>
      </c>
      <c r="C46">
        <v>1550.3629206909</v>
      </c>
      <c r="D46">
        <v>1560.5219944746</v>
      </c>
      <c r="E46">
        <v>1540.3630618818</v>
      </c>
      <c r="F46">
        <v>1550.4757678244</v>
      </c>
      <c r="G46">
        <v>1560.1367201194</v>
      </c>
      <c r="H46">
        <v>1541.0494557316</v>
      </c>
      <c r="I46">
        <v>1550.7110982377</v>
      </c>
      <c r="J46">
        <v>1560.4554256748</v>
      </c>
    </row>
    <row r="47" spans="1:10">
      <c r="A47" t="s">
        <v>271</v>
      </c>
      <c r="B47">
        <v>1540.232958566</v>
      </c>
      <c r="C47">
        <v>1550.3635075376</v>
      </c>
      <c r="D47">
        <v>1560.5217969326</v>
      </c>
      <c r="E47">
        <v>1540.3634468243</v>
      </c>
      <c r="F47">
        <v>1550.4755728177</v>
      </c>
      <c r="G47">
        <v>1560.1361277864</v>
      </c>
      <c r="H47">
        <v>1541.0511951845</v>
      </c>
      <c r="I47">
        <v>1550.7120773927</v>
      </c>
      <c r="J47">
        <v>1560.4566127628</v>
      </c>
    </row>
    <row r="48" spans="1:10">
      <c r="A48" t="s">
        <v>272</v>
      </c>
      <c r="B48">
        <v>1540.232958566</v>
      </c>
      <c r="C48">
        <v>1550.36507119</v>
      </c>
      <c r="D48">
        <v>1560.5210048287</v>
      </c>
      <c r="E48">
        <v>1540.3642204838</v>
      </c>
      <c r="F48">
        <v>1550.4765497634</v>
      </c>
      <c r="G48">
        <v>1560.1363252307</v>
      </c>
      <c r="H48">
        <v>1541.0486832723</v>
      </c>
      <c r="I48">
        <v>1550.7126645038</v>
      </c>
      <c r="J48">
        <v>1560.4572072758</v>
      </c>
    </row>
    <row r="49" spans="1:10">
      <c r="A49" t="s">
        <v>273</v>
      </c>
      <c r="B49">
        <v>1540.2318001615</v>
      </c>
      <c r="C49">
        <v>1550.3635075376</v>
      </c>
      <c r="D49">
        <v>1560.5194186866</v>
      </c>
      <c r="E49">
        <v>1540.3640261254</v>
      </c>
      <c r="F49">
        <v>1550.4728331703</v>
      </c>
      <c r="G49">
        <v>1560.1335532721</v>
      </c>
      <c r="H49">
        <v>1541.0504227234</v>
      </c>
      <c r="I49">
        <v>1550.7103160621</v>
      </c>
      <c r="J49">
        <v>1560.4548311632</v>
      </c>
    </row>
    <row r="50" spans="1:10">
      <c r="A50" t="s">
        <v>274</v>
      </c>
      <c r="B50">
        <v>1540.2318001615</v>
      </c>
      <c r="C50">
        <v>1550.3640943848</v>
      </c>
      <c r="D50">
        <v>1560.5210048287</v>
      </c>
      <c r="E50">
        <v>1540.363254353</v>
      </c>
      <c r="F50">
        <v>1550.4755728177</v>
      </c>
      <c r="G50">
        <v>1560.1363252307</v>
      </c>
      <c r="H50">
        <v>1541.0496502631</v>
      </c>
      <c r="I50">
        <v>1550.7126645038</v>
      </c>
      <c r="J50">
        <v>1560.4566127628</v>
      </c>
    </row>
    <row r="51" spans="1:10">
      <c r="A51" t="s">
        <v>275</v>
      </c>
      <c r="B51">
        <v>1540.232958566</v>
      </c>
      <c r="C51">
        <v>1550.3633125592</v>
      </c>
      <c r="D51">
        <v>1560.5221920165</v>
      </c>
      <c r="E51">
        <v>1540.3646054269</v>
      </c>
      <c r="F51">
        <v>1550.4745939614</v>
      </c>
      <c r="G51">
        <v>1560.1377112137</v>
      </c>
      <c r="H51">
        <v>1541.0492630889</v>
      </c>
      <c r="I51">
        <v>1550.710708106</v>
      </c>
      <c r="J51">
        <v>1560.4572072758</v>
      </c>
    </row>
    <row r="52" spans="1:10">
      <c r="A52" t="s">
        <v>276</v>
      </c>
      <c r="B52">
        <v>1540.233537769</v>
      </c>
      <c r="C52">
        <v>1550.36507119</v>
      </c>
      <c r="D52">
        <v>1560.5215974541</v>
      </c>
      <c r="E52">
        <v>1540.3634468243</v>
      </c>
      <c r="F52">
        <v>1550.4740070306</v>
      </c>
      <c r="G52">
        <v>1560.1363252307</v>
      </c>
      <c r="H52">
        <v>1541.0510025413</v>
      </c>
      <c r="I52">
        <v>1550.7130546364</v>
      </c>
      <c r="J52">
        <v>1560.4576042635</v>
      </c>
    </row>
    <row r="53" spans="1:10">
      <c r="A53" t="s">
        <v>277</v>
      </c>
      <c r="B53">
        <v>1540.2325718021</v>
      </c>
      <c r="C53">
        <v>1550.3658530173</v>
      </c>
      <c r="D53">
        <v>1560.5210048287</v>
      </c>
      <c r="E53">
        <v>1540.3617108106</v>
      </c>
      <c r="F53">
        <v>1550.4757678244</v>
      </c>
      <c r="G53">
        <v>1560.1349392502</v>
      </c>
      <c r="H53">
        <v>1541.0510025413</v>
      </c>
      <c r="I53">
        <v>1550.7126645038</v>
      </c>
      <c r="J53">
        <v>1560.4560182503</v>
      </c>
    </row>
    <row r="54" spans="1:10">
      <c r="A54" t="s">
        <v>278</v>
      </c>
      <c r="B54">
        <v>1540.2325718021</v>
      </c>
      <c r="C54">
        <v>1550.3635075376</v>
      </c>
      <c r="D54">
        <v>1560.5212023704</v>
      </c>
      <c r="E54">
        <v>1540.3636411826</v>
      </c>
      <c r="F54">
        <v>1550.474398955</v>
      </c>
      <c r="G54">
        <v>1560.1367201194</v>
      </c>
      <c r="H54">
        <v>1541.0498429059</v>
      </c>
      <c r="I54">
        <v>1550.7122724589</v>
      </c>
      <c r="J54">
        <v>1560.4562177121</v>
      </c>
    </row>
    <row r="55" spans="1:10">
      <c r="A55" t="s">
        <v>279</v>
      </c>
      <c r="B55">
        <v>1540.2312209598</v>
      </c>
      <c r="C55">
        <v>1550.3654630593</v>
      </c>
      <c r="D55">
        <v>1560.5215974541</v>
      </c>
      <c r="E55">
        <v>1540.3624825814</v>
      </c>
      <c r="F55">
        <v>1550.4740070306</v>
      </c>
      <c r="G55">
        <v>1560.1349392502</v>
      </c>
      <c r="H55">
        <v>1541.0513878277</v>
      </c>
      <c r="I55">
        <v>1550.7128595701</v>
      </c>
      <c r="J55">
        <v>1560.4552262132</v>
      </c>
    </row>
    <row r="56" spans="1:10">
      <c r="A56" t="s">
        <v>280</v>
      </c>
      <c r="B56">
        <v>1540.2325718021</v>
      </c>
      <c r="C56">
        <v>1550.3654630593</v>
      </c>
      <c r="D56">
        <v>1560.5204102671</v>
      </c>
      <c r="E56">
        <v>1540.3611315113</v>
      </c>
      <c r="F56">
        <v>1550.4753758993</v>
      </c>
      <c r="G56">
        <v>1560.135533518</v>
      </c>
      <c r="H56">
        <v>1541.0496502631</v>
      </c>
      <c r="I56">
        <v>1550.7116853481</v>
      </c>
      <c r="J56">
        <v>1560.4562177121</v>
      </c>
    </row>
    <row r="57" spans="1:10">
      <c r="A57" t="s">
        <v>281</v>
      </c>
      <c r="B57">
        <v>1540.232186925</v>
      </c>
      <c r="C57">
        <v>1550.3623338446</v>
      </c>
      <c r="D57">
        <v>1560.5210048287</v>
      </c>
      <c r="E57">
        <v>1540.3622901104</v>
      </c>
      <c r="F57">
        <v>1550.474398955</v>
      </c>
      <c r="G57">
        <v>1560.1363252307</v>
      </c>
      <c r="H57">
        <v>1541.0492630889</v>
      </c>
      <c r="I57">
        <v>1550.7136417483</v>
      </c>
      <c r="J57">
        <v>1560.4560182503</v>
      </c>
    </row>
    <row r="58" spans="1:10">
      <c r="A58" t="s">
        <v>282</v>
      </c>
      <c r="B58">
        <v>1540.232958566</v>
      </c>
      <c r="C58">
        <v>1550.3631156692</v>
      </c>
      <c r="D58">
        <v>1560.5215974541</v>
      </c>
      <c r="E58">
        <v>1540.363254353</v>
      </c>
      <c r="F58">
        <v>1550.4755728177</v>
      </c>
      <c r="G58">
        <v>1560.1357309622</v>
      </c>
      <c r="H58">
        <v>1541.0488759149</v>
      </c>
      <c r="I58">
        <v>1550.7134466817</v>
      </c>
      <c r="J58">
        <v>1560.4560182503</v>
      </c>
    </row>
    <row r="59" spans="1:10">
      <c r="A59" t="s">
        <v>283</v>
      </c>
      <c r="B59">
        <v>1540.2327661274</v>
      </c>
      <c r="C59">
        <v>1550.3646812324</v>
      </c>
      <c r="D59">
        <v>1560.5212023704</v>
      </c>
      <c r="E59">
        <v>1540.3622901104</v>
      </c>
      <c r="F59">
        <v>1550.4753758993</v>
      </c>
      <c r="G59">
        <v>1560.1347398705</v>
      </c>
      <c r="H59">
        <v>1541.0500355488</v>
      </c>
      <c r="I59">
        <v>1550.7128595701</v>
      </c>
      <c r="J59">
        <v>1560.4552262132</v>
      </c>
    </row>
    <row r="60" spans="1:10">
      <c r="A60" t="s">
        <v>284</v>
      </c>
      <c r="B60">
        <v>1540.2327661274</v>
      </c>
      <c r="C60">
        <v>1550.3646812324</v>
      </c>
      <c r="D60">
        <v>1560.5204102671</v>
      </c>
      <c r="E60">
        <v>1540.3644129553</v>
      </c>
      <c r="F60">
        <v>1550.4740070306</v>
      </c>
      <c r="G60">
        <v>1560.1361277864</v>
      </c>
      <c r="H60">
        <v>1541.0494557316</v>
      </c>
      <c r="I60">
        <v>1550.7116853481</v>
      </c>
      <c r="J60">
        <v>1560.4576042635</v>
      </c>
    </row>
    <row r="61" spans="1:10">
      <c r="A61" t="s">
        <v>285</v>
      </c>
      <c r="B61">
        <v>1540.2318001615</v>
      </c>
      <c r="C61">
        <v>1550.3635075376</v>
      </c>
      <c r="D61">
        <v>1560.519815706</v>
      </c>
      <c r="E61">
        <v>1540.3624825814</v>
      </c>
      <c r="F61">
        <v>1550.4736170182</v>
      </c>
      <c r="G61">
        <v>1560.135533518</v>
      </c>
      <c r="H61">
        <v>1541.0508080095</v>
      </c>
      <c r="I61">
        <v>1550.7112933037</v>
      </c>
      <c r="J61">
        <v>1560.4556231999</v>
      </c>
    </row>
    <row r="62" spans="1:10">
      <c r="A62" t="s">
        <v>286</v>
      </c>
      <c r="B62">
        <v>1540.2327661274</v>
      </c>
      <c r="C62">
        <v>1550.3635075376</v>
      </c>
      <c r="D62">
        <v>1560.5182295663</v>
      </c>
      <c r="E62">
        <v>1540.3634468243</v>
      </c>
      <c r="F62">
        <v>1550.4747889679</v>
      </c>
      <c r="G62">
        <v>1560.1351366942</v>
      </c>
      <c r="H62">
        <v>1541.0486832723</v>
      </c>
      <c r="I62">
        <v>1550.7112933037</v>
      </c>
      <c r="J62">
        <v>1560.4550286881</v>
      </c>
    </row>
    <row r="63" spans="1:10">
      <c r="A63" t="s">
        <v>287</v>
      </c>
      <c r="B63">
        <v>1540.2306417586</v>
      </c>
      <c r="C63">
        <v>1550.3644843421</v>
      </c>
      <c r="D63">
        <v>1560.5200132474</v>
      </c>
      <c r="E63">
        <v>1540.3636411826</v>
      </c>
      <c r="F63">
        <v>1550.4736170182</v>
      </c>
      <c r="G63">
        <v>1560.136522675</v>
      </c>
      <c r="H63">
        <v>1541.0502300804</v>
      </c>
      <c r="I63">
        <v>1550.7114902821</v>
      </c>
      <c r="J63">
        <v>1560.4554256748</v>
      </c>
    </row>
    <row r="64" spans="1:10">
      <c r="A64" t="s">
        <v>288</v>
      </c>
      <c r="B64">
        <v>1540.232958566</v>
      </c>
      <c r="C64">
        <v>1550.3666367571</v>
      </c>
      <c r="D64">
        <v>1560.5210048287</v>
      </c>
      <c r="E64">
        <v>1540.3640261254</v>
      </c>
      <c r="F64">
        <v>1550.4753758993</v>
      </c>
      <c r="G64">
        <v>1560.1357309622</v>
      </c>
      <c r="H64">
        <v>1541.0508080095</v>
      </c>
      <c r="I64">
        <v>1550.7109031719</v>
      </c>
      <c r="J64">
        <v>1560.4566127628</v>
      </c>
    </row>
    <row r="65" spans="1:10">
      <c r="A65" t="s">
        <v>289</v>
      </c>
      <c r="B65">
        <v>1540.2314152847</v>
      </c>
      <c r="C65">
        <v>1550.3621388665</v>
      </c>
      <c r="D65">
        <v>1560.519815706</v>
      </c>
      <c r="E65">
        <v>1540.3636411826</v>
      </c>
      <c r="F65">
        <v>1550.4740070306</v>
      </c>
      <c r="G65">
        <v>1560.1347398705</v>
      </c>
      <c r="H65">
        <v>1541.0494557316</v>
      </c>
      <c r="I65">
        <v>1550.7122724589</v>
      </c>
      <c r="J65">
        <v>1560.4566127628</v>
      </c>
    </row>
    <row r="66" spans="1:10">
      <c r="A66" t="s">
        <v>290</v>
      </c>
      <c r="B66">
        <v>1540.2316077231</v>
      </c>
      <c r="C66">
        <v>1550.3638974946</v>
      </c>
      <c r="D66">
        <v>1560.5206078087</v>
      </c>
      <c r="E66">
        <v>1540.3634468243</v>
      </c>
      <c r="F66">
        <v>1550.471074295</v>
      </c>
      <c r="G66">
        <v>1560.1353341382</v>
      </c>
      <c r="H66">
        <v>1541.0492630889</v>
      </c>
      <c r="I66">
        <v>1550.7132497029</v>
      </c>
      <c r="J66">
        <v>1560.4568122248</v>
      </c>
    </row>
    <row r="67" spans="1:10">
      <c r="A67" t="s">
        <v>291</v>
      </c>
      <c r="B67">
        <v>1540.2323793635</v>
      </c>
      <c r="C67">
        <v>1550.3646812324</v>
      </c>
      <c r="D67">
        <v>1560.5202107889</v>
      </c>
      <c r="E67">
        <v>1540.3624825814</v>
      </c>
      <c r="F67">
        <v>1550.4738120244</v>
      </c>
      <c r="G67">
        <v>1560.1357309622</v>
      </c>
      <c r="H67">
        <v>1541.0510025413</v>
      </c>
      <c r="I67">
        <v>1550.7112933037</v>
      </c>
      <c r="J67">
        <v>1560.4570097503</v>
      </c>
    </row>
    <row r="68" spans="1:10">
      <c r="A68" t="s">
        <v>292</v>
      </c>
      <c r="B68">
        <v>1540.2327661274</v>
      </c>
      <c r="C68">
        <v>1550.3648762111</v>
      </c>
      <c r="D68">
        <v>1560.5213999122</v>
      </c>
      <c r="E68">
        <v>1540.3653772006</v>
      </c>
      <c r="F68">
        <v>1550.474398955</v>
      </c>
      <c r="G68">
        <v>1560.1357309622</v>
      </c>
      <c r="H68">
        <v>1541.0502300804</v>
      </c>
      <c r="I68">
        <v>1550.7136417483</v>
      </c>
      <c r="J68">
        <v>1560.4554256748</v>
      </c>
    </row>
    <row r="69" spans="1:10">
      <c r="A69" t="s">
        <v>293</v>
      </c>
      <c r="B69">
        <v>1540.2308360834</v>
      </c>
      <c r="C69">
        <v>1550.3644843421</v>
      </c>
      <c r="D69">
        <v>1560.5210048287</v>
      </c>
      <c r="E69">
        <v>1540.3628675236</v>
      </c>
      <c r="F69">
        <v>1550.4734201002</v>
      </c>
      <c r="G69">
        <v>1560.1349392502</v>
      </c>
      <c r="H69">
        <v>1541.0492630889</v>
      </c>
      <c r="I69">
        <v>1550.7128595701</v>
      </c>
      <c r="J69">
        <v>1560.4566127628</v>
      </c>
    </row>
    <row r="70" spans="1:10">
      <c r="A70" t="s">
        <v>294</v>
      </c>
      <c r="B70">
        <v>1540.2314152847</v>
      </c>
      <c r="C70">
        <v>1550.3640943848</v>
      </c>
      <c r="D70">
        <v>1560.5202107889</v>
      </c>
      <c r="E70">
        <v>1540.3642204838</v>
      </c>
      <c r="F70">
        <v>1550.4742039487</v>
      </c>
      <c r="G70">
        <v>1560.1351366942</v>
      </c>
      <c r="H70">
        <v>1541.0496502631</v>
      </c>
      <c r="I70">
        <v>1550.7140337938</v>
      </c>
      <c r="J70">
        <v>1560.4570097503</v>
      </c>
    </row>
    <row r="71" spans="1:10">
      <c r="A71" t="s">
        <v>295</v>
      </c>
      <c r="B71">
        <v>1540.2327661274</v>
      </c>
      <c r="C71">
        <v>1550.3631156692</v>
      </c>
      <c r="D71">
        <v>1560.5247678136</v>
      </c>
      <c r="E71">
        <v>1540.3640261254</v>
      </c>
      <c r="F71">
        <v>1550.4742039487</v>
      </c>
      <c r="G71">
        <v>1560.1377112137</v>
      </c>
      <c r="H71">
        <v>1541.0508080095</v>
      </c>
      <c r="I71">
        <v>1550.7110982377</v>
      </c>
      <c r="J71">
        <v>1560.4568122248</v>
      </c>
    </row>
    <row r="72" spans="1:10">
      <c r="A72" t="s">
        <v>296</v>
      </c>
      <c r="B72">
        <v>1540.2325718021</v>
      </c>
      <c r="C72">
        <v>1550.3666367571</v>
      </c>
      <c r="D72">
        <v>1560.5192211453</v>
      </c>
      <c r="E72">
        <v>1540.3630618818</v>
      </c>
      <c r="F72">
        <v>1550.4747889679</v>
      </c>
      <c r="G72">
        <v>1560.1347398705</v>
      </c>
      <c r="H72">
        <v>1541.0498429059</v>
      </c>
      <c r="I72">
        <v>1550.7128595701</v>
      </c>
      <c r="J72">
        <v>1560.454236652</v>
      </c>
    </row>
    <row r="73" spans="1:10">
      <c r="A73" t="s">
        <v>297</v>
      </c>
      <c r="B73">
        <v>1540.232958566</v>
      </c>
      <c r="C73">
        <v>1550.3625288228</v>
      </c>
      <c r="D73">
        <v>1560.5196162279</v>
      </c>
      <c r="E73">
        <v>1540.3615164528</v>
      </c>
      <c r="F73">
        <v>1550.4740070306</v>
      </c>
      <c r="G73">
        <v>1560.1363252307</v>
      </c>
      <c r="H73">
        <v>1541.0500355488</v>
      </c>
      <c r="I73">
        <v>1550.7124675251</v>
      </c>
      <c r="J73">
        <v>1560.4566127628</v>
      </c>
    </row>
    <row r="74" spans="1:10">
      <c r="A74" t="s">
        <v>298</v>
      </c>
      <c r="B74">
        <v>1540.232186925</v>
      </c>
      <c r="C74">
        <v>1550.3625288228</v>
      </c>
      <c r="D74">
        <v>1560.5213999122</v>
      </c>
      <c r="E74">
        <v>1540.3622901104</v>
      </c>
      <c r="F74">
        <v>1550.4740070306</v>
      </c>
      <c r="G74">
        <v>1560.1349392502</v>
      </c>
      <c r="H74">
        <v>1541.0486832723</v>
      </c>
      <c r="I74">
        <v>1550.7138368148</v>
      </c>
      <c r="J74">
        <v>1560.4574067379</v>
      </c>
    </row>
    <row r="75" spans="1:10">
      <c r="A75" t="s">
        <v>299</v>
      </c>
      <c r="B75">
        <v>1540.232186925</v>
      </c>
      <c r="C75">
        <v>1550.3654630593</v>
      </c>
      <c r="D75">
        <v>1560.5202107889</v>
      </c>
      <c r="E75">
        <v>1540.3628675236</v>
      </c>
      <c r="F75">
        <v>1550.4736170182</v>
      </c>
      <c r="G75">
        <v>1560.136522675</v>
      </c>
      <c r="H75">
        <v>1541.0500355488</v>
      </c>
      <c r="I75">
        <v>1550.7126645038</v>
      </c>
      <c r="J75">
        <v>1560.4550286881</v>
      </c>
    </row>
    <row r="76" spans="1:10">
      <c r="A76" t="s">
        <v>300</v>
      </c>
      <c r="B76">
        <v>1540.2300625579</v>
      </c>
      <c r="C76">
        <v>1550.3635075376</v>
      </c>
      <c r="D76">
        <v>1560.5200132474</v>
      </c>
      <c r="E76">
        <v>1540.3611315113</v>
      </c>
      <c r="F76">
        <v>1550.474398955</v>
      </c>
      <c r="G76">
        <v>1560.1353341382</v>
      </c>
      <c r="H76">
        <v>1541.0502300804</v>
      </c>
      <c r="I76">
        <v>1550.7116853481</v>
      </c>
      <c r="J76">
        <v>1560.4562177121</v>
      </c>
    </row>
    <row r="77" spans="1:10">
      <c r="A77" t="s">
        <v>301</v>
      </c>
      <c r="B77">
        <v>1540.2323793635</v>
      </c>
      <c r="C77">
        <v>1550.3646812324</v>
      </c>
      <c r="D77">
        <v>1560.5200132474</v>
      </c>
      <c r="E77">
        <v>1540.3626750525</v>
      </c>
      <c r="F77">
        <v>1550.4734201002</v>
      </c>
      <c r="G77">
        <v>1560.1353341382</v>
      </c>
      <c r="H77">
        <v>1541.0502300804</v>
      </c>
      <c r="I77">
        <v>1550.7109031719</v>
      </c>
      <c r="J77">
        <v>1560.4578017892</v>
      </c>
    </row>
    <row r="78" spans="1:10">
      <c r="A78" t="s">
        <v>302</v>
      </c>
      <c r="B78">
        <v>1540.2310285216</v>
      </c>
      <c r="C78">
        <v>1550.3623338446</v>
      </c>
      <c r="D78">
        <v>1560.5196162279</v>
      </c>
      <c r="E78">
        <v>1540.363254353</v>
      </c>
      <c r="F78">
        <v>1550.471074295</v>
      </c>
      <c r="G78">
        <v>1560.1369194996</v>
      </c>
      <c r="H78">
        <v>1541.0506153664</v>
      </c>
      <c r="I78">
        <v>1550.7122724589</v>
      </c>
      <c r="J78">
        <v>1560.4546317017</v>
      </c>
    </row>
    <row r="79" spans="1:10">
      <c r="A79" t="s">
        <v>303</v>
      </c>
      <c r="B79">
        <v>1540.232186925</v>
      </c>
      <c r="C79">
        <v>1550.3642893634</v>
      </c>
      <c r="D79">
        <v>1560.5227865795</v>
      </c>
      <c r="E79">
        <v>1540.3626750525</v>
      </c>
      <c r="F79">
        <v>1550.4745939614</v>
      </c>
      <c r="G79">
        <v>1560.1351366942</v>
      </c>
      <c r="H79">
        <v>1541.0500355488</v>
      </c>
      <c r="I79">
        <v>1550.7114902821</v>
      </c>
      <c r="J79">
        <v>1560.4587932914</v>
      </c>
    </row>
    <row r="80" spans="1:10">
      <c r="A80" t="s">
        <v>304</v>
      </c>
      <c r="B80">
        <v>1540.2323793635</v>
      </c>
      <c r="C80">
        <v>1550.3640943848</v>
      </c>
      <c r="D80">
        <v>1560.5217969326</v>
      </c>
      <c r="E80">
        <v>1540.363254353</v>
      </c>
      <c r="F80">
        <v>1550.4755728177</v>
      </c>
      <c r="G80">
        <v>1560.1361277864</v>
      </c>
      <c r="H80">
        <v>1541.0511951845</v>
      </c>
      <c r="I80">
        <v>1550.7120773927</v>
      </c>
      <c r="J80">
        <v>1560.4564152374</v>
      </c>
    </row>
    <row r="81" spans="1:10">
      <c r="A81" t="s">
        <v>305</v>
      </c>
      <c r="B81">
        <v>1540.2333453301</v>
      </c>
      <c r="C81">
        <v>1550.3682004158</v>
      </c>
      <c r="D81">
        <v>1560.5212023704</v>
      </c>
      <c r="E81">
        <v>1540.3640261254</v>
      </c>
      <c r="F81">
        <v>1550.474398955</v>
      </c>
      <c r="G81">
        <v>1560.1341475389</v>
      </c>
      <c r="H81">
        <v>1541.0490704462</v>
      </c>
      <c r="I81">
        <v>1550.7116853481</v>
      </c>
      <c r="J81">
        <v>1560.4568122248</v>
      </c>
    </row>
    <row r="82" spans="1:10">
      <c r="A82" t="s">
        <v>306</v>
      </c>
      <c r="B82">
        <v>1540.2325718021</v>
      </c>
      <c r="C82">
        <v>1550.3648762111</v>
      </c>
      <c r="D82">
        <v>1560.5215974541</v>
      </c>
      <c r="E82">
        <v>1540.3619032815</v>
      </c>
      <c r="F82">
        <v>1550.4767466822</v>
      </c>
      <c r="G82">
        <v>1560.1363252307</v>
      </c>
      <c r="H82">
        <v>1541.0502300804</v>
      </c>
      <c r="I82">
        <v>1550.7120773927</v>
      </c>
      <c r="J82">
        <v>1560.4568122248</v>
      </c>
    </row>
    <row r="83" spans="1:10">
      <c r="A83" t="s">
        <v>307</v>
      </c>
      <c r="B83">
        <v>1540.2337302078</v>
      </c>
      <c r="C83">
        <v>1550.3654630593</v>
      </c>
      <c r="D83">
        <v>1560.5219944746</v>
      </c>
      <c r="E83">
        <v>1540.3646054269</v>
      </c>
      <c r="F83">
        <v>1550.4747889679</v>
      </c>
      <c r="G83">
        <v>1560.1367201194</v>
      </c>
      <c r="H83">
        <v>1541.0498429059</v>
      </c>
      <c r="I83">
        <v>1550.7116853481</v>
      </c>
      <c r="J83">
        <v>1560.4570097503</v>
      </c>
    </row>
    <row r="84" spans="1:10">
      <c r="A84" t="s">
        <v>308</v>
      </c>
      <c r="B84">
        <v>1540.2318001615</v>
      </c>
      <c r="C84">
        <v>1550.3646812324</v>
      </c>
      <c r="D84">
        <v>1560.5192211453</v>
      </c>
      <c r="E84">
        <v>1540.3624825814</v>
      </c>
      <c r="F84">
        <v>1550.4753758993</v>
      </c>
      <c r="G84">
        <v>1560.1341475389</v>
      </c>
      <c r="H84">
        <v>1541.0511951845</v>
      </c>
      <c r="I84">
        <v>1550.7128595701</v>
      </c>
      <c r="J84">
        <v>1560.4548311632</v>
      </c>
    </row>
    <row r="85" spans="1:10">
      <c r="A85" t="s">
        <v>309</v>
      </c>
      <c r="B85">
        <v>1540.2318001615</v>
      </c>
      <c r="C85">
        <v>1550.3629206909</v>
      </c>
      <c r="D85">
        <v>1560.5223914953</v>
      </c>
      <c r="E85">
        <v>1540.3646054269</v>
      </c>
      <c r="F85">
        <v>1550.4738120244</v>
      </c>
      <c r="G85">
        <v>1560.1363252307</v>
      </c>
      <c r="H85">
        <v>1541.0479108137</v>
      </c>
      <c r="I85">
        <v>1550.7130546364</v>
      </c>
      <c r="J85">
        <v>1560.4581987772</v>
      </c>
    </row>
    <row r="86" spans="1:10">
      <c r="A86" t="s">
        <v>310</v>
      </c>
      <c r="B86">
        <v>1540.232186925</v>
      </c>
      <c r="C86">
        <v>1550.367418586</v>
      </c>
      <c r="D86">
        <v>1560.5219944746</v>
      </c>
      <c r="E86">
        <v>1540.3628675236</v>
      </c>
      <c r="F86">
        <v>1550.474398955</v>
      </c>
      <c r="G86">
        <v>1560.1359284064</v>
      </c>
      <c r="H86">
        <v>1541.0479108137</v>
      </c>
      <c r="I86">
        <v>1550.7130546364</v>
      </c>
      <c r="J86">
        <v>1560.4562177121</v>
      </c>
    </row>
    <row r="87" spans="1:10">
      <c r="A87" t="s">
        <v>311</v>
      </c>
      <c r="B87">
        <v>1540.2323793635</v>
      </c>
      <c r="C87">
        <v>1550.3654630593</v>
      </c>
      <c r="D87">
        <v>1560.5210048287</v>
      </c>
      <c r="E87">
        <v>1540.3626750525</v>
      </c>
      <c r="F87">
        <v>1550.4742039487</v>
      </c>
      <c r="G87">
        <v>1560.1357309622</v>
      </c>
      <c r="H87">
        <v>1541.0496502631</v>
      </c>
      <c r="I87">
        <v>1550.7132497029</v>
      </c>
      <c r="J87">
        <v>1560.4572072758</v>
      </c>
    </row>
    <row r="88" spans="1:10">
      <c r="A88" t="s">
        <v>312</v>
      </c>
      <c r="B88">
        <v>1540.2323793635</v>
      </c>
      <c r="C88">
        <v>1550.3635075376</v>
      </c>
      <c r="D88">
        <v>1560.5192211453</v>
      </c>
      <c r="E88">
        <v>1540.3640261254</v>
      </c>
      <c r="F88">
        <v>1550.4724431585</v>
      </c>
      <c r="G88">
        <v>1560.1353341382</v>
      </c>
      <c r="H88">
        <v>1541.0511951845</v>
      </c>
      <c r="I88">
        <v>1550.7136417483</v>
      </c>
      <c r="J88">
        <v>1560.4552262132</v>
      </c>
    </row>
    <row r="89" spans="1:10">
      <c r="A89" t="s">
        <v>313</v>
      </c>
      <c r="B89">
        <v>1540.232958566</v>
      </c>
      <c r="C89">
        <v>1550.3654630593</v>
      </c>
      <c r="D89">
        <v>1560.5204102671</v>
      </c>
      <c r="E89">
        <v>1540.3653772006</v>
      </c>
      <c r="F89">
        <v>1550.4753758993</v>
      </c>
      <c r="G89">
        <v>1560.1349392502</v>
      </c>
      <c r="H89">
        <v>1541.0506153664</v>
      </c>
      <c r="I89">
        <v>1550.7116853481</v>
      </c>
      <c r="J89">
        <v>1560.4546317017</v>
      </c>
    </row>
    <row r="90" spans="1:10">
      <c r="A90" t="s">
        <v>314</v>
      </c>
      <c r="B90">
        <v>1540.2319944865</v>
      </c>
      <c r="C90">
        <v>1550.3631156692</v>
      </c>
      <c r="D90">
        <v>1560.5217969326</v>
      </c>
      <c r="E90">
        <v>1540.3617108106</v>
      </c>
      <c r="F90">
        <v>1550.4734201002</v>
      </c>
      <c r="G90">
        <v>1560.1361277864</v>
      </c>
      <c r="H90">
        <v>1541.0486832723</v>
      </c>
      <c r="I90">
        <v>1550.7118804141</v>
      </c>
      <c r="J90">
        <v>1560.4562177121</v>
      </c>
    </row>
    <row r="91" spans="1:10">
      <c r="A91" t="s">
        <v>315</v>
      </c>
      <c r="B91">
        <v>1540.2318001615</v>
      </c>
      <c r="C91">
        <v>1550.3621388665</v>
      </c>
      <c r="D91">
        <v>1560.519815706</v>
      </c>
      <c r="E91">
        <v>1540.3624825814</v>
      </c>
      <c r="F91">
        <v>1550.4747889679</v>
      </c>
      <c r="G91">
        <v>1560.135533518</v>
      </c>
      <c r="H91">
        <v>1541.0482979872</v>
      </c>
      <c r="I91">
        <v>1550.7128595701</v>
      </c>
      <c r="J91">
        <v>1560.4568122248</v>
      </c>
    </row>
    <row r="92" spans="1:10">
      <c r="A92" t="s">
        <v>316</v>
      </c>
      <c r="B92">
        <v>1540.2323793635</v>
      </c>
      <c r="C92">
        <v>1550.3652680804</v>
      </c>
      <c r="D92">
        <v>1560.5206078087</v>
      </c>
      <c r="E92">
        <v>1540.3653772006</v>
      </c>
      <c r="F92">
        <v>1550.4736170182</v>
      </c>
      <c r="G92">
        <v>1560.1347398705</v>
      </c>
      <c r="H92">
        <v>1541.0510025413</v>
      </c>
      <c r="I92">
        <v>1550.7114902821</v>
      </c>
      <c r="J92">
        <v>1560.4548311632</v>
      </c>
    </row>
    <row r="93" spans="1:10">
      <c r="A93" t="s">
        <v>317</v>
      </c>
      <c r="B93">
        <v>1540.2314152847</v>
      </c>
      <c r="C93">
        <v>1550.3635075376</v>
      </c>
      <c r="D93">
        <v>1560.5210048287</v>
      </c>
      <c r="E93">
        <v>1540.3649922571</v>
      </c>
      <c r="F93">
        <v>1550.4738120244</v>
      </c>
      <c r="G93">
        <v>1560.1357309622</v>
      </c>
      <c r="H93">
        <v>1541.0504227234</v>
      </c>
      <c r="I93">
        <v>1550.7136417483</v>
      </c>
      <c r="J93">
        <v>1560.4546317017</v>
      </c>
    </row>
    <row r="94" spans="1:10">
      <c r="A94" t="s">
        <v>318</v>
      </c>
      <c r="B94">
        <v>1540.2323793635</v>
      </c>
      <c r="C94">
        <v>1550.3642893634</v>
      </c>
      <c r="D94">
        <v>1560.519815706</v>
      </c>
      <c r="E94">
        <v>1540.363254353</v>
      </c>
      <c r="F94">
        <v>1550.4738120244</v>
      </c>
      <c r="G94">
        <v>1560.1347398705</v>
      </c>
      <c r="H94">
        <v>1541.0492630889</v>
      </c>
      <c r="I94">
        <v>1550.7130546364</v>
      </c>
      <c r="J94">
        <v>1560.4556231999</v>
      </c>
    </row>
    <row r="95" spans="1:10">
      <c r="A95" t="s">
        <v>319</v>
      </c>
      <c r="B95">
        <v>1540.2323793635</v>
      </c>
      <c r="C95">
        <v>1550.3642893634</v>
      </c>
      <c r="D95">
        <v>1560.5219944746</v>
      </c>
      <c r="E95">
        <v>1540.3640261254</v>
      </c>
      <c r="F95">
        <v>1550.474398955</v>
      </c>
      <c r="G95">
        <v>1560.1367201194</v>
      </c>
      <c r="H95">
        <v>1541.0494557316</v>
      </c>
      <c r="I95">
        <v>1550.7130546364</v>
      </c>
      <c r="J95">
        <v>1560.4574067379</v>
      </c>
    </row>
    <row r="96" spans="1:10">
      <c r="A96" t="s">
        <v>320</v>
      </c>
      <c r="B96">
        <v>1540.2337302078</v>
      </c>
      <c r="C96">
        <v>1550.3635075376</v>
      </c>
      <c r="D96">
        <v>1560.5217969326</v>
      </c>
      <c r="E96">
        <v>1540.3649922571</v>
      </c>
      <c r="F96">
        <v>1550.4734201002</v>
      </c>
      <c r="G96">
        <v>1560.1367201194</v>
      </c>
      <c r="H96">
        <v>1541.0511951845</v>
      </c>
      <c r="I96">
        <v>1550.7103160621</v>
      </c>
      <c r="J96">
        <v>1560.4566127628</v>
      </c>
    </row>
    <row r="97" spans="1:10">
      <c r="A97" t="s">
        <v>321</v>
      </c>
      <c r="B97">
        <v>1540.232186925</v>
      </c>
      <c r="C97">
        <v>1550.36507119</v>
      </c>
      <c r="D97">
        <v>1560.5202107889</v>
      </c>
      <c r="E97">
        <v>1540.3636411826</v>
      </c>
      <c r="F97">
        <v>1550.4745939614</v>
      </c>
      <c r="G97">
        <v>1560.1371169441</v>
      </c>
      <c r="H97">
        <v>1541.0500355488</v>
      </c>
      <c r="I97">
        <v>1550.7128595701</v>
      </c>
      <c r="J97">
        <v>1560.4558207251</v>
      </c>
    </row>
    <row r="98" spans="1:10">
      <c r="A98" t="s">
        <v>322</v>
      </c>
      <c r="B98">
        <v>1540.232958566</v>
      </c>
      <c r="C98">
        <v>1550.3654630593</v>
      </c>
      <c r="D98">
        <v>1560.5204102671</v>
      </c>
      <c r="E98">
        <v>1540.3647978985</v>
      </c>
      <c r="F98">
        <v>1550.4749858862</v>
      </c>
      <c r="G98">
        <v>1560.1361277864</v>
      </c>
      <c r="H98">
        <v>1541.0510025413</v>
      </c>
      <c r="I98">
        <v>1550.7136417483</v>
      </c>
      <c r="J98">
        <v>1560.4560182503</v>
      </c>
    </row>
    <row r="99" spans="1:10">
      <c r="A99" t="s">
        <v>323</v>
      </c>
      <c r="B99">
        <v>1540.2302568825</v>
      </c>
      <c r="C99">
        <v>1550.3633125592</v>
      </c>
      <c r="D99">
        <v>1560.5196162279</v>
      </c>
      <c r="E99">
        <v>1540.3622901104</v>
      </c>
      <c r="F99">
        <v>1550.4755728177</v>
      </c>
      <c r="G99">
        <v>1560.1357309622</v>
      </c>
      <c r="H99">
        <v>1541.0488759149</v>
      </c>
      <c r="I99">
        <v>1550.7122724589</v>
      </c>
      <c r="J99">
        <v>1560.4552262132</v>
      </c>
    </row>
    <row r="100" spans="1:10">
      <c r="A100" t="s">
        <v>324</v>
      </c>
      <c r="B100">
        <v>1540.2325718021</v>
      </c>
      <c r="C100">
        <v>1550.3629206909</v>
      </c>
      <c r="D100">
        <v>1560.5192211453</v>
      </c>
      <c r="E100">
        <v>1540.363833654</v>
      </c>
      <c r="F100">
        <v>1550.4732250942</v>
      </c>
      <c r="G100">
        <v>1560.1361277864</v>
      </c>
      <c r="H100">
        <v>1541.0508080095</v>
      </c>
      <c r="I100">
        <v>1550.7114902821</v>
      </c>
      <c r="J100">
        <v>1560.4568122248</v>
      </c>
    </row>
    <row r="101" spans="1:10">
      <c r="A101" t="s">
        <v>325</v>
      </c>
      <c r="B101">
        <v>1540.2325718021</v>
      </c>
      <c r="C101">
        <v>1550.3656580383</v>
      </c>
      <c r="D101">
        <v>1560.5204102671</v>
      </c>
      <c r="E101">
        <v>1540.3630618818</v>
      </c>
      <c r="F101">
        <v>1550.4753758993</v>
      </c>
      <c r="G101">
        <v>1560.1343449827</v>
      </c>
      <c r="H101">
        <v>1541.0492630889</v>
      </c>
      <c r="I101">
        <v>1550.7128595701</v>
      </c>
      <c r="J101">
        <v>1560.4552262132</v>
      </c>
    </row>
    <row r="102" spans="1:10">
      <c r="A102" t="s">
        <v>326</v>
      </c>
      <c r="B102">
        <v>1540.2325718021</v>
      </c>
      <c r="C102">
        <v>1550.3648762111</v>
      </c>
      <c r="D102">
        <v>1560.5204102671</v>
      </c>
      <c r="E102">
        <v>1540.363833654</v>
      </c>
      <c r="F102">
        <v>1550.4738120244</v>
      </c>
      <c r="G102">
        <v>1560.1381080389</v>
      </c>
      <c r="H102">
        <v>1541.0508080095</v>
      </c>
      <c r="I102">
        <v>1550.7110982377</v>
      </c>
      <c r="J102">
        <v>1560.4576042635</v>
      </c>
    </row>
    <row r="103" spans="1:10">
      <c r="A103" t="s">
        <v>327</v>
      </c>
      <c r="B103">
        <v>1540.2314152847</v>
      </c>
      <c r="C103">
        <v>1550.3646812324</v>
      </c>
      <c r="D103">
        <v>1560.5213999122</v>
      </c>
      <c r="E103">
        <v>1540.3644129553</v>
      </c>
      <c r="F103">
        <v>1550.4747889679</v>
      </c>
      <c r="G103">
        <v>1560.1351366942</v>
      </c>
      <c r="H103">
        <v>1541.0504227234</v>
      </c>
      <c r="I103">
        <v>1550.7136417483</v>
      </c>
      <c r="J103">
        <v>1560.4558207251</v>
      </c>
    </row>
    <row r="104" spans="1:10">
      <c r="A104" t="s">
        <v>328</v>
      </c>
      <c r="B104">
        <v>1540.2325718021</v>
      </c>
      <c r="C104">
        <v>1550.366049908</v>
      </c>
      <c r="D104">
        <v>1560.5223914953</v>
      </c>
      <c r="E104">
        <v>1540.3651847288</v>
      </c>
      <c r="F104">
        <v>1550.4753758993</v>
      </c>
      <c r="G104">
        <v>1560.135533518</v>
      </c>
      <c r="H104">
        <v>1541.0490704462</v>
      </c>
      <c r="I104">
        <v>1550.7109031719</v>
      </c>
      <c r="J104">
        <v>1560.4556231999</v>
      </c>
    </row>
    <row r="105" spans="1:10">
      <c r="A105" t="s">
        <v>329</v>
      </c>
      <c r="B105">
        <v>1540.232186925</v>
      </c>
      <c r="C105">
        <v>1550.3668317363</v>
      </c>
      <c r="D105">
        <v>1560.5227865795</v>
      </c>
      <c r="E105">
        <v>1540.3636411826</v>
      </c>
      <c r="F105">
        <v>1550.4757678244</v>
      </c>
      <c r="G105">
        <v>1560.1357309622</v>
      </c>
      <c r="H105">
        <v>1541.0500355488</v>
      </c>
      <c r="I105">
        <v>1550.7124675251</v>
      </c>
      <c r="J105">
        <v>1560.4570097503</v>
      </c>
    </row>
    <row r="106" spans="1:10">
      <c r="A106" t="s">
        <v>330</v>
      </c>
      <c r="B106">
        <v>1540.2318001615</v>
      </c>
      <c r="C106">
        <v>1550.3654630593</v>
      </c>
      <c r="D106">
        <v>1560.5212023704</v>
      </c>
      <c r="E106">
        <v>1540.363254353</v>
      </c>
      <c r="F106">
        <v>1550.4728331703</v>
      </c>
      <c r="G106">
        <v>1560.135533518</v>
      </c>
      <c r="H106">
        <v>1541.0515823597</v>
      </c>
      <c r="I106">
        <v>1550.7132497029</v>
      </c>
      <c r="J106">
        <v>1560.4556231999</v>
      </c>
    </row>
    <row r="107" spans="1:10">
      <c r="A107" t="s">
        <v>331</v>
      </c>
      <c r="B107">
        <v>1540.2312209598</v>
      </c>
      <c r="C107">
        <v>1550.3629206909</v>
      </c>
      <c r="D107">
        <v>1560.5208053503</v>
      </c>
      <c r="E107">
        <v>1540.363254353</v>
      </c>
      <c r="F107">
        <v>1550.472051235</v>
      </c>
      <c r="G107">
        <v>1560.1345424266</v>
      </c>
      <c r="H107">
        <v>1541.0490704462</v>
      </c>
      <c r="I107">
        <v>1550.7120773927</v>
      </c>
      <c r="J107">
        <v>1560.4574067379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1540.1841335132</v>
      </c>
      <c r="C2">
        <v>1550.3439564145</v>
      </c>
      <c r="D2">
        <v>1560.5544946767</v>
      </c>
      <c r="E2">
        <v>1540.4582447717</v>
      </c>
      <c r="F2">
        <v>1550.4456532572</v>
      </c>
      <c r="G2">
        <v>1560.1159325953</v>
      </c>
      <c r="H2">
        <v>1541.0438577797</v>
      </c>
      <c r="I2">
        <v>1550.7488654456</v>
      </c>
      <c r="J2">
        <v>1560.4257142045</v>
      </c>
    </row>
    <row r="3" spans="1:10">
      <c r="A3" t="s">
        <v>333</v>
      </c>
      <c r="B3">
        <v>1540.1818168527</v>
      </c>
      <c r="C3">
        <v>1550.3470855551</v>
      </c>
      <c r="D3">
        <v>1560.5544946767</v>
      </c>
      <c r="E3">
        <v>1540.4597903948</v>
      </c>
      <c r="F3">
        <v>1550.4474139865</v>
      </c>
      <c r="G3">
        <v>1560.1133581477</v>
      </c>
      <c r="H3">
        <v>1541.0417330616</v>
      </c>
      <c r="I3">
        <v>1550.7494525845</v>
      </c>
      <c r="J3">
        <v>1560.4265062117</v>
      </c>
    </row>
    <row r="4" spans="1:10">
      <c r="A4" t="s">
        <v>334</v>
      </c>
      <c r="B4">
        <v>1540.1829751821</v>
      </c>
      <c r="C4">
        <v>1550.3461087725</v>
      </c>
      <c r="D4">
        <v>1560.5539000896</v>
      </c>
      <c r="E4">
        <v>1540.4588241441</v>
      </c>
      <c r="F4">
        <v>1550.4474139865</v>
      </c>
      <c r="G4">
        <v>1560.1131607092</v>
      </c>
      <c r="H4">
        <v>1541.0432798558</v>
      </c>
      <c r="I4">
        <v>1550.7480832319</v>
      </c>
      <c r="J4">
        <v>1560.4257142045</v>
      </c>
    </row>
    <row r="5" spans="1:10">
      <c r="A5" t="s">
        <v>335</v>
      </c>
      <c r="B5">
        <v>1540.1818168527</v>
      </c>
      <c r="C5">
        <v>1550.3457169129</v>
      </c>
      <c r="D5">
        <v>1560.5544946767</v>
      </c>
      <c r="E5">
        <v>1540.458631649</v>
      </c>
      <c r="F5">
        <v>1550.44956472</v>
      </c>
      <c r="G5">
        <v>1560.1141517735</v>
      </c>
      <c r="H5">
        <v>1541.0399936301</v>
      </c>
      <c r="I5">
        <v>1550.7494525845</v>
      </c>
      <c r="J5">
        <v>1560.4249221981</v>
      </c>
    </row>
    <row r="6" spans="1:10">
      <c r="A6" t="s">
        <v>336</v>
      </c>
      <c r="B6">
        <v>1540.1816244268</v>
      </c>
      <c r="C6">
        <v>1550.3464987208</v>
      </c>
      <c r="D6">
        <v>1560.5544946767</v>
      </c>
      <c r="E6">
        <v>1540.4588241441</v>
      </c>
      <c r="F6">
        <v>1550.4485878083</v>
      </c>
      <c r="G6">
        <v>1560.1133581477</v>
      </c>
      <c r="H6">
        <v>1541.0417330616</v>
      </c>
      <c r="I6">
        <v>1550.7486703702</v>
      </c>
      <c r="J6">
        <v>1560.4265062117</v>
      </c>
    </row>
    <row r="7" spans="1:10">
      <c r="A7" t="s">
        <v>337</v>
      </c>
      <c r="B7">
        <v>1540.1800793619</v>
      </c>
      <c r="C7">
        <v>1550.3449351059</v>
      </c>
      <c r="D7">
        <v>1560.5556838523</v>
      </c>
      <c r="E7">
        <v>1540.4595960123</v>
      </c>
      <c r="F7">
        <v>1550.4456532572</v>
      </c>
      <c r="G7">
        <v>1560.1127658324</v>
      </c>
      <c r="H7">
        <v>1541.0430853259</v>
      </c>
      <c r="I7">
        <v>1550.7488654456</v>
      </c>
      <c r="J7">
        <v>1560.4280902284</v>
      </c>
    </row>
    <row r="8" spans="1:10">
      <c r="A8" t="s">
        <v>338</v>
      </c>
      <c r="B8">
        <v>1540.1831676083</v>
      </c>
      <c r="C8">
        <v>1550.3453250535</v>
      </c>
      <c r="D8">
        <v>1560.5566735421</v>
      </c>
      <c r="E8">
        <v>1540.458631649</v>
      </c>
      <c r="F8">
        <v>1550.4476089861</v>
      </c>
      <c r="G8">
        <v>1560.1157351562</v>
      </c>
      <c r="H8">
        <v>1541.0430853259</v>
      </c>
      <c r="I8">
        <v>1550.7482783071</v>
      </c>
      <c r="J8">
        <v>1560.4272982197</v>
      </c>
    </row>
    <row r="9" spans="1:10">
      <c r="A9" t="s">
        <v>339</v>
      </c>
      <c r="B9">
        <v>1540.1812376886</v>
      </c>
      <c r="C9">
        <v>1550.3459118869</v>
      </c>
      <c r="D9">
        <v>1560.5527109168</v>
      </c>
      <c r="E9">
        <v>1540.458631649</v>
      </c>
      <c r="F9">
        <v>1550.4485878083</v>
      </c>
      <c r="G9">
        <v>1560.1137549605</v>
      </c>
      <c r="H9">
        <v>1541.0427000437</v>
      </c>
      <c r="I9">
        <v>1550.747496094</v>
      </c>
      <c r="J9">
        <v>1560.4269031838</v>
      </c>
    </row>
    <row r="10" spans="1:10">
      <c r="A10" t="s">
        <v>340</v>
      </c>
      <c r="B10">
        <v>1540.1831676083</v>
      </c>
      <c r="C10">
        <v>1550.345521939</v>
      </c>
      <c r="D10">
        <v>1560.5552868147</v>
      </c>
      <c r="E10">
        <v>1540.4578597819</v>
      </c>
      <c r="F10">
        <v>1550.44936972</v>
      </c>
      <c r="G10">
        <v>1560.1149434645</v>
      </c>
      <c r="H10">
        <v>1541.0419257025</v>
      </c>
      <c r="I10">
        <v>1550.7480832319</v>
      </c>
      <c r="J10">
        <v>1560.4272982197</v>
      </c>
    </row>
    <row r="11" spans="1:10">
      <c r="A11" t="s">
        <v>341</v>
      </c>
      <c r="B11">
        <v>1540.1822035911</v>
      </c>
      <c r="C11">
        <v>1550.3453250535</v>
      </c>
      <c r="D11">
        <v>1560.5544946767</v>
      </c>
      <c r="E11">
        <v>1540.459403517</v>
      </c>
      <c r="F11">
        <v>1550.4483908967</v>
      </c>
      <c r="G11">
        <v>1560.1145466511</v>
      </c>
      <c r="H11">
        <v>1541.0430853259</v>
      </c>
      <c r="I11">
        <v>1550.7463218195</v>
      </c>
      <c r="J11">
        <v>1560.4247227443</v>
      </c>
    </row>
    <row r="12" spans="1:10">
      <c r="A12" t="s">
        <v>342</v>
      </c>
      <c r="B12">
        <v>1540.1822035911</v>
      </c>
      <c r="C12">
        <v>1550.3459118869</v>
      </c>
      <c r="D12">
        <v>1560.5542971266</v>
      </c>
      <c r="E12">
        <v>1540.459403517</v>
      </c>
      <c r="F12">
        <v>1550.4503466326</v>
      </c>
      <c r="G12">
        <v>1560.1135575219</v>
      </c>
      <c r="H12">
        <v>1541.0427000437</v>
      </c>
      <c r="I12">
        <v>1550.7494525845</v>
      </c>
      <c r="J12">
        <v>1560.425317233</v>
      </c>
    </row>
    <row r="13" spans="1:10">
      <c r="A13" t="s">
        <v>343</v>
      </c>
      <c r="B13">
        <v>1540.1814320009</v>
      </c>
      <c r="C13">
        <v>1550.3451300797</v>
      </c>
      <c r="D13">
        <v>1560.5552868147</v>
      </c>
      <c r="E13">
        <v>1540.4584372668</v>
      </c>
      <c r="F13">
        <v>1550.4483908967</v>
      </c>
      <c r="G13">
        <v>1560.1131607092</v>
      </c>
      <c r="H13">
        <v>1541.0419257025</v>
      </c>
      <c r="I13">
        <v>1550.7459297576</v>
      </c>
      <c r="J13">
        <v>1560.4272982197</v>
      </c>
    </row>
    <row r="14" spans="1:10">
      <c r="A14" t="s">
        <v>344</v>
      </c>
      <c r="B14">
        <v>1540.1833619211</v>
      </c>
      <c r="C14">
        <v>1550.3472824409</v>
      </c>
      <c r="D14">
        <v>1560.5558814028</v>
      </c>
      <c r="E14">
        <v>1540.4584372668</v>
      </c>
      <c r="F14">
        <v>1550.4487828082</v>
      </c>
      <c r="G14">
        <v>1560.1165268487</v>
      </c>
      <c r="H14">
        <v>1541.0407679694</v>
      </c>
      <c r="I14">
        <v>1550.749060521</v>
      </c>
      <c r="J14">
        <v>1560.4267037295</v>
      </c>
    </row>
    <row r="15" spans="1:10">
      <c r="A15" t="s">
        <v>345</v>
      </c>
      <c r="B15">
        <v>1540.1802736739</v>
      </c>
      <c r="C15">
        <v>1550.3457169129</v>
      </c>
      <c r="D15">
        <v>1560.5540976397</v>
      </c>
      <c r="E15">
        <v>1540.459403517</v>
      </c>
      <c r="F15">
        <v>1550.4472170752</v>
      </c>
      <c r="G15">
        <v>1560.1149434645</v>
      </c>
      <c r="H15">
        <v>1541.042505514</v>
      </c>
      <c r="I15">
        <v>1550.7482783071</v>
      </c>
      <c r="J15">
        <v>1560.4269031838</v>
      </c>
    </row>
    <row r="16" spans="1:10">
      <c r="A16" t="s">
        <v>346</v>
      </c>
      <c r="B16">
        <v>1540.1825884432</v>
      </c>
      <c r="C16">
        <v>1550.3464987208</v>
      </c>
      <c r="D16">
        <v>1560.5556838523</v>
      </c>
      <c r="E16">
        <v>1540.456701039</v>
      </c>
      <c r="F16">
        <v>1550.4501516323</v>
      </c>
      <c r="G16">
        <v>1560.1165268487</v>
      </c>
      <c r="H16">
        <v>1541.0419257025</v>
      </c>
      <c r="I16">
        <v>1550.7498446482</v>
      </c>
      <c r="J16">
        <v>1560.4257142045</v>
      </c>
    </row>
    <row r="17" spans="1:10">
      <c r="A17" t="s">
        <v>347</v>
      </c>
      <c r="B17">
        <v>1540.1831676083</v>
      </c>
      <c r="C17">
        <v>1550.3464987208</v>
      </c>
      <c r="D17">
        <v>1560.554891714</v>
      </c>
      <c r="E17">
        <v>1540.4592110217</v>
      </c>
      <c r="F17">
        <v>1550.4476089861</v>
      </c>
      <c r="G17">
        <v>1560.1147460256</v>
      </c>
      <c r="H17">
        <v>1541.0419257025</v>
      </c>
      <c r="I17">
        <v>1550.749060521</v>
      </c>
      <c r="J17">
        <v>1560.4269031838</v>
      </c>
    </row>
    <row r="18" spans="1:10">
      <c r="A18" t="s">
        <v>348</v>
      </c>
      <c r="B18">
        <v>1540.1814320009</v>
      </c>
      <c r="C18">
        <v>1550.3464987208</v>
      </c>
      <c r="D18">
        <v>1560.5562784408</v>
      </c>
      <c r="E18">
        <v>1540.4576653998</v>
      </c>
      <c r="F18">
        <v>1550.4511304578</v>
      </c>
      <c r="G18">
        <v>1560.1147460256</v>
      </c>
      <c r="H18">
        <v>1541.0411532507</v>
      </c>
      <c r="I18">
        <v>1550.7471040315</v>
      </c>
      <c r="J18">
        <v>1560.4274957377</v>
      </c>
    </row>
    <row r="19" spans="1:10">
      <c r="A19" t="s">
        <v>349</v>
      </c>
      <c r="B19">
        <v>1540.1820092786</v>
      </c>
      <c r="C19">
        <v>1550.3461087725</v>
      </c>
      <c r="D19">
        <v>1560.5550892643</v>
      </c>
      <c r="E19">
        <v>1540.4590166393</v>
      </c>
      <c r="F19">
        <v>1550.4472170752</v>
      </c>
      <c r="G19">
        <v>1560.1131607092</v>
      </c>
      <c r="H19">
        <v>1541.0427000437</v>
      </c>
      <c r="I19">
        <v>1550.7478881567</v>
      </c>
      <c r="J19">
        <v>1560.4280902284</v>
      </c>
    </row>
    <row r="20" spans="1:10">
      <c r="A20" t="s">
        <v>350</v>
      </c>
      <c r="B20">
        <v>1540.1818168527</v>
      </c>
      <c r="C20">
        <v>1550.3470855551</v>
      </c>
      <c r="D20">
        <v>1560.553305503</v>
      </c>
      <c r="E20">
        <v>1540.4578597819</v>
      </c>
      <c r="F20">
        <v>1550.4489778082</v>
      </c>
      <c r="G20">
        <v>1560.1145466511</v>
      </c>
      <c r="H20">
        <v>1541.0438577797</v>
      </c>
      <c r="I20">
        <v>1550.749257509</v>
      </c>
      <c r="J20">
        <v>1560.4257142045</v>
      </c>
    </row>
    <row r="21" spans="1:10">
      <c r="A21" t="s">
        <v>351</v>
      </c>
      <c r="B21">
        <v>1540.1829751821</v>
      </c>
      <c r="C21">
        <v>1550.3457169129</v>
      </c>
      <c r="D21">
        <v>1560.5539000896</v>
      </c>
      <c r="E21">
        <v>1540.4588241441</v>
      </c>
      <c r="F21">
        <v>1550.4478039858</v>
      </c>
      <c r="G21">
        <v>1560.1143492123</v>
      </c>
      <c r="H21">
        <v>1541.0427000437</v>
      </c>
      <c r="I21">
        <v>1550.7488654456</v>
      </c>
      <c r="J21">
        <v>1560.4257142045</v>
      </c>
    </row>
    <row r="22" spans="1:10">
      <c r="A22" t="s">
        <v>352</v>
      </c>
      <c r="B22">
        <v>1540.179694511</v>
      </c>
      <c r="C22">
        <v>1550.3464987208</v>
      </c>
      <c r="D22">
        <v>1560.5535049897</v>
      </c>
      <c r="E22">
        <v>1540.459403517</v>
      </c>
      <c r="F22">
        <v>1550.4476089861</v>
      </c>
      <c r="G22">
        <v>1560.1143492123</v>
      </c>
      <c r="H22">
        <v>1541.0436651383</v>
      </c>
      <c r="I22">
        <v>1550.7478881567</v>
      </c>
      <c r="J22">
        <v>1560.4259117221</v>
      </c>
    </row>
    <row r="23" spans="1:10">
      <c r="A23" t="s">
        <v>353</v>
      </c>
      <c r="B23">
        <v>1540.1827827559</v>
      </c>
      <c r="C23">
        <v>1550.3464987208</v>
      </c>
      <c r="D23">
        <v>1560.5540976397</v>
      </c>
      <c r="E23">
        <v>1540.4603697684</v>
      </c>
      <c r="F23">
        <v>1550.44936972</v>
      </c>
      <c r="G23">
        <v>1560.1149434645</v>
      </c>
      <c r="H23">
        <v>1541.0436651383</v>
      </c>
      <c r="I23">
        <v>1550.7480832319</v>
      </c>
      <c r="J23">
        <v>1560.425317233</v>
      </c>
    </row>
    <row r="24" spans="1:10">
      <c r="A24" t="s">
        <v>354</v>
      </c>
      <c r="B24">
        <v>1540.1818168527</v>
      </c>
      <c r="C24">
        <v>1550.3451300797</v>
      </c>
      <c r="D24">
        <v>1560.5531079531</v>
      </c>
      <c r="E24">
        <v>1540.4578597819</v>
      </c>
      <c r="F24">
        <v>1550.4478039858</v>
      </c>
      <c r="G24">
        <v>1560.1153402781</v>
      </c>
      <c r="H24">
        <v>1541.0411532507</v>
      </c>
      <c r="I24">
        <v>1550.7478881567</v>
      </c>
      <c r="J24">
        <v>1560.4265062117</v>
      </c>
    </row>
    <row r="25" spans="1:10">
      <c r="A25" t="s">
        <v>355</v>
      </c>
      <c r="B25">
        <v>1540.1827827559</v>
      </c>
      <c r="C25">
        <v>1550.3461087725</v>
      </c>
      <c r="D25">
        <v>1560.5529104033</v>
      </c>
      <c r="E25">
        <v>1540.4595960123</v>
      </c>
      <c r="F25">
        <v>1550.4474139865</v>
      </c>
      <c r="G25">
        <v>1560.1155377171</v>
      </c>
      <c r="H25">
        <v>1541.0430853259</v>
      </c>
      <c r="I25">
        <v>1550.7476911691</v>
      </c>
      <c r="J25">
        <v>1560.425317233</v>
      </c>
    </row>
    <row r="26" spans="1:10">
      <c r="A26" t="s">
        <v>356</v>
      </c>
      <c r="B26">
        <v>1540.1825884432</v>
      </c>
      <c r="C26">
        <v>1550.3451300797</v>
      </c>
      <c r="D26">
        <v>1560.5542971266</v>
      </c>
      <c r="E26">
        <v>1540.4578597819</v>
      </c>
      <c r="F26">
        <v>1550.4470220757</v>
      </c>
      <c r="G26">
        <v>1560.1129632708</v>
      </c>
      <c r="H26">
        <v>1541.042312873</v>
      </c>
      <c r="I26">
        <v>1550.7473010189</v>
      </c>
      <c r="J26">
        <v>1560.4259117221</v>
      </c>
    </row>
    <row r="27" spans="1:10">
      <c r="A27" t="s">
        <v>357</v>
      </c>
      <c r="B27">
        <v>1540.1820092786</v>
      </c>
      <c r="C27">
        <v>1550.3459118869</v>
      </c>
      <c r="D27">
        <v>1560.554891714</v>
      </c>
      <c r="E27">
        <v>1540.4570860283</v>
      </c>
      <c r="F27">
        <v>1550.4487828082</v>
      </c>
      <c r="G27">
        <v>1560.1147460256</v>
      </c>
      <c r="H27">
        <v>1541.0407679694</v>
      </c>
      <c r="I27">
        <v>1550.749060521</v>
      </c>
      <c r="J27">
        <v>1560.4261092398</v>
      </c>
    </row>
    <row r="28" spans="1:10">
      <c r="A28" t="s">
        <v>358</v>
      </c>
      <c r="B28">
        <v>1540.1827827559</v>
      </c>
      <c r="C28">
        <v>1550.3449351059</v>
      </c>
      <c r="D28">
        <v>1560.5527109168</v>
      </c>
      <c r="E28">
        <v>1540.4584372668</v>
      </c>
      <c r="F28">
        <v>1550.4470220757</v>
      </c>
      <c r="G28">
        <v>1560.1159325953</v>
      </c>
      <c r="H28">
        <v>1541.0442449512</v>
      </c>
      <c r="I28">
        <v>1550.7463218195</v>
      </c>
      <c r="J28">
        <v>1560.4251197155</v>
      </c>
    </row>
    <row r="29" spans="1:10">
      <c r="A29" t="s">
        <v>359</v>
      </c>
      <c r="B29">
        <v>1540.1831676083</v>
      </c>
      <c r="C29">
        <v>1550.3474774153</v>
      </c>
      <c r="D29">
        <v>1560.5556838523</v>
      </c>
      <c r="E29">
        <v>1540.458631649</v>
      </c>
      <c r="F29">
        <v>1550.4466320769</v>
      </c>
      <c r="G29">
        <v>1560.1133581477</v>
      </c>
      <c r="H29">
        <v>1541.0432798558</v>
      </c>
      <c r="I29">
        <v>1550.7482783071</v>
      </c>
      <c r="J29">
        <v>1560.4276951922</v>
      </c>
    </row>
    <row r="30" spans="1:10">
      <c r="A30" t="s">
        <v>360</v>
      </c>
      <c r="B30">
        <v>1540.1818168527</v>
      </c>
      <c r="C30">
        <v>1550.3453250535</v>
      </c>
      <c r="D30">
        <v>1560.5540976397</v>
      </c>
      <c r="E30">
        <v>1540.4592110217</v>
      </c>
      <c r="F30">
        <v>1550.4464351658</v>
      </c>
      <c r="G30">
        <v>1560.1143492123</v>
      </c>
      <c r="H30">
        <v>1541.0442449512</v>
      </c>
      <c r="I30">
        <v>1550.7467138816</v>
      </c>
      <c r="J30">
        <v>1560.4265062117</v>
      </c>
    </row>
    <row r="31" spans="1:10">
      <c r="A31" t="s">
        <v>361</v>
      </c>
      <c r="B31">
        <v>1540.1820092786</v>
      </c>
      <c r="C31">
        <v>1550.3449351059</v>
      </c>
      <c r="D31">
        <v>1560.5527109168</v>
      </c>
      <c r="E31">
        <v>1540.4590166393</v>
      </c>
      <c r="F31">
        <v>1550.448195897</v>
      </c>
      <c r="G31">
        <v>1560.1137549605</v>
      </c>
      <c r="H31">
        <v>1541.043472497</v>
      </c>
      <c r="I31">
        <v>1550.7486703702</v>
      </c>
      <c r="J31">
        <v>1560.4249221981</v>
      </c>
    </row>
    <row r="32" spans="1:10">
      <c r="A32" t="s">
        <v>362</v>
      </c>
      <c r="B32">
        <v>1540.1810452629</v>
      </c>
      <c r="C32">
        <v>1550.3470855551</v>
      </c>
      <c r="D32">
        <v>1560.5544946767</v>
      </c>
      <c r="E32">
        <v>1540.4580522768</v>
      </c>
      <c r="F32">
        <v>1550.4466320769</v>
      </c>
      <c r="G32">
        <v>1560.1147460256</v>
      </c>
      <c r="H32">
        <v>1541.0415404208</v>
      </c>
      <c r="I32">
        <v>1550.7496476601</v>
      </c>
      <c r="J32">
        <v>1560.4271007017</v>
      </c>
    </row>
    <row r="33" spans="1:10">
      <c r="A33" t="s">
        <v>363</v>
      </c>
      <c r="B33">
        <v>1540.1804660994</v>
      </c>
      <c r="C33">
        <v>1550.3451300797</v>
      </c>
      <c r="D33">
        <v>1560.5554863018</v>
      </c>
      <c r="E33">
        <v>1540.458631649</v>
      </c>
      <c r="F33">
        <v>1550.4478039858</v>
      </c>
      <c r="G33">
        <v>1560.1149434645</v>
      </c>
      <c r="H33">
        <v>1541.042505514</v>
      </c>
      <c r="I33">
        <v>1550.7482783071</v>
      </c>
      <c r="J33">
        <v>1560.4272982197</v>
      </c>
    </row>
    <row r="34" spans="1:10">
      <c r="A34" t="s">
        <v>364</v>
      </c>
      <c r="B34">
        <v>1540.1831676083</v>
      </c>
      <c r="C34">
        <v>1550.3453250535</v>
      </c>
      <c r="D34">
        <v>1560.5540976397</v>
      </c>
      <c r="E34">
        <v>1540.4572804102</v>
      </c>
      <c r="F34">
        <v>1550.4476089861</v>
      </c>
      <c r="G34">
        <v>1560.1143492123</v>
      </c>
      <c r="H34">
        <v>1541.042120232</v>
      </c>
      <c r="I34">
        <v>1550.7463218195</v>
      </c>
      <c r="J34">
        <v>1560.4265062117</v>
      </c>
    </row>
    <row r="35" spans="1:10">
      <c r="A35" t="s">
        <v>365</v>
      </c>
      <c r="B35">
        <v>1540.1835543474</v>
      </c>
      <c r="C35">
        <v>1550.3449351059</v>
      </c>
      <c r="D35">
        <v>1560.5540976397</v>
      </c>
      <c r="E35">
        <v>1540.459403517</v>
      </c>
      <c r="F35">
        <v>1550.448195897</v>
      </c>
      <c r="G35">
        <v>1560.1149434645</v>
      </c>
      <c r="H35">
        <v>1541.0432798558</v>
      </c>
      <c r="I35">
        <v>1550.7465168943</v>
      </c>
      <c r="J35">
        <v>1560.4259117221</v>
      </c>
    </row>
    <row r="36" spans="1:10">
      <c r="A36" t="s">
        <v>366</v>
      </c>
      <c r="B36">
        <v>1540.1816244268</v>
      </c>
      <c r="C36">
        <v>1550.3441532996</v>
      </c>
      <c r="D36">
        <v>1560.553305503</v>
      </c>
      <c r="E36">
        <v>1540.4588241441</v>
      </c>
      <c r="F36">
        <v>1550.4468270763</v>
      </c>
      <c r="G36">
        <v>1560.1151409034</v>
      </c>
      <c r="H36">
        <v>1541.0417330616</v>
      </c>
      <c r="I36">
        <v>1550.7486703702</v>
      </c>
      <c r="J36">
        <v>1560.4243277098</v>
      </c>
    </row>
    <row r="37" spans="1:10">
      <c r="A37" t="s">
        <v>367</v>
      </c>
      <c r="B37">
        <v>1540.1814320009</v>
      </c>
      <c r="C37">
        <v>1550.3464987208</v>
      </c>
      <c r="D37">
        <v>1560.554692227</v>
      </c>
      <c r="E37">
        <v>1540.4590166393</v>
      </c>
      <c r="F37">
        <v>1550.4466320769</v>
      </c>
      <c r="G37">
        <v>1560.1137549605</v>
      </c>
      <c r="H37">
        <v>1541.0411532507</v>
      </c>
      <c r="I37">
        <v>1550.7467138816</v>
      </c>
      <c r="J37">
        <v>1560.4276951922</v>
      </c>
    </row>
    <row r="38" spans="1:10">
      <c r="A38" t="s">
        <v>368</v>
      </c>
      <c r="B38">
        <v>1540.1808528372</v>
      </c>
      <c r="C38">
        <v>1550.3459118869</v>
      </c>
      <c r="D38">
        <v>1560.557862721</v>
      </c>
      <c r="E38">
        <v>1540.4576653998</v>
      </c>
      <c r="F38">
        <v>1550.4483908967</v>
      </c>
      <c r="G38">
        <v>1560.1145466511</v>
      </c>
      <c r="H38">
        <v>1541.042312873</v>
      </c>
      <c r="I38">
        <v>1550.7469089565</v>
      </c>
      <c r="J38">
        <v>1560.4280902284</v>
      </c>
    </row>
    <row r="39" spans="1:10">
      <c r="A39" t="s">
        <v>369</v>
      </c>
      <c r="B39">
        <v>1540.1816244268</v>
      </c>
      <c r="C39">
        <v>1550.343761441</v>
      </c>
      <c r="D39">
        <v>1560.5550892643</v>
      </c>
      <c r="E39">
        <v>1540.459403517</v>
      </c>
      <c r="F39">
        <v>1550.4485878083</v>
      </c>
      <c r="G39">
        <v>1560.1139523992</v>
      </c>
      <c r="H39">
        <v>1541.042505514</v>
      </c>
      <c r="I39">
        <v>1550.7482783071</v>
      </c>
      <c r="J39">
        <v>1560.424525227</v>
      </c>
    </row>
    <row r="40" spans="1:10">
      <c r="A40" t="s">
        <v>370</v>
      </c>
      <c r="B40">
        <v>1540.1831676083</v>
      </c>
      <c r="C40">
        <v>1550.3447401321</v>
      </c>
      <c r="D40">
        <v>1560.554692227</v>
      </c>
      <c r="E40">
        <v>1540.4592110217</v>
      </c>
      <c r="F40">
        <v>1550.4460451673</v>
      </c>
      <c r="G40">
        <v>1560.1157351562</v>
      </c>
      <c r="H40">
        <v>1541.042120232</v>
      </c>
      <c r="I40">
        <v>1550.7471040315</v>
      </c>
      <c r="J40">
        <v>1560.4263086939</v>
      </c>
    </row>
    <row r="41" spans="1:10">
      <c r="A41" t="s">
        <v>371</v>
      </c>
      <c r="B41">
        <v>1540.1808528372</v>
      </c>
      <c r="C41">
        <v>1550.3449351059</v>
      </c>
      <c r="D41">
        <v>1560.5556838523</v>
      </c>
      <c r="E41">
        <v>1540.4576653998</v>
      </c>
      <c r="F41">
        <v>1550.4462401665</v>
      </c>
      <c r="G41">
        <v>1560.1127658324</v>
      </c>
      <c r="H41">
        <v>1541.0436651383</v>
      </c>
      <c r="I41">
        <v>1550.7480832319</v>
      </c>
      <c r="J41">
        <v>1560.4251197155</v>
      </c>
    </row>
    <row r="42" spans="1:10">
      <c r="A42" t="s">
        <v>372</v>
      </c>
      <c r="B42">
        <v>1540.1808528372</v>
      </c>
      <c r="C42">
        <v>1550.3474774153</v>
      </c>
      <c r="D42">
        <v>1560.554692227</v>
      </c>
      <c r="E42">
        <v>1540.4590166393</v>
      </c>
      <c r="F42">
        <v>1550.4485878083</v>
      </c>
      <c r="G42">
        <v>1560.1137549605</v>
      </c>
      <c r="H42">
        <v>1541.0417330616</v>
      </c>
      <c r="I42">
        <v>1550.7480832319</v>
      </c>
      <c r="J42">
        <v>1560.4257142045</v>
      </c>
    </row>
    <row r="43" spans="1:10">
      <c r="A43" t="s">
        <v>373</v>
      </c>
      <c r="B43">
        <v>1540.1829751821</v>
      </c>
      <c r="C43">
        <v>1550.3459118869</v>
      </c>
      <c r="D43">
        <v>1560.5564759914</v>
      </c>
      <c r="E43">
        <v>1540.459403517</v>
      </c>
      <c r="F43">
        <v>1550.4468270763</v>
      </c>
      <c r="G43">
        <v>1560.1139523992</v>
      </c>
      <c r="H43">
        <v>1541.0436651383</v>
      </c>
      <c r="I43">
        <v>1550.7478881567</v>
      </c>
      <c r="J43">
        <v>1560.4265062117</v>
      </c>
    </row>
    <row r="44" spans="1:10">
      <c r="A44" t="s">
        <v>374</v>
      </c>
      <c r="B44">
        <v>1540.1818168527</v>
      </c>
      <c r="C44">
        <v>1550.343761441</v>
      </c>
      <c r="D44">
        <v>1560.5542971266</v>
      </c>
      <c r="E44">
        <v>1540.4572804102</v>
      </c>
      <c r="F44">
        <v>1550.4466320769</v>
      </c>
      <c r="G44">
        <v>1560.1155377171</v>
      </c>
      <c r="H44">
        <v>1541.042120232</v>
      </c>
      <c r="I44">
        <v>1550.749060521</v>
      </c>
      <c r="J44">
        <v>1560.425317233</v>
      </c>
    </row>
    <row r="45" spans="1:10">
      <c r="A45" t="s">
        <v>375</v>
      </c>
      <c r="B45">
        <v>1540.1804660994</v>
      </c>
      <c r="C45">
        <v>1550.3447401321</v>
      </c>
      <c r="D45">
        <v>1560.5540976397</v>
      </c>
      <c r="E45">
        <v>1540.4578597819</v>
      </c>
      <c r="F45">
        <v>1550.4483908967</v>
      </c>
      <c r="G45">
        <v>1560.1135575219</v>
      </c>
      <c r="H45">
        <v>1541.0415404208</v>
      </c>
      <c r="I45">
        <v>1550.7469089565</v>
      </c>
      <c r="J45">
        <v>1560.4278927103</v>
      </c>
    </row>
    <row r="46" spans="1:10">
      <c r="A46" t="s">
        <v>376</v>
      </c>
      <c r="B46">
        <v>1540.1822035911</v>
      </c>
      <c r="C46">
        <v>1550.3447401321</v>
      </c>
      <c r="D46">
        <v>1560.5542971266</v>
      </c>
      <c r="E46">
        <v>1540.4588241441</v>
      </c>
      <c r="F46">
        <v>1550.4458482563</v>
      </c>
      <c r="G46">
        <v>1560.1155377171</v>
      </c>
      <c r="H46">
        <v>1541.0411532507</v>
      </c>
      <c r="I46">
        <v>1550.7478881567</v>
      </c>
      <c r="J46">
        <v>1560.4265062117</v>
      </c>
    </row>
    <row r="47" spans="1:10">
      <c r="A47" t="s">
        <v>377</v>
      </c>
      <c r="B47">
        <v>1540.1802736739</v>
      </c>
      <c r="C47">
        <v>1550.3431746092</v>
      </c>
      <c r="D47">
        <v>1560.554692227</v>
      </c>
      <c r="E47">
        <v>1540.4580522768</v>
      </c>
      <c r="F47">
        <v>1550.4444794398</v>
      </c>
      <c r="G47">
        <v>1560.1149434645</v>
      </c>
      <c r="H47">
        <v>1541.042505514</v>
      </c>
      <c r="I47">
        <v>1550.7478881567</v>
      </c>
      <c r="J47">
        <v>1560.4269031838</v>
      </c>
    </row>
    <row r="48" spans="1:10">
      <c r="A48" t="s">
        <v>378</v>
      </c>
      <c r="B48">
        <v>1540.1814320009</v>
      </c>
      <c r="C48">
        <v>1550.3466956065</v>
      </c>
      <c r="D48">
        <v>1560.5550892643</v>
      </c>
      <c r="E48">
        <v>1540.4576653998</v>
      </c>
      <c r="F48">
        <v>1550.4460451673</v>
      </c>
      <c r="G48">
        <v>1560.1141517735</v>
      </c>
      <c r="H48">
        <v>1541.0427000437</v>
      </c>
      <c r="I48">
        <v>1550.7476911691</v>
      </c>
      <c r="J48">
        <v>1560.4265062117</v>
      </c>
    </row>
    <row r="49" spans="1:10">
      <c r="A49" t="s">
        <v>379</v>
      </c>
      <c r="B49">
        <v>1540.1816244268</v>
      </c>
      <c r="C49">
        <v>1550.3443482732</v>
      </c>
      <c r="D49">
        <v>1560.5550892643</v>
      </c>
      <c r="E49">
        <v>1540.4561216682</v>
      </c>
      <c r="F49">
        <v>1550.4489778082</v>
      </c>
      <c r="G49">
        <v>1560.1139523992</v>
      </c>
      <c r="H49">
        <v>1541.042505514</v>
      </c>
      <c r="I49">
        <v>1550.7478881567</v>
      </c>
      <c r="J49">
        <v>1560.4265062117</v>
      </c>
    </row>
    <row r="50" spans="1:10">
      <c r="A50" t="s">
        <v>380</v>
      </c>
      <c r="B50">
        <v>1540.1800793619</v>
      </c>
      <c r="C50">
        <v>1550.3464987208</v>
      </c>
      <c r="D50">
        <v>1560.5537025396</v>
      </c>
      <c r="E50">
        <v>1540.4584372668</v>
      </c>
      <c r="F50">
        <v>1550.4476089861</v>
      </c>
      <c r="G50">
        <v>1560.1135575219</v>
      </c>
      <c r="H50">
        <v>1541.0432798558</v>
      </c>
      <c r="I50">
        <v>1550.7478881567</v>
      </c>
      <c r="J50">
        <v>1560.4261092398</v>
      </c>
    </row>
    <row r="51" spans="1:10">
      <c r="A51" t="s">
        <v>381</v>
      </c>
      <c r="B51">
        <v>1540.1816244268</v>
      </c>
      <c r="C51">
        <v>1550.3459118869</v>
      </c>
      <c r="D51">
        <v>1560.554891714</v>
      </c>
      <c r="E51">
        <v>1540.4582447717</v>
      </c>
      <c r="F51">
        <v>1550.4480008972</v>
      </c>
      <c r="G51">
        <v>1560.1155377171</v>
      </c>
      <c r="H51">
        <v>1541.0430853259</v>
      </c>
      <c r="I51">
        <v>1550.7494525845</v>
      </c>
      <c r="J51">
        <v>1560.4269031838</v>
      </c>
    </row>
    <row r="52" spans="1:10">
      <c r="A52" t="s">
        <v>382</v>
      </c>
      <c r="B52">
        <v>1540.1822035911</v>
      </c>
      <c r="C52">
        <v>1550.3453250535</v>
      </c>
      <c r="D52">
        <v>1560.554891714</v>
      </c>
      <c r="E52">
        <v>1540.457472905</v>
      </c>
      <c r="F52">
        <v>1550.4476089861</v>
      </c>
      <c r="G52">
        <v>1560.1155377171</v>
      </c>
      <c r="H52">
        <v>1541.0428926848</v>
      </c>
      <c r="I52">
        <v>1550.7488654456</v>
      </c>
      <c r="J52">
        <v>1560.425317233</v>
      </c>
    </row>
    <row r="53" spans="1:10">
      <c r="A53" t="s">
        <v>383</v>
      </c>
      <c r="B53">
        <v>1540.1810452629</v>
      </c>
      <c r="C53">
        <v>1550.3459118869</v>
      </c>
      <c r="D53">
        <v>1560.5537025396</v>
      </c>
      <c r="E53">
        <v>1540.4588241441</v>
      </c>
      <c r="F53">
        <v>1550.4468270763</v>
      </c>
      <c r="G53">
        <v>1560.1147460256</v>
      </c>
      <c r="H53">
        <v>1541.042505514</v>
      </c>
      <c r="I53">
        <v>1550.7478881567</v>
      </c>
      <c r="J53">
        <v>1560.4261092398</v>
      </c>
    </row>
    <row r="54" spans="1:10">
      <c r="A54" t="s">
        <v>384</v>
      </c>
      <c r="B54">
        <v>1540.1814320009</v>
      </c>
      <c r="C54">
        <v>1550.3445432469</v>
      </c>
      <c r="D54">
        <v>1560.5570705805</v>
      </c>
      <c r="E54">
        <v>1540.4584372668</v>
      </c>
      <c r="F54">
        <v>1550.4491747199</v>
      </c>
      <c r="G54">
        <v>1560.1139523992</v>
      </c>
      <c r="H54">
        <v>1541.0427000437</v>
      </c>
      <c r="I54">
        <v>1550.749060521</v>
      </c>
      <c r="J54">
        <v>1560.4286847197</v>
      </c>
    </row>
    <row r="55" spans="1:10">
      <c r="A55" t="s">
        <v>385</v>
      </c>
      <c r="B55">
        <v>1540.1818168527</v>
      </c>
      <c r="C55">
        <v>1550.3461087725</v>
      </c>
      <c r="D55">
        <v>1560.5552868147</v>
      </c>
      <c r="E55">
        <v>1540.4559291738</v>
      </c>
      <c r="F55">
        <v>1550.4462401665</v>
      </c>
      <c r="G55">
        <v>1560.1137549605</v>
      </c>
      <c r="H55">
        <v>1541.042120232</v>
      </c>
      <c r="I55">
        <v>1550.7480832319</v>
      </c>
      <c r="J55">
        <v>1560.4272982197</v>
      </c>
    </row>
    <row r="56" spans="1:10">
      <c r="A56" t="s">
        <v>386</v>
      </c>
      <c r="B56">
        <v>1540.1825884432</v>
      </c>
      <c r="C56">
        <v>1550.3470855551</v>
      </c>
      <c r="D56">
        <v>1560.554692227</v>
      </c>
      <c r="E56">
        <v>1540.4572804102</v>
      </c>
      <c r="F56">
        <v>1550.4483908967</v>
      </c>
      <c r="G56">
        <v>1560.1151409034</v>
      </c>
      <c r="H56">
        <v>1541.0417330616</v>
      </c>
      <c r="I56">
        <v>1550.7473010189</v>
      </c>
      <c r="J56">
        <v>1560.4257142045</v>
      </c>
    </row>
    <row r="57" spans="1:10">
      <c r="A57" t="s">
        <v>387</v>
      </c>
      <c r="B57">
        <v>1540.1820092786</v>
      </c>
      <c r="C57">
        <v>1550.3441532996</v>
      </c>
      <c r="D57">
        <v>1560.5544946767</v>
      </c>
      <c r="E57">
        <v>1540.4584372668</v>
      </c>
      <c r="F57">
        <v>1550.4485878083</v>
      </c>
      <c r="G57">
        <v>1560.1131607092</v>
      </c>
      <c r="H57">
        <v>1541.0411532507</v>
      </c>
      <c r="I57">
        <v>1550.7480832319</v>
      </c>
      <c r="J57">
        <v>1560.425317233</v>
      </c>
    </row>
    <row r="58" spans="1:10">
      <c r="A58" t="s">
        <v>388</v>
      </c>
      <c r="B58">
        <v>1540.1816244268</v>
      </c>
      <c r="C58">
        <v>1550.3457169129</v>
      </c>
      <c r="D58">
        <v>1560.5544946767</v>
      </c>
      <c r="E58">
        <v>1540.4580522768</v>
      </c>
      <c r="F58">
        <v>1550.448195897</v>
      </c>
      <c r="G58">
        <v>1560.1147460256</v>
      </c>
      <c r="H58">
        <v>1541.0417330616</v>
      </c>
      <c r="I58">
        <v>1550.7482783071</v>
      </c>
      <c r="J58">
        <v>1560.4269031838</v>
      </c>
    </row>
    <row r="59" spans="1:10">
      <c r="A59" t="s">
        <v>389</v>
      </c>
      <c r="B59">
        <v>1540.1810452629</v>
      </c>
      <c r="C59">
        <v>1550.3443482732</v>
      </c>
      <c r="D59">
        <v>1560.5550892643</v>
      </c>
      <c r="E59">
        <v>1540.4580522768</v>
      </c>
      <c r="F59">
        <v>1550.4476089861</v>
      </c>
      <c r="G59">
        <v>1560.1141517735</v>
      </c>
      <c r="H59">
        <v>1541.0403807996</v>
      </c>
      <c r="I59">
        <v>1550.7482783071</v>
      </c>
      <c r="J59">
        <v>1560.4269031838</v>
      </c>
    </row>
    <row r="60" spans="1:10">
      <c r="A60" t="s">
        <v>390</v>
      </c>
      <c r="B60">
        <v>1540.1804660994</v>
      </c>
      <c r="C60">
        <v>1550.3441532996</v>
      </c>
      <c r="D60">
        <v>1560.5527109168</v>
      </c>
      <c r="E60">
        <v>1540.4572804102</v>
      </c>
      <c r="F60">
        <v>1550.4474139865</v>
      </c>
      <c r="G60">
        <v>1560.1131607092</v>
      </c>
      <c r="H60">
        <v>1541.0430853259</v>
      </c>
      <c r="I60">
        <v>1550.7482783071</v>
      </c>
      <c r="J60">
        <v>1560.4249221981</v>
      </c>
    </row>
    <row r="61" spans="1:10">
      <c r="A61" t="s">
        <v>391</v>
      </c>
      <c r="B61">
        <v>1540.1816244268</v>
      </c>
      <c r="C61">
        <v>1550.3463037466</v>
      </c>
      <c r="D61">
        <v>1560.5552868147</v>
      </c>
      <c r="E61">
        <v>1540.4580522768</v>
      </c>
      <c r="F61">
        <v>1550.448195897</v>
      </c>
      <c r="G61">
        <v>1560.1151409034</v>
      </c>
      <c r="H61">
        <v>1541.0427000437</v>
      </c>
      <c r="I61">
        <v>1550.7482783071</v>
      </c>
      <c r="J61">
        <v>1560.4272982197</v>
      </c>
    </row>
    <row r="62" spans="1:10">
      <c r="A62" t="s">
        <v>392</v>
      </c>
      <c r="B62">
        <v>1540.1814320009</v>
      </c>
      <c r="C62">
        <v>1550.3445432469</v>
      </c>
      <c r="D62">
        <v>1560.5523158174</v>
      </c>
      <c r="E62">
        <v>1540.4590166393</v>
      </c>
      <c r="F62">
        <v>1550.4472170752</v>
      </c>
      <c r="G62">
        <v>1560.1149434645</v>
      </c>
      <c r="H62">
        <v>1541.0430853259</v>
      </c>
      <c r="I62">
        <v>1550.7476911691</v>
      </c>
      <c r="J62">
        <v>1560.425317233</v>
      </c>
    </row>
    <row r="63" spans="1:10">
      <c r="A63" t="s">
        <v>393</v>
      </c>
      <c r="B63">
        <v>1540.1804660994</v>
      </c>
      <c r="C63">
        <v>1550.3441532996</v>
      </c>
      <c r="D63">
        <v>1560.5556838523</v>
      </c>
      <c r="E63">
        <v>1540.458631649</v>
      </c>
      <c r="F63">
        <v>1550.4472170752</v>
      </c>
      <c r="G63">
        <v>1560.1141517735</v>
      </c>
      <c r="H63">
        <v>1541.0411532507</v>
      </c>
      <c r="I63">
        <v>1550.7498446482</v>
      </c>
      <c r="J63">
        <v>1560.4271007017</v>
      </c>
    </row>
    <row r="64" spans="1:10">
      <c r="A64" t="s">
        <v>394</v>
      </c>
      <c r="B64">
        <v>1540.1827827559</v>
      </c>
      <c r="C64">
        <v>1550.3453250535</v>
      </c>
      <c r="D64">
        <v>1560.5523158174</v>
      </c>
      <c r="E64">
        <v>1540.4590166393</v>
      </c>
      <c r="F64">
        <v>1550.448195897</v>
      </c>
      <c r="G64">
        <v>1560.1127658324</v>
      </c>
      <c r="H64">
        <v>1541.042312873</v>
      </c>
      <c r="I64">
        <v>1550.7484733824</v>
      </c>
      <c r="J64">
        <v>1560.4261092398</v>
      </c>
    </row>
    <row r="65" spans="1:10">
      <c r="A65" t="s">
        <v>395</v>
      </c>
      <c r="B65">
        <v>1540.1820092786</v>
      </c>
      <c r="C65">
        <v>1550.3457169129</v>
      </c>
      <c r="D65">
        <v>1560.5535049897</v>
      </c>
      <c r="E65">
        <v>1540.4582447717</v>
      </c>
      <c r="F65">
        <v>1550.4470220757</v>
      </c>
      <c r="G65">
        <v>1560.1123690201</v>
      </c>
      <c r="H65">
        <v>1541.0407679694</v>
      </c>
      <c r="I65">
        <v>1550.7486703702</v>
      </c>
      <c r="J65">
        <v>1560.425317233</v>
      </c>
    </row>
    <row r="66" spans="1:10">
      <c r="A66" t="s">
        <v>396</v>
      </c>
      <c r="B66">
        <v>1540.1804660994</v>
      </c>
      <c r="C66">
        <v>1550.3451300797</v>
      </c>
      <c r="D66">
        <v>1560.5540976397</v>
      </c>
      <c r="E66">
        <v>1540.4592110217</v>
      </c>
      <c r="F66">
        <v>1550.4472170752</v>
      </c>
      <c r="G66">
        <v>1560.1149434645</v>
      </c>
      <c r="H66">
        <v>1541.0436651383</v>
      </c>
      <c r="I66">
        <v>1550.749060521</v>
      </c>
      <c r="J66">
        <v>1560.4265062117</v>
      </c>
    </row>
    <row r="67" spans="1:10">
      <c r="A67" t="s">
        <v>397</v>
      </c>
      <c r="B67">
        <v>1540.1818168527</v>
      </c>
      <c r="C67">
        <v>1550.3431746092</v>
      </c>
      <c r="D67">
        <v>1560.5550892643</v>
      </c>
      <c r="E67">
        <v>1540.4572804102</v>
      </c>
      <c r="F67">
        <v>1550.4480008972</v>
      </c>
      <c r="G67">
        <v>1560.1139523992</v>
      </c>
      <c r="H67">
        <v>1541.042312873</v>
      </c>
      <c r="I67">
        <v>1550.7486703702</v>
      </c>
      <c r="J67">
        <v>1560.4271007017</v>
      </c>
    </row>
    <row r="68" spans="1:10">
      <c r="A68" t="s">
        <v>398</v>
      </c>
      <c r="B68">
        <v>1540.1837467738</v>
      </c>
      <c r="C68">
        <v>1550.3451300797</v>
      </c>
      <c r="D68">
        <v>1560.553305503</v>
      </c>
      <c r="E68">
        <v>1540.458631649</v>
      </c>
      <c r="F68">
        <v>1550.4478039858</v>
      </c>
      <c r="G68">
        <v>1560.1143492123</v>
      </c>
      <c r="H68">
        <v>1541.042120232</v>
      </c>
      <c r="I68">
        <v>1550.7471040315</v>
      </c>
      <c r="J68">
        <v>1560.4259117221</v>
      </c>
    </row>
    <row r="69" spans="1:10">
      <c r="A69" t="s">
        <v>399</v>
      </c>
      <c r="B69">
        <v>1540.1808528372</v>
      </c>
      <c r="C69">
        <v>1550.3453250535</v>
      </c>
      <c r="D69">
        <v>1560.5556838523</v>
      </c>
      <c r="E69">
        <v>1540.4590166393</v>
      </c>
      <c r="F69">
        <v>1550.4487828082</v>
      </c>
      <c r="G69">
        <v>1560.1153402781</v>
      </c>
      <c r="H69">
        <v>1541.0417330616</v>
      </c>
      <c r="I69">
        <v>1550.7484733824</v>
      </c>
      <c r="J69">
        <v>1560.4257142045</v>
      </c>
    </row>
    <row r="70" spans="1:10">
      <c r="A70" t="s">
        <v>400</v>
      </c>
      <c r="B70">
        <v>1540.1816244268</v>
      </c>
      <c r="C70">
        <v>1550.3468905808</v>
      </c>
      <c r="D70">
        <v>1560.5562784408</v>
      </c>
      <c r="E70">
        <v>1540.4580522768</v>
      </c>
      <c r="F70">
        <v>1550.448195897</v>
      </c>
      <c r="G70">
        <v>1560.1141517735</v>
      </c>
      <c r="H70">
        <v>1541.042505514</v>
      </c>
      <c r="I70">
        <v>1550.7482783071</v>
      </c>
      <c r="J70">
        <v>1560.4278927103</v>
      </c>
    </row>
    <row r="71" spans="1:10">
      <c r="A71" t="s">
        <v>401</v>
      </c>
      <c r="B71">
        <v>1540.1822035911</v>
      </c>
      <c r="C71">
        <v>1550.3441532996</v>
      </c>
      <c r="D71">
        <v>1560.554692227</v>
      </c>
      <c r="E71">
        <v>1540.459403517</v>
      </c>
      <c r="F71">
        <v>1550.4483908967</v>
      </c>
      <c r="G71">
        <v>1560.1145466511</v>
      </c>
      <c r="H71">
        <v>1541.0432798558</v>
      </c>
      <c r="I71">
        <v>1550.749257509</v>
      </c>
      <c r="J71">
        <v>1560.4261092398</v>
      </c>
    </row>
    <row r="72" spans="1:10">
      <c r="A72" t="s">
        <v>402</v>
      </c>
      <c r="B72">
        <v>1540.1818168527</v>
      </c>
      <c r="C72">
        <v>1550.3461087725</v>
      </c>
      <c r="D72">
        <v>1560.5568730297</v>
      </c>
      <c r="E72">
        <v>1540.458631649</v>
      </c>
      <c r="F72">
        <v>1550.4472170752</v>
      </c>
      <c r="G72">
        <v>1560.1155377171</v>
      </c>
      <c r="H72">
        <v>1541.04134778</v>
      </c>
      <c r="I72">
        <v>1550.7486703702</v>
      </c>
      <c r="J72">
        <v>1560.4274957377</v>
      </c>
    </row>
    <row r="73" spans="1:10">
      <c r="A73" t="s">
        <v>403</v>
      </c>
      <c r="B73">
        <v>1540.1800793619</v>
      </c>
      <c r="C73">
        <v>1550.3457169129</v>
      </c>
      <c r="D73">
        <v>1560.5537025396</v>
      </c>
      <c r="E73">
        <v>1540.4570860283</v>
      </c>
      <c r="F73">
        <v>1550.4478039858</v>
      </c>
      <c r="G73">
        <v>1560.1133581477</v>
      </c>
      <c r="H73">
        <v>1541.042312873</v>
      </c>
      <c r="I73">
        <v>1550.7473010189</v>
      </c>
      <c r="J73">
        <v>1560.4249221981</v>
      </c>
    </row>
    <row r="74" spans="1:10">
      <c r="A74" t="s">
        <v>404</v>
      </c>
      <c r="B74">
        <v>1540.1820092786</v>
      </c>
      <c r="C74">
        <v>1550.3468905808</v>
      </c>
      <c r="D74">
        <v>1560.557862721</v>
      </c>
      <c r="E74">
        <v>1540.4584372668</v>
      </c>
      <c r="F74">
        <v>1550.4476089861</v>
      </c>
      <c r="G74">
        <v>1560.1151409034</v>
      </c>
      <c r="H74">
        <v>1541.0417330616</v>
      </c>
      <c r="I74">
        <v>1550.7478881567</v>
      </c>
      <c r="J74">
        <v>1560.4286847197</v>
      </c>
    </row>
    <row r="75" spans="1:10">
      <c r="A75" t="s">
        <v>405</v>
      </c>
      <c r="B75">
        <v>1540.1816244268</v>
      </c>
      <c r="C75">
        <v>1550.3433695826</v>
      </c>
      <c r="D75">
        <v>1560.5564759914</v>
      </c>
      <c r="E75">
        <v>1540.457472905</v>
      </c>
      <c r="F75">
        <v>1550.448195897</v>
      </c>
      <c r="G75">
        <v>1560.1145466511</v>
      </c>
      <c r="H75">
        <v>1541.0415404208</v>
      </c>
      <c r="I75">
        <v>1550.7478881567</v>
      </c>
      <c r="J75">
        <v>1560.4267037295</v>
      </c>
    </row>
    <row r="76" spans="1:10">
      <c r="A76" t="s">
        <v>406</v>
      </c>
      <c r="B76">
        <v>1540.1810452629</v>
      </c>
      <c r="C76">
        <v>1550.3470855551</v>
      </c>
      <c r="D76">
        <v>1560.5531079531</v>
      </c>
      <c r="E76">
        <v>1540.4588241441</v>
      </c>
      <c r="F76">
        <v>1550.4503466326</v>
      </c>
      <c r="G76">
        <v>1560.1139523992</v>
      </c>
      <c r="H76">
        <v>1541.0417330616</v>
      </c>
      <c r="I76">
        <v>1550.7486703702</v>
      </c>
      <c r="J76">
        <v>1560.4257142045</v>
      </c>
    </row>
    <row r="77" spans="1:10">
      <c r="A77" t="s">
        <v>407</v>
      </c>
      <c r="B77">
        <v>1540.1816244268</v>
      </c>
      <c r="C77">
        <v>1550.3466956065</v>
      </c>
      <c r="D77">
        <v>1560.5558814028</v>
      </c>
      <c r="E77">
        <v>1540.4568935336</v>
      </c>
      <c r="F77">
        <v>1550.4491747199</v>
      </c>
      <c r="G77">
        <v>1560.1131607092</v>
      </c>
      <c r="H77">
        <v>1541.0432798558</v>
      </c>
      <c r="I77">
        <v>1550.7467138816</v>
      </c>
      <c r="J77">
        <v>1560.4257142045</v>
      </c>
    </row>
    <row r="78" spans="1:10">
      <c r="A78" t="s">
        <v>408</v>
      </c>
      <c r="B78">
        <v>1540.1829751821</v>
      </c>
      <c r="C78">
        <v>1550.3449351059</v>
      </c>
      <c r="D78">
        <v>1560.5554863018</v>
      </c>
      <c r="E78">
        <v>1540.4568935336</v>
      </c>
      <c r="F78">
        <v>1550.4487828082</v>
      </c>
      <c r="G78">
        <v>1560.1135575219</v>
      </c>
      <c r="H78">
        <v>1541.0419257025</v>
      </c>
      <c r="I78">
        <v>1550.7484733824</v>
      </c>
      <c r="J78">
        <v>1560.4278927103</v>
      </c>
    </row>
    <row r="79" spans="1:10">
      <c r="A79" t="s">
        <v>409</v>
      </c>
      <c r="B79">
        <v>1540.1800793619</v>
      </c>
      <c r="C79">
        <v>1550.3439564145</v>
      </c>
      <c r="D79">
        <v>1560.5580622088</v>
      </c>
      <c r="E79">
        <v>1540.4584372668</v>
      </c>
      <c r="F79">
        <v>1550.4468270763</v>
      </c>
      <c r="G79">
        <v>1560.1149434645</v>
      </c>
      <c r="H79">
        <v>1541.0415404208</v>
      </c>
      <c r="I79">
        <v>1550.7484733824</v>
      </c>
      <c r="J79">
        <v>1560.4265062117</v>
      </c>
    </row>
    <row r="80" spans="1:10">
      <c r="A80" t="s">
        <v>410</v>
      </c>
      <c r="B80">
        <v>1540.1825884432</v>
      </c>
      <c r="C80">
        <v>1550.3459118869</v>
      </c>
      <c r="D80">
        <v>1560.5556838523</v>
      </c>
      <c r="E80">
        <v>1540.4572804102</v>
      </c>
      <c r="F80">
        <v>1550.4483908967</v>
      </c>
      <c r="G80">
        <v>1560.1141517735</v>
      </c>
      <c r="H80">
        <v>1541.0407679694</v>
      </c>
      <c r="I80">
        <v>1550.7482783071</v>
      </c>
      <c r="J80">
        <v>1560.4269031838</v>
      </c>
    </row>
    <row r="81" spans="1:10">
      <c r="A81" t="s">
        <v>411</v>
      </c>
      <c r="B81">
        <v>1540.1800793619</v>
      </c>
      <c r="C81">
        <v>1550.3445432469</v>
      </c>
      <c r="D81">
        <v>1560.5558814028</v>
      </c>
      <c r="E81">
        <v>1540.4584372668</v>
      </c>
      <c r="F81">
        <v>1550.4474139865</v>
      </c>
      <c r="G81">
        <v>1560.1151409034</v>
      </c>
      <c r="H81">
        <v>1541.0430853259</v>
      </c>
      <c r="I81">
        <v>1550.7486703702</v>
      </c>
      <c r="J81">
        <v>1560.4261092398</v>
      </c>
    </row>
    <row r="82" spans="1:10">
      <c r="A82" t="s">
        <v>412</v>
      </c>
      <c r="B82">
        <v>1540.1829751821</v>
      </c>
      <c r="C82">
        <v>1550.3449351059</v>
      </c>
      <c r="D82">
        <v>1560.554692227</v>
      </c>
      <c r="E82">
        <v>1540.4582447717</v>
      </c>
      <c r="F82">
        <v>1550.4474139865</v>
      </c>
      <c r="G82">
        <v>1560.1131607092</v>
      </c>
      <c r="H82">
        <v>1541.04134778</v>
      </c>
      <c r="I82">
        <v>1550.7467138816</v>
      </c>
      <c r="J82">
        <v>1560.4267037295</v>
      </c>
    </row>
    <row r="83" spans="1:10">
      <c r="A83" t="s">
        <v>413</v>
      </c>
      <c r="B83">
        <v>1540.1808528372</v>
      </c>
      <c r="C83">
        <v>1550.3427827511</v>
      </c>
      <c r="D83">
        <v>1560.5560808901</v>
      </c>
      <c r="E83">
        <v>1540.4576653998</v>
      </c>
      <c r="F83">
        <v>1550.4483908967</v>
      </c>
      <c r="G83">
        <v>1560.1143492123</v>
      </c>
      <c r="H83">
        <v>1541.0417330616</v>
      </c>
      <c r="I83">
        <v>1550.7469089565</v>
      </c>
      <c r="J83">
        <v>1560.4265062117</v>
      </c>
    </row>
    <row r="84" spans="1:10">
      <c r="A84" t="s">
        <v>414</v>
      </c>
      <c r="B84">
        <v>1540.1810452629</v>
      </c>
      <c r="C84">
        <v>1550.3453250535</v>
      </c>
      <c r="D84">
        <v>1560.5544946767</v>
      </c>
      <c r="E84">
        <v>1540.457472905</v>
      </c>
      <c r="F84">
        <v>1550.4472170752</v>
      </c>
      <c r="G84">
        <v>1560.1133581477</v>
      </c>
      <c r="H84">
        <v>1541.0399936301</v>
      </c>
      <c r="I84">
        <v>1550.749257509</v>
      </c>
      <c r="J84">
        <v>1560.4255147505</v>
      </c>
    </row>
    <row r="85" spans="1:10">
      <c r="A85" t="s">
        <v>415</v>
      </c>
      <c r="B85">
        <v>1540.1822035911</v>
      </c>
      <c r="C85">
        <v>1550.3453250535</v>
      </c>
      <c r="D85">
        <v>1560.554891714</v>
      </c>
      <c r="E85">
        <v>1540.459403517</v>
      </c>
      <c r="F85">
        <v>1550.4462401665</v>
      </c>
      <c r="G85">
        <v>1560.1135575219</v>
      </c>
      <c r="H85">
        <v>1541.0428926848</v>
      </c>
      <c r="I85">
        <v>1550.7484733824</v>
      </c>
      <c r="J85">
        <v>1560.4265062117</v>
      </c>
    </row>
    <row r="86" spans="1:10">
      <c r="A86" t="s">
        <v>416</v>
      </c>
      <c r="B86">
        <v>1540.1827827559</v>
      </c>
      <c r="C86">
        <v>1550.3451300797</v>
      </c>
      <c r="D86">
        <v>1560.5527109168</v>
      </c>
      <c r="E86">
        <v>1540.4570860283</v>
      </c>
      <c r="F86">
        <v>1550.4478039858</v>
      </c>
      <c r="G86">
        <v>1560.1151409034</v>
      </c>
      <c r="H86">
        <v>1541.0417330616</v>
      </c>
      <c r="I86">
        <v>1550.7486703702</v>
      </c>
      <c r="J86">
        <v>1560.4261092398</v>
      </c>
    </row>
    <row r="87" spans="1:10">
      <c r="A87" t="s">
        <v>417</v>
      </c>
      <c r="B87">
        <v>1540.1812376886</v>
      </c>
      <c r="C87">
        <v>1550.3453250535</v>
      </c>
      <c r="D87">
        <v>1560.5540976397</v>
      </c>
      <c r="E87">
        <v>1540.458631649</v>
      </c>
      <c r="F87">
        <v>1550.448195897</v>
      </c>
      <c r="G87">
        <v>1560.1135575219</v>
      </c>
      <c r="H87">
        <v>1541.0417330616</v>
      </c>
      <c r="I87">
        <v>1550.749060521</v>
      </c>
      <c r="J87">
        <v>1560.4280902284</v>
      </c>
    </row>
    <row r="88" spans="1:10">
      <c r="A88" t="s">
        <v>418</v>
      </c>
      <c r="B88">
        <v>1540.1820092786</v>
      </c>
      <c r="C88">
        <v>1550.3457169129</v>
      </c>
      <c r="D88">
        <v>1560.5542971266</v>
      </c>
      <c r="E88">
        <v>1540.4576653998</v>
      </c>
      <c r="F88">
        <v>1550.4483908967</v>
      </c>
      <c r="G88">
        <v>1560.1135575219</v>
      </c>
      <c r="H88">
        <v>1541.0417330616</v>
      </c>
      <c r="I88">
        <v>1550.749257509</v>
      </c>
      <c r="J88">
        <v>1560.4239307389</v>
      </c>
    </row>
    <row r="89" spans="1:10">
      <c r="A89" t="s">
        <v>419</v>
      </c>
      <c r="B89">
        <v>1540.1820092786</v>
      </c>
      <c r="C89">
        <v>1550.3445432469</v>
      </c>
      <c r="D89">
        <v>1560.5556838523</v>
      </c>
      <c r="E89">
        <v>1540.4584372668</v>
      </c>
      <c r="F89">
        <v>1550.4466320769</v>
      </c>
      <c r="G89">
        <v>1560.1133581477</v>
      </c>
      <c r="H89">
        <v>1541.0417330616</v>
      </c>
      <c r="I89">
        <v>1550.7467138816</v>
      </c>
      <c r="J89">
        <v>1560.4271007017</v>
      </c>
    </row>
    <row r="90" spans="1:10">
      <c r="A90" t="s">
        <v>420</v>
      </c>
      <c r="B90">
        <v>1540.1812376886</v>
      </c>
      <c r="C90">
        <v>1550.3445432469</v>
      </c>
      <c r="D90">
        <v>1560.5560808901</v>
      </c>
      <c r="E90">
        <v>1540.458631649</v>
      </c>
      <c r="F90">
        <v>1550.4468270763</v>
      </c>
      <c r="G90">
        <v>1560.1137549605</v>
      </c>
      <c r="H90">
        <v>1541.0432798558</v>
      </c>
      <c r="I90">
        <v>1550.7498446482</v>
      </c>
      <c r="J90">
        <v>1560.4269031838</v>
      </c>
    </row>
    <row r="91" spans="1:10">
      <c r="A91" t="s">
        <v>421</v>
      </c>
      <c r="B91">
        <v>1540.1822035911</v>
      </c>
      <c r="C91">
        <v>1550.3445432469</v>
      </c>
      <c r="D91">
        <v>1560.5570705805</v>
      </c>
      <c r="E91">
        <v>1540.457472905</v>
      </c>
      <c r="F91">
        <v>1550.4462401665</v>
      </c>
      <c r="G91">
        <v>1560.1147460256</v>
      </c>
      <c r="H91">
        <v>1541.0427000437</v>
      </c>
      <c r="I91">
        <v>1550.7465168943</v>
      </c>
      <c r="J91">
        <v>1560.4280902284</v>
      </c>
    </row>
    <row r="92" spans="1:10">
      <c r="A92" t="s">
        <v>422</v>
      </c>
      <c r="B92">
        <v>1540.1825884432</v>
      </c>
      <c r="C92">
        <v>1550.3445432469</v>
      </c>
      <c r="D92">
        <v>1560.5527109168</v>
      </c>
      <c r="E92">
        <v>1540.458631649</v>
      </c>
      <c r="F92">
        <v>1550.4491747199</v>
      </c>
      <c r="G92">
        <v>1560.1143492123</v>
      </c>
      <c r="H92">
        <v>1541.042312873</v>
      </c>
      <c r="I92">
        <v>1550.7482783071</v>
      </c>
      <c r="J92">
        <v>1560.4257142045</v>
      </c>
    </row>
    <row r="93" spans="1:10">
      <c r="A93" t="s">
        <v>423</v>
      </c>
      <c r="B93">
        <v>1540.1812376886</v>
      </c>
      <c r="C93">
        <v>1550.3445432469</v>
      </c>
      <c r="D93">
        <v>1560.5556838523</v>
      </c>
      <c r="E93">
        <v>1540.4592110217</v>
      </c>
      <c r="F93">
        <v>1550.4487828082</v>
      </c>
      <c r="G93">
        <v>1560.1139523992</v>
      </c>
      <c r="H93">
        <v>1541.0427000437</v>
      </c>
      <c r="I93">
        <v>1550.7478881567</v>
      </c>
      <c r="J93">
        <v>1560.4257142045</v>
      </c>
    </row>
    <row r="94" spans="1:10">
      <c r="A94" t="s">
        <v>424</v>
      </c>
      <c r="B94">
        <v>1540.1812376886</v>
      </c>
      <c r="C94">
        <v>1550.3464987208</v>
      </c>
      <c r="D94">
        <v>1560.5556838523</v>
      </c>
      <c r="E94">
        <v>1540.4578597819</v>
      </c>
      <c r="F94">
        <v>1550.4474139865</v>
      </c>
      <c r="G94">
        <v>1560.1141517735</v>
      </c>
      <c r="H94">
        <v>1541.042120232</v>
      </c>
      <c r="I94">
        <v>1550.7480832319</v>
      </c>
      <c r="J94">
        <v>1560.4255147505</v>
      </c>
    </row>
    <row r="95" spans="1:10">
      <c r="A95" t="s">
        <v>425</v>
      </c>
      <c r="B95">
        <v>1540.1835543474</v>
      </c>
      <c r="C95">
        <v>1550.3459118869</v>
      </c>
      <c r="D95">
        <v>1560.5566735421</v>
      </c>
      <c r="E95">
        <v>1540.4588241441</v>
      </c>
      <c r="F95">
        <v>1550.4476089861</v>
      </c>
      <c r="G95">
        <v>1560.1151409034</v>
      </c>
      <c r="H95">
        <v>1541.042120232</v>
      </c>
      <c r="I95">
        <v>1550.7469089565</v>
      </c>
      <c r="J95">
        <v>1560.4272982197</v>
      </c>
    </row>
    <row r="96" spans="1:10">
      <c r="A96" t="s">
        <v>426</v>
      </c>
      <c r="B96">
        <v>1540.1825884432</v>
      </c>
      <c r="C96">
        <v>1550.3439564145</v>
      </c>
      <c r="D96">
        <v>1560.5523158174</v>
      </c>
      <c r="E96">
        <v>1540.458631649</v>
      </c>
      <c r="F96">
        <v>1550.4476089861</v>
      </c>
      <c r="G96">
        <v>1560.1135575219</v>
      </c>
      <c r="H96">
        <v>1541.0411532507</v>
      </c>
      <c r="I96">
        <v>1550.7469089565</v>
      </c>
      <c r="J96">
        <v>1560.4249221981</v>
      </c>
    </row>
    <row r="97" spans="1:10">
      <c r="A97" t="s">
        <v>427</v>
      </c>
      <c r="B97">
        <v>1540.1822035911</v>
      </c>
      <c r="C97">
        <v>1550.345521939</v>
      </c>
      <c r="D97">
        <v>1560.5554863018</v>
      </c>
      <c r="E97">
        <v>1540.459403517</v>
      </c>
      <c r="F97">
        <v>1550.4474139865</v>
      </c>
      <c r="G97">
        <v>1560.1149434645</v>
      </c>
      <c r="H97">
        <v>1541.042505514</v>
      </c>
      <c r="I97">
        <v>1550.7482783071</v>
      </c>
      <c r="J97">
        <v>1560.4272982197</v>
      </c>
    </row>
    <row r="98" spans="1:10">
      <c r="A98" t="s">
        <v>428</v>
      </c>
      <c r="B98">
        <v>1540.1820092786</v>
      </c>
      <c r="C98">
        <v>1550.3443482732</v>
      </c>
      <c r="D98">
        <v>1560.554692227</v>
      </c>
      <c r="E98">
        <v>1540.4576653998</v>
      </c>
      <c r="F98">
        <v>1550.4476089861</v>
      </c>
      <c r="G98">
        <v>1560.1137549605</v>
      </c>
      <c r="H98">
        <v>1541.0417330616</v>
      </c>
      <c r="I98">
        <v>1550.7494525845</v>
      </c>
      <c r="J98">
        <v>1560.4243277098</v>
      </c>
    </row>
    <row r="99" spans="1:10">
      <c r="A99" t="s">
        <v>429</v>
      </c>
      <c r="B99">
        <v>1540.1814320009</v>
      </c>
      <c r="C99">
        <v>1550.3459118869</v>
      </c>
      <c r="D99">
        <v>1560.554692227</v>
      </c>
      <c r="E99">
        <v>1540.4576653998</v>
      </c>
      <c r="F99">
        <v>1550.4476089861</v>
      </c>
      <c r="G99">
        <v>1560.1145466511</v>
      </c>
      <c r="H99">
        <v>1541.0415404208</v>
      </c>
      <c r="I99">
        <v>1550.7478881567</v>
      </c>
      <c r="J99">
        <v>1560.4261092398</v>
      </c>
    </row>
    <row r="100" spans="1:10">
      <c r="A100" t="s">
        <v>430</v>
      </c>
      <c r="B100">
        <v>1540.1814320009</v>
      </c>
      <c r="C100">
        <v>1550.3472824409</v>
      </c>
      <c r="D100">
        <v>1560.5525133671</v>
      </c>
      <c r="E100">
        <v>1540.4595960123</v>
      </c>
      <c r="F100">
        <v>1550.4483908967</v>
      </c>
      <c r="G100">
        <v>1560.1131607092</v>
      </c>
      <c r="H100">
        <v>1541.0432798558</v>
      </c>
      <c r="I100">
        <v>1550.747496094</v>
      </c>
      <c r="J100">
        <v>1560.425317233</v>
      </c>
    </row>
    <row r="101" spans="1:10">
      <c r="A101" t="s">
        <v>431</v>
      </c>
      <c r="B101">
        <v>1540.1808528372</v>
      </c>
      <c r="C101">
        <v>1550.3453250535</v>
      </c>
      <c r="D101">
        <v>1560.5544946767</v>
      </c>
      <c r="E101">
        <v>1540.4584372668</v>
      </c>
      <c r="F101">
        <v>1550.4478039858</v>
      </c>
      <c r="G101">
        <v>1560.1145466511</v>
      </c>
      <c r="H101">
        <v>1541.0403807996</v>
      </c>
      <c r="I101">
        <v>1550.7459297576</v>
      </c>
      <c r="J101">
        <v>1560.4272982197</v>
      </c>
    </row>
    <row r="102" spans="1:10">
      <c r="A102" t="s">
        <v>432</v>
      </c>
      <c r="B102">
        <v>1540.1825884432</v>
      </c>
      <c r="C102">
        <v>1550.3461087725</v>
      </c>
      <c r="D102">
        <v>1560.5556838523</v>
      </c>
      <c r="E102">
        <v>1540.458631649</v>
      </c>
      <c r="F102">
        <v>1550.448195897</v>
      </c>
      <c r="G102">
        <v>1560.1141517735</v>
      </c>
      <c r="H102">
        <v>1541.0417330616</v>
      </c>
      <c r="I102">
        <v>1550.7486703702</v>
      </c>
      <c r="J102">
        <v>1560.4255147505</v>
      </c>
    </row>
    <row r="103" spans="1:10">
      <c r="A103" t="s">
        <v>433</v>
      </c>
      <c r="B103">
        <v>1540.1820092786</v>
      </c>
      <c r="C103">
        <v>1550.3447401321</v>
      </c>
      <c r="D103">
        <v>1560.5556838523</v>
      </c>
      <c r="E103">
        <v>1540.4582447717</v>
      </c>
      <c r="F103">
        <v>1550.4466320769</v>
      </c>
      <c r="G103">
        <v>1560.1133581477</v>
      </c>
      <c r="H103">
        <v>1541.0405734402</v>
      </c>
      <c r="I103">
        <v>1550.749060521</v>
      </c>
      <c r="J103">
        <v>1560.4276951922</v>
      </c>
    </row>
    <row r="104" spans="1:10">
      <c r="A104" t="s">
        <v>434</v>
      </c>
      <c r="B104">
        <v>1540.1808528372</v>
      </c>
      <c r="C104">
        <v>1550.3449351059</v>
      </c>
      <c r="D104">
        <v>1560.5562784408</v>
      </c>
      <c r="E104">
        <v>1540.4584372668</v>
      </c>
      <c r="F104">
        <v>1550.4474139865</v>
      </c>
      <c r="G104">
        <v>1560.1155377171</v>
      </c>
      <c r="H104">
        <v>1541.042120232</v>
      </c>
      <c r="I104">
        <v>1550.7480832319</v>
      </c>
      <c r="J104">
        <v>1560.4261092398</v>
      </c>
    </row>
    <row r="105" spans="1:10">
      <c r="A105" t="s">
        <v>435</v>
      </c>
      <c r="B105">
        <v>1540.1825884432</v>
      </c>
      <c r="C105">
        <v>1550.3445432469</v>
      </c>
      <c r="D105">
        <v>1560.5523158174</v>
      </c>
      <c r="E105">
        <v>1540.4592110217</v>
      </c>
      <c r="F105">
        <v>1550.4480008972</v>
      </c>
      <c r="G105">
        <v>1560.1147460256</v>
      </c>
      <c r="H105">
        <v>1541.042120232</v>
      </c>
      <c r="I105">
        <v>1550.7486703702</v>
      </c>
      <c r="J105">
        <v>1560.4255147505</v>
      </c>
    </row>
    <row r="106" spans="1:10">
      <c r="A106" t="s">
        <v>436</v>
      </c>
      <c r="B106">
        <v>1540.1820092786</v>
      </c>
      <c r="C106">
        <v>1550.3463037466</v>
      </c>
      <c r="D106">
        <v>1560.5560808901</v>
      </c>
      <c r="E106">
        <v>1540.4565066572</v>
      </c>
      <c r="F106">
        <v>1550.4483908967</v>
      </c>
      <c r="G106">
        <v>1560.1163294095</v>
      </c>
      <c r="H106">
        <v>1541.042312873</v>
      </c>
      <c r="I106">
        <v>1550.7486703702</v>
      </c>
      <c r="J106">
        <v>1560.4265062117</v>
      </c>
    </row>
    <row r="107" spans="1:10">
      <c r="A107" t="s">
        <v>437</v>
      </c>
      <c r="B107">
        <v>1540.1820092786</v>
      </c>
      <c r="C107">
        <v>1550.345521939</v>
      </c>
      <c r="D107">
        <v>1560.5562784408</v>
      </c>
      <c r="E107">
        <v>1540.4584372668</v>
      </c>
      <c r="F107">
        <v>1550.4466320769</v>
      </c>
      <c r="G107">
        <v>1560.1155377171</v>
      </c>
      <c r="H107">
        <v>1541.042505514</v>
      </c>
      <c r="I107">
        <v>1550.749060521</v>
      </c>
      <c r="J107">
        <v>1560.4269031838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1540.291262149</v>
      </c>
      <c r="C2">
        <v>1550.3412248782</v>
      </c>
      <c r="D2">
        <v>1560.5235903053</v>
      </c>
      <c r="E2">
        <v>1540.3406789386</v>
      </c>
      <c r="F2">
        <v>1550.4812567088</v>
      </c>
      <c r="G2">
        <v>1560.1363368451</v>
      </c>
      <c r="H2">
        <v>1541.0034834724</v>
      </c>
      <c r="I2">
        <v>1550.7187402689</v>
      </c>
      <c r="J2">
        <v>1560.4360219794</v>
      </c>
    </row>
    <row r="3" spans="1:10">
      <c r="A3" t="s">
        <v>439</v>
      </c>
      <c r="B3">
        <v>1540.2908772426</v>
      </c>
      <c r="C3">
        <v>1550.3431803437</v>
      </c>
      <c r="D3">
        <v>1560.5204218872</v>
      </c>
      <c r="E3">
        <v>1540.340486473</v>
      </c>
      <c r="F3">
        <v>1550.479885918</v>
      </c>
      <c r="G3">
        <v>1560.1375253834</v>
      </c>
      <c r="H3">
        <v>1541.0015514964</v>
      </c>
      <c r="I3">
        <v>1550.7181531532</v>
      </c>
      <c r="J3">
        <v>1560.4372090379</v>
      </c>
    </row>
    <row r="4" spans="1:10">
      <c r="A4" t="s">
        <v>440</v>
      </c>
      <c r="B4">
        <v>1540.2914564891</v>
      </c>
      <c r="C4">
        <v>1550.343962149</v>
      </c>
      <c r="D4">
        <v>1560.5241848693</v>
      </c>
      <c r="E4">
        <v>1540.3406789386</v>
      </c>
      <c r="F4">
        <v>1550.4796909103</v>
      </c>
      <c r="G4">
        <v>1560.1389113685</v>
      </c>
      <c r="H4">
        <v>1541.0032889526</v>
      </c>
      <c r="I4">
        <v>1550.7189353367</v>
      </c>
      <c r="J4">
        <v>1560.438597492</v>
      </c>
    </row>
    <row r="5" spans="1:10">
      <c r="A5" t="s">
        <v>441</v>
      </c>
      <c r="B5">
        <v>1540.2926130966</v>
      </c>
      <c r="C5">
        <v>1550.3468963153</v>
      </c>
      <c r="D5">
        <v>1560.5241848693</v>
      </c>
      <c r="E5">
        <v>1540.3426092578</v>
      </c>
      <c r="F5">
        <v>1550.4796909103</v>
      </c>
      <c r="G5">
        <v>1560.136931114</v>
      </c>
      <c r="H5">
        <v>1541.0036761037</v>
      </c>
      <c r="I5">
        <v>1550.719132317</v>
      </c>
      <c r="J5">
        <v>1560.438597492</v>
      </c>
    </row>
    <row r="6" spans="1:10">
      <c r="A6" t="s">
        <v>442</v>
      </c>
      <c r="B6">
        <v>1540.2920338492</v>
      </c>
      <c r="C6">
        <v>1550.3445489814</v>
      </c>
      <c r="D6">
        <v>1560.520222409</v>
      </c>
      <c r="E6">
        <v>1540.3406789386</v>
      </c>
      <c r="F6">
        <v>1550.480669773</v>
      </c>
      <c r="G6">
        <v>1560.1365342894</v>
      </c>
      <c r="H6">
        <v>1541.0054154532</v>
      </c>
      <c r="I6">
        <v>1550.7185452011</v>
      </c>
      <c r="J6">
        <v>1560.4370115174</v>
      </c>
    </row>
    <row r="7" spans="1:10">
      <c r="A7" t="s">
        <v>443</v>
      </c>
      <c r="B7">
        <v>1540.2902979965</v>
      </c>
      <c r="C7">
        <v>1550.3445489814</v>
      </c>
      <c r="D7">
        <v>1560.5222036367</v>
      </c>
      <c r="E7">
        <v>1540.340486473</v>
      </c>
      <c r="F7">
        <v>1550.4794959026</v>
      </c>
      <c r="G7">
        <v>1560.1371285585</v>
      </c>
      <c r="H7">
        <v>1541.0027091705</v>
      </c>
      <c r="I7">
        <v>1550.7185452011</v>
      </c>
      <c r="J7">
        <v>1560.4370115174</v>
      </c>
    </row>
    <row r="8" spans="1:10">
      <c r="A8" t="s">
        <v>444</v>
      </c>
      <c r="B8">
        <v>1540.291262149</v>
      </c>
      <c r="C8">
        <v>1550.3453307881</v>
      </c>
      <c r="D8">
        <v>1560.5227981996</v>
      </c>
      <c r="E8">
        <v>1540.3420299729</v>
      </c>
      <c r="F8">
        <v>1550.479885918</v>
      </c>
      <c r="G8">
        <v>1560.136931114</v>
      </c>
      <c r="H8">
        <v>1541.004643038</v>
      </c>
      <c r="I8">
        <v>1550.719327385</v>
      </c>
      <c r="J8">
        <v>1560.438597492</v>
      </c>
    </row>
    <row r="9" spans="1:10">
      <c r="A9" t="s">
        <v>445</v>
      </c>
      <c r="B9">
        <v>1540.2926130966</v>
      </c>
      <c r="C9">
        <v>1550.3447458666</v>
      </c>
      <c r="D9">
        <v>1560.5249789132</v>
      </c>
      <c r="E9">
        <v>1540.3412582225</v>
      </c>
      <c r="F9">
        <v>1550.4808647809</v>
      </c>
      <c r="G9">
        <v>1560.1381196533</v>
      </c>
      <c r="H9">
        <v>1541.0019367581</v>
      </c>
      <c r="I9">
        <v>1550.7208917552</v>
      </c>
      <c r="J9">
        <v>1560.4374084949</v>
      </c>
    </row>
    <row r="10" spans="1:10">
      <c r="A10" t="s">
        <v>446</v>
      </c>
      <c r="B10">
        <v>1540.2897187509</v>
      </c>
      <c r="C10">
        <v>1550.343572202</v>
      </c>
      <c r="D10">
        <v>1560.5226006575</v>
      </c>
      <c r="E10">
        <v>1540.3397147242</v>
      </c>
      <c r="F10">
        <v>1550.4808647809</v>
      </c>
      <c r="G10">
        <v>1560.1373260031</v>
      </c>
      <c r="H10">
        <v>1541.0032889526</v>
      </c>
      <c r="I10">
        <v>1550.7206966869</v>
      </c>
      <c r="J10">
        <v>1560.4364170198</v>
      </c>
    </row>
    <row r="11" spans="1:10">
      <c r="A11" t="s">
        <v>447</v>
      </c>
      <c r="B11">
        <v>1540.2914564891</v>
      </c>
      <c r="C11">
        <v>1550.343962149</v>
      </c>
      <c r="D11">
        <v>1560.5247794338</v>
      </c>
      <c r="E11">
        <v>1540.3406789386</v>
      </c>
      <c r="F11">
        <v>1550.4800828376</v>
      </c>
      <c r="G11">
        <v>1560.1377228281</v>
      </c>
      <c r="H11">
        <v>1541.0019367581</v>
      </c>
      <c r="I11">
        <v>1550.7185452011</v>
      </c>
      <c r="J11">
        <v>1560.4380029932</v>
      </c>
    </row>
    <row r="12" spans="1:10">
      <c r="A12" t="s">
        <v>448</v>
      </c>
      <c r="B12">
        <v>1540.2914564891</v>
      </c>
      <c r="C12">
        <v>1550.3416167355</v>
      </c>
      <c r="D12">
        <v>1560.5227981996</v>
      </c>
      <c r="E12">
        <v>1540.3412582225</v>
      </c>
      <c r="F12">
        <v>1550.4779301076</v>
      </c>
      <c r="G12">
        <v>1560.1357425766</v>
      </c>
      <c r="H12">
        <v>1541.0029036902</v>
      </c>
      <c r="I12">
        <v>1550.717763018</v>
      </c>
      <c r="J12">
        <v>1560.4383980347</v>
      </c>
    </row>
    <row r="13" spans="1:10">
      <c r="A13" t="s">
        <v>449</v>
      </c>
      <c r="B13">
        <v>1540.2910696958</v>
      </c>
      <c r="C13">
        <v>1550.3420066815</v>
      </c>
      <c r="D13">
        <v>1560.5229976785</v>
      </c>
      <c r="E13">
        <v>1540.3402940075</v>
      </c>
      <c r="F13">
        <v>1550.4787139606</v>
      </c>
      <c r="G13">
        <v>1560.1383170981</v>
      </c>
      <c r="H13">
        <v>1541.003868735</v>
      </c>
      <c r="I13">
        <v>1550.719132317</v>
      </c>
      <c r="J13">
        <v>1560.4370115174</v>
      </c>
    </row>
    <row r="14" spans="1:10">
      <c r="A14" t="s">
        <v>450</v>
      </c>
      <c r="B14">
        <v>1540.2881734691</v>
      </c>
      <c r="C14">
        <v>1550.3443540077</v>
      </c>
      <c r="D14">
        <v>1560.5218085527</v>
      </c>
      <c r="E14">
        <v>1540.3399071896</v>
      </c>
      <c r="F14">
        <v>1550.4812567088</v>
      </c>
      <c r="G14">
        <v>1560.1361394007</v>
      </c>
      <c r="H14">
        <v>1541.0042558864</v>
      </c>
      <c r="I14">
        <v>1550.7183482209</v>
      </c>
      <c r="J14">
        <v>1560.4362194996</v>
      </c>
    </row>
    <row r="15" spans="1:10">
      <c r="A15" t="s">
        <v>451</v>
      </c>
      <c r="B15">
        <v>1540.2897187509</v>
      </c>
      <c r="C15">
        <v>1550.3433753171</v>
      </c>
      <c r="D15">
        <v>1560.5218085527</v>
      </c>
      <c r="E15">
        <v>1540.3402940075</v>
      </c>
      <c r="F15">
        <v>1550.4789089681</v>
      </c>
      <c r="G15">
        <v>1560.1367317338</v>
      </c>
      <c r="H15">
        <v>1541.0034834724</v>
      </c>
      <c r="I15">
        <v>1550.7169789232</v>
      </c>
      <c r="J15">
        <v>1560.4356250026</v>
      </c>
    </row>
    <row r="16" spans="1:10">
      <c r="A16" t="s">
        <v>452</v>
      </c>
      <c r="B16">
        <v>1540.2883678084</v>
      </c>
      <c r="C16">
        <v>1550.3451358142</v>
      </c>
      <c r="D16">
        <v>1560.5218085527</v>
      </c>
      <c r="E16">
        <v>1540.3402940075</v>
      </c>
      <c r="F16">
        <v>1550.479885918</v>
      </c>
      <c r="G16">
        <v>1560.1375253834</v>
      </c>
      <c r="H16">
        <v>1541.0025165395</v>
      </c>
      <c r="I16">
        <v>1550.7181531532</v>
      </c>
      <c r="J16">
        <v>1560.4372090379</v>
      </c>
    </row>
    <row r="17" spans="1:10">
      <c r="A17" t="s">
        <v>453</v>
      </c>
      <c r="B17">
        <v>1540.2916489424</v>
      </c>
      <c r="C17">
        <v>1550.3453307881</v>
      </c>
      <c r="D17">
        <v>1560.5237897844</v>
      </c>
      <c r="E17">
        <v>1540.3416450411</v>
      </c>
      <c r="F17">
        <v>1550.4794959026</v>
      </c>
      <c r="G17">
        <v>1560.1361394007</v>
      </c>
      <c r="H17">
        <v>1541.0042558864</v>
      </c>
      <c r="I17">
        <v>1550.719132317</v>
      </c>
      <c r="J17">
        <v>1560.4374084949</v>
      </c>
    </row>
    <row r="18" spans="1:10">
      <c r="A18" t="s">
        <v>454</v>
      </c>
      <c r="B18">
        <v>1540.2906829027</v>
      </c>
      <c r="C18">
        <v>1550.340051219</v>
      </c>
      <c r="D18">
        <v>1560.5245818911</v>
      </c>
      <c r="E18">
        <v>1540.3420299729</v>
      </c>
      <c r="F18">
        <v>1550.4789089681</v>
      </c>
      <c r="G18">
        <v>1560.1367317338</v>
      </c>
      <c r="H18">
        <v>1541.0042558864</v>
      </c>
      <c r="I18">
        <v>1550.7189353367</v>
      </c>
      <c r="J18">
        <v>1560.4380029932</v>
      </c>
    </row>
    <row r="19" spans="1:10">
      <c r="A19" t="s">
        <v>455</v>
      </c>
      <c r="B19">
        <v>1540.2901036567</v>
      </c>
      <c r="C19">
        <v>1550.346114507</v>
      </c>
      <c r="D19">
        <v>1560.5222036367</v>
      </c>
      <c r="E19">
        <v>1540.3399071896</v>
      </c>
      <c r="F19">
        <v>1550.4818417333</v>
      </c>
      <c r="G19">
        <v>1560.1377228281</v>
      </c>
      <c r="H19">
        <v>1541.004643038</v>
      </c>
      <c r="I19">
        <v>1550.7205016186</v>
      </c>
      <c r="J19">
        <v>1560.4380029932</v>
      </c>
    </row>
    <row r="20" spans="1:10">
      <c r="A20" t="s">
        <v>456</v>
      </c>
      <c r="B20">
        <v>1540.2901036567</v>
      </c>
      <c r="C20">
        <v>1550.343962149</v>
      </c>
      <c r="D20">
        <v>1560.5222036367</v>
      </c>
      <c r="E20">
        <v>1540.3412582225</v>
      </c>
      <c r="F20">
        <v>1550.4794959026</v>
      </c>
      <c r="G20">
        <v>1560.1377228281</v>
      </c>
      <c r="H20">
        <v>1541.0030963214</v>
      </c>
      <c r="I20">
        <v>1550.7185452011</v>
      </c>
      <c r="J20">
        <v>1560.4393895122</v>
      </c>
    </row>
    <row r="21" spans="1:10">
      <c r="A21" t="s">
        <v>457</v>
      </c>
      <c r="B21">
        <v>1540.2887527136</v>
      </c>
      <c r="C21">
        <v>1550.3445489814</v>
      </c>
      <c r="D21">
        <v>1560.5227981996</v>
      </c>
      <c r="E21">
        <v>1540.3399071896</v>
      </c>
      <c r="F21">
        <v>1550.4812567088</v>
      </c>
      <c r="G21">
        <v>1560.1365342894</v>
      </c>
      <c r="H21">
        <v>1541.0029036902</v>
      </c>
      <c r="I21">
        <v>1550.7187402689</v>
      </c>
      <c r="J21">
        <v>1560.4380029932</v>
      </c>
    </row>
    <row r="22" spans="1:10">
      <c r="A22" t="s">
        <v>458</v>
      </c>
      <c r="B22">
        <v>1540.2914564891</v>
      </c>
      <c r="C22">
        <v>1550.3422035661</v>
      </c>
      <c r="D22">
        <v>1560.5231952207</v>
      </c>
      <c r="E22">
        <v>1540.3410657568</v>
      </c>
      <c r="F22">
        <v>1550.4779301076</v>
      </c>
      <c r="G22">
        <v>1560.1373260031</v>
      </c>
      <c r="H22">
        <v>1541.0040632549</v>
      </c>
      <c r="I22">
        <v>1550.717763018</v>
      </c>
      <c r="J22">
        <v>1560.4378035361</v>
      </c>
    </row>
    <row r="23" spans="1:10">
      <c r="A23" t="s">
        <v>459</v>
      </c>
      <c r="B23">
        <v>1540.2901036567</v>
      </c>
      <c r="C23">
        <v>1550.3420066815</v>
      </c>
      <c r="D23">
        <v>1560.5222036367</v>
      </c>
      <c r="E23">
        <v>1540.3399071896</v>
      </c>
      <c r="F23">
        <v>1550.4800828376</v>
      </c>
      <c r="G23">
        <v>1560.1377228281</v>
      </c>
      <c r="H23">
        <v>1541.0030963214</v>
      </c>
      <c r="I23">
        <v>1550.7199145016</v>
      </c>
      <c r="J23">
        <v>1560.4374084949</v>
      </c>
    </row>
    <row r="24" spans="1:10">
      <c r="A24" t="s">
        <v>460</v>
      </c>
      <c r="B24">
        <v>1540.2906829027</v>
      </c>
      <c r="C24">
        <v>1550.3449408404</v>
      </c>
      <c r="D24">
        <v>1560.5220060947</v>
      </c>
      <c r="E24">
        <v>1540.3418375069</v>
      </c>
      <c r="F24">
        <v>1550.4808647809</v>
      </c>
      <c r="G24">
        <v>1560.1379202728</v>
      </c>
      <c r="H24">
        <v>1541.0034834724</v>
      </c>
      <c r="I24">
        <v>1550.7199145016</v>
      </c>
      <c r="J24">
        <v>1560.4370115174</v>
      </c>
    </row>
    <row r="25" spans="1:10">
      <c r="A25" t="s">
        <v>461</v>
      </c>
      <c r="B25">
        <v>1540.2895244113</v>
      </c>
      <c r="C25">
        <v>1550.343572202</v>
      </c>
      <c r="D25">
        <v>1560.523392763</v>
      </c>
      <c r="E25">
        <v>1540.3399071896</v>
      </c>
      <c r="F25">
        <v>1550.4824286701</v>
      </c>
      <c r="G25">
        <v>1560.1365342894</v>
      </c>
      <c r="H25">
        <v>1541.003868735</v>
      </c>
      <c r="I25">
        <v>1550.7185452011</v>
      </c>
      <c r="J25">
        <v>1560.4374084949</v>
      </c>
    </row>
    <row r="26" spans="1:10">
      <c r="A26" t="s">
        <v>462</v>
      </c>
      <c r="B26">
        <v>1540.2901036567</v>
      </c>
      <c r="C26">
        <v>1550.3459176215</v>
      </c>
      <c r="D26">
        <v>1560.5227981996</v>
      </c>
      <c r="E26">
        <v>1540.3406789386</v>
      </c>
      <c r="F26">
        <v>1550.4796909103</v>
      </c>
      <c r="G26">
        <v>1560.1371285585</v>
      </c>
      <c r="H26">
        <v>1541.003868735</v>
      </c>
      <c r="I26">
        <v>1550.7189353367</v>
      </c>
      <c r="J26">
        <v>1560.438597492</v>
      </c>
    </row>
    <row r="27" spans="1:10">
      <c r="A27" t="s">
        <v>463</v>
      </c>
      <c r="B27">
        <v>1540.2897187509</v>
      </c>
      <c r="C27">
        <v>1550.3433753171</v>
      </c>
      <c r="D27">
        <v>1560.5226006575</v>
      </c>
      <c r="E27">
        <v>1540.3397147242</v>
      </c>
      <c r="F27">
        <v>1550.479885918</v>
      </c>
      <c r="G27">
        <v>1560.1367317338</v>
      </c>
      <c r="H27">
        <v>1541.0048356696</v>
      </c>
      <c r="I27">
        <v>1550.7199145016</v>
      </c>
      <c r="J27">
        <v>1560.4383980347</v>
      </c>
    </row>
    <row r="28" spans="1:10">
      <c r="A28" t="s">
        <v>464</v>
      </c>
      <c r="B28">
        <v>1540.2914564891</v>
      </c>
      <c r="C28">
        <v>1550.3427884856</v>
      </c>
      <c r="D28">
        <v>1560.5222036367</v>
      </c>
      <c r="E28">
        <v>1540.3406789386</v>
      </c>
      <c r="F28">
        <v>1550.479885918</v>
      </c>
      <c r="G28">
        <v>1560.1371285585</v>
      </c>
      <c r="H28">
        <v>1541.004643038</v>
      </c>
      <c r="I28">
        <v>1550.7185452011</v>
      </c>
      <c r="J28">
        <v>1560.4376060154</v>
      </c>
    </row>
    <row r="29" spans="1:10">
      <c r="A29" t="s">
        <v>465</v>
      </c>
      <c r="B29">
        <v>1540.2920338492</v>
      </c>
      <c r="C29">
        <v>1550.3420066815</v>
      </c>
      <c r="D29">
        <v>1560.5227981996</v>
      </c>
      <c r="E29">
        <v>1540.3418375069</v>
      </c>
      <c r="F29">
        <v>1550.480669773</v>
      </c>
      <c r="G29">
        <v>1560.1383170981</v>
      </c>
      <c r="H29">
        <v>1541.003868735</v>
      </c>
      <c r="I29">
        <v>1550.719522453</v>
      </c>
      <c r="J29">
        <v>1560.4356250026</v>
      </c>
    </row>
    <row r="30" spans="1:10">
      <c r="A30" t="s">
        <v>466</v>
      </c>
      <c r="B30">
        <v>1540.2920338492</v>
      </c>
      <c r="C30">
        <v>1550.3443540077</v>
      </c>
      <c r="D30">
        <v>1560.5224031154</v>
      </c>
      <c r="E30">
        <v>1540.3418375069</v>
      </c>
      <c r="F30">
        <v>1550.4794959026</v>
      </c>
      <c r="G30">
        <v>1560.1367317338</v>
      </c>
      <c r="H30">
        <v>1541.0044485179</v>
      </c>
      <c r="I30">
        <v>1550.719327385</v>
      </c>
      <c r="J30">
        <v>1560.4378035361</v>
      </c>
    </row>
    <row r="31" spans="1:10">
      <c r="A31" t="s">
        <v>467</v>
      </c>
      <c r="B31">
        <v>1540.2910696958</v>
      </c>
      <c r="C31">
        <v>1550.3459176215</v>
      </c>
      <c r="D31">
        <v>1560.5208169704</v>
      </c>
      <c r="E31">
        <v>1540.3391354414</v>
      </c>
      <c r="F31">
        <v>1550.4826255903</v>
      </c>
      <c r="G31">
        <v>1560.1365342894</v>
      </c>
      <c r="H31">
        <v>1541.0052209329</v>
      </c>
      <c r="I31">
        <v>1550.719132317</v>
      </c>
      <c r="J31">
        <v>1560.4380029932</v>
      </c>
    </row>
    <row r="32" spans="1:10">
      <c r="A32" t="s">
        <v>468</v>
      </c>
      <c r="B32">
        <v>1540.2914564891</v>
      </c>
      <c r="C32">
        <v>1550.3431803437</v>
      </c>
      <c r="D32">
        <v>1560.5239873268</v>
      </c>
      <c r="E32">
        <v>1540.3418375069</v>
      </c>
      <c r="F32">
        <v>1550.4830156072</v>
      </c>
      <c r="G32">
        <v>1560.1391088135</v>
      </c>
      <c r="H32">
        <v>1541.0029036902</v>
      </c>
      <c r="I32">
        <v>1550.7183482209</v>
      </c>
      <c r="J32">
        <v>1560.4405785124</v>
      </c>
    </row>
    <row r="33" spans="1:10">
      <c r="A33" t="s">
        <v>469</v>
      </c>
      <c r="B33">
        <v>1540.291262149</v>
      </c>
      <c r="C33">
        <v>1550.3433753171</v>
      </c>
      <c r="D33">
        <v>1560.5218085527</v>
      </c>
      <c r="E33">
        <v>1540.3395222589</v>
      </c>
      <c r="F33">
        <v>1550.4796909103</v>
      </c>
      <c r="G33">
        <v>1560.1381196533</v>
      </c>
      <c r="H33">
        <v>1541.003868735</v>
      </c>
      <c r="I33">
        <v>1550.7189353367</v>
      </c>
      <c r="J33">
        <v>1560.4374084949</v>
      </c>
    </row>
    <row r="34" spans="1:10">
      <c r="A34" t="s">
        <v>470</v>
      </c>
      <c r="B34">
        <v>1540.2899112038</v>
      </c>
      <c r="C34">
        <v>1550.3425935124</v>
      </c>
      <c r="D34">
        <v>1560.5227981996</v>
      </c>
      <c r="E34">
        <v>1540.3395222589</v>
      </c>
      <c r="F34">
        <v>1550.4794959026</v>
      </c>
      <c r="G34">
        <v>1560.1371285585</v>
      </c>
      <c r="H34">
        <v>1541.0042558864</v>
      </c>
      <c r="I34">
        <v>1550.7185452011</v>
      </c>
      <c r="J34">
        <v>1560.4360219794</v>
      </c>
    </row>
    <row r="35" spans="1:10">
      <c r="A35" t="s">
        <v>471</v>
      </c>
      <c r="B35">
        <v>1540.2906829027</v>
      </c>
      <c r="C35">
        <v>1550.3447458666</v>
      </c>
      <c r="D35">
        <v>1560.5241848693</v>
      </c>
      <c r="E35">
        <v>1540.3393279067</v>
      </c>
      <c r="F35">
        <v>1550.4818417333</v>
      </c>
      <c r="G35">
        <v>1560.1383170981</v>
      </c>
      <c r="H35">
        <v>1541.004643038</v>
      </c>
      <c r="I35">
        <v>1550.7199145016</v>
      </c>
      <c r="J35">
        <v>1560.4389925338</v>
      </c>
    </row>
    <row r="36" spans="1:10">
      <c r="A36" t="s">
        <v>472</v>
      </c>
      <c r="B36">
        <v>1540.2904904496</v>
      </c>
      <c r="C36">
        <v>1550.3453307881</v>
      </c>
      <c r="D36">
        <v>1560.5227981996</v>
      </c>
      <c r="E36">
        <v>1540.3402940075</v>
      </c>
      <c r="F36">
        <v>1550.4814517169</v>
      </c>
      <c r="G36">
        <v>1560.1363368451</v>
      </c>
      <c r="H36">
        <v>1541.0032889526</v>
      </c>
      <c r="I36">
        <v>1550.7199145016</v>
      </c>
      <c r="J36">
        <v>1560.4372090379</v>
      </c>
    </row>
    <row r="37" spans="1:10">
      <c r="A37" t="s">
        <v>473</v>
      </c>
      <c r="B37">
        <v>1540.2901036567</v>
      </c>
      <c r="C37">
        <v>1550.3445489814</v>
      </c>
      <c r="D37">
        <v>1560.5249789132</v>
      </c>
      <c r="E37">
        <v>1540.3399071896</v>
      </c>
      <c r="F37">
        <v>1550.4814517169</v>
      </c>
      <c r="G37">
        <v>1560.1381196533</v>
      </c>
      <c r="H37">
        <v>1541.0029036902</v>
      </c>
      <c r="I37">
        <v>1550.7165887885</v>
      </c>
      <c r="J37">
        <v>1560.4382005139</v>
      </c>
    </row>
    <row r="38" spans="1:10">
      <c r="A38" t="s">
        <v>474</v>
      </c>
      <c r="B38">
        <v>1540.2901036567</v>
      </c>
      <c r="C38">
        <v>1550.3433753171</v>
      </c>
      <c r="D38">
        <v>1560.5245818911</v>
      </c>
      <c r="E38">
        <v>1540.3400996551</v>
      </c>
      <c r="F38">
        <v>1550.4794959026</v>
      </c>
      <c r="G38">
        <v>1560.1367317338</v>
      </c>
      <c r="H38">
        <v>1541.0030963214</v>
      </c>
      <c r="I38">
        <v>1550.7179580856</v>
      </c>
      <c r="J38">
        <v>1560.436813997</v>
      </c>
    </row>
    <row r="39" spans="1:10">
      <c r="A39" t="s">
        <v>475</v>
      </c>
      <c r="B39">
        <v>1540.2895244113</v>
      </c>
      <c r="C39">
        <v>1550.3427884856</v>
      </c>
      <c r="D39">
        <v>1560.5216090742</v>
      </c>
      <c r="E39">
        <v>1540.3399071896</v>
      </c>
      <c r="F39">
        <v>1550.4792989831</v>
      </c>
      <c r="G39">
        <v>1560.1385145429</v>
      </c>
      <c r="H39">
        <v>1541.0032889526</v>
      </c>
      <c r="I39">
        <v>1550.7169789232</v>
      </c>
      <c r="J39">
        <v>1560.4376060154</v>
      </c>
    </row>
    <row r="40" spans="1:10">
      <c r="A40" t="s">
        <v>476</v>
      </c>
      <c r="B40">
        <v>1540.2906829027</v>
      </c>
      <c r="C40">
        <v>1550.3441590341</v>
      </c>
      <c r="D40">
        <v>1560.5226006575</v>
      </c>
      <c r="E40">
        <v>1540.3406789386</v>
      </c>
      <c r="F40">
        <v>1550.4804728532</v>
      </c>
      <c r="G40">
        <v>1560.1379202728</v>
      </c>
      <c r="H40">
        <v>1541.0029036902</v>
      </c>
      <c r="I40">
        <v>1550.7179580856</v>
      </c>
      <c r="J40">
        <v>1560.4370115174</v>
      </c>
    </row>
    <row r="41" spans="1:10">
      <c r="A41" t="s">
        <v>477</v>
      </c>
      <c r="B41">
        <v>1540.2910696958</v>
      </c>
      <c r="C41">
        <v>1550.3433753171</v>
      </c>
      <c r="D41">
        <v>1560.5231952207</v>
      </c>
      <c r="E41">
        <v>1540.3408732911</v>
      </c>
      <c r="F41">
        <v>1550.4818417333</v>
      </c>
      <c r="G41">
        <v>1560.1373260031</v>
      </c>
      <c r="H41">
        <v>1541.0040632549</v>
      </c>
      <c r="I41">
        <v>1550.719327385</v>
      </c>
      <c r="J41">
        <v>1560.4378035361</v>
      </c>
    </row>
    <row r="42" spans="1:10">
      <c r="A42" t="s">
        <v>478</v>
      </c>
      <c r="B42">
        <v>1540.2891395057</v>
      </c>
      <c r="C42">
        <v>1550.3445489814</v>
      </c>
      <c r="D42">
        <v>1560.5231952207</v>
      </c>
      <c r="E42">
        <v>1540.3389429762</v>
      </c>
      <c r="F42">
        <v>1550.4794959026</v>
      </c>
      <c r="G42">
        <v>1560.1385145429</v>
      </c>
      <c r="H42">
        <v>1541.0029036902</v>
      </c>
      <c r="I42">
        <v>1550.7179580856</v>
      </c>
      <c r="J42">
        <v>1560.4378035361</v>
      </c>
    </row>
    <row r="43" spans="1:10">
      <c r="A43" t="s">
        <v>479</v>
      </c>
      <c r="B43">
        <v>1540.2914564891</v>
      </c>
      <c r="C43">
        <v>1550.3445489814</v>
      </c>
      <c r="D43">
        <v>1560.5229976785</v>
      </c>
      <c r="E43">
        <v>1540.340486473</v>
      </c>
      <c r="F43">
        <v>1550.4812567088</v>
      </c>
      <c r="G43">
        <v>1560.1375253834</v>
      </c>
      <c r="H43">
        <v>1541.0019367581</v>
      </c>
      <c r="I43">
        <v>1550.7187402689</v>
      </c>
      <c r="J43">
        <v>1560.4382005139</v>
      </c>
    </row>
    <row r="44" spans="1:10">
      <c r="A44" t="s">
        <v>480</v>
      </c>
      <c r="B44">
        <v>1540.2910696958</v>
      </c>
      <c r="C44">
        <v>1550.3451358142</v>
      </c>
      <c r="D44">
        <v>1560.5210164488</v>
      </c>
      <c r="E44">
        <v>1540.3408732911</v>
      </c>
      <c r="F44">
        <v>1550.479885918</v>
      </c>
      <c r="G44">
        <v>1560.1377228281</v>
      </c>
      <c r="H44">
        <v>1541.0034834724</v>
      </c>
      <c r="I44">
        <v>1550.7181531532</v>
      </c>
      <c r="J44">
        <v>1560.4370115174</v>
      </c>
    </row>
    <row r="45" spans="1:10">
      <c r="A45" t="s">
        <v>481</v>
      </c>
      <c r="B45">
        <v>1540.292420643</v>
      </c>
      <c r="C45">
        <v>1550.3433753171</v>
      </c>
      <c r="D45">
        <v>1560.5216090742</v>
      </c>
      <c r="E45">
        <v>1540.3408732911</v>
      </c>
      <c r="F45">
        <v>1550.4800828376</v>
      </c>
      <c r="G45">
        <v>1560.1377228281</v>
      </c>
      <c r="H45">
        <v>1541.0030963214</v>
      </c>
      <c r="I45">
        <v>1550.7179580856</v>
      </c>
      <c r="J45">
        <v>1560.4372090379</v>
      </c>
    </row>
    <row r="46" spans="1:10">
      <c r="A46" t="s">
        <v>482</v>
      </c>
      <c r="B46">
        <v>1540.2910696958</v>
      </c>
      <c r="C46">
        <v>1550.3406380484</v>
      </c>
      <c r="D46">
        <v>1560.5235903053</v>
      </c>
      <c r="E46">
        <v>1540.3408732911</v>
      </c>
      <c r="F46">
        <v>1550.4800828376</v>
      </c>
      <c r="G46">
        <v>1560.1377228281</v>
      </c>
      <c r="H46">
        <v>1541.0021312775</v>
      </c>
      <c r="I46">
        <v>1550.7179580856</v>
      </c>
      <c r="J46">
        <v>1560.4382005139</v>
      </c>
    </row>
    <row r="47" spans="1:10">
      <c r="A47" t="s">
        <v>483</v>
      </c>
      <c r="B47">
        <v>1540.2897187509</v>
      </c>
      <c r="C47">
        <v>1550.3431803437</v>
      </c>
      <c r="D47">
        <v>1560.523392763</v>
      </c>
      <c r="E47">
        <v>1540.3389429762</v>
      </c>
      <c r="F47">
        <v>1550.4794959026</v>
      </c>
      <c r="G47">
        <v>1560.1385145429</v>
      </c>
      <c r="H47">
        <v>1541.0021312775</v>
      </c>
      <c r="I47">
        <v>1550.7181531532</v>
      </c>
      <c r="J47">
        <v>1560.4374084949</v>
      </c>
    </row>
    <row r="48" spans="1:10">
      <c r="A48" t="s">
        <v>484</v>
      </c>
      <c r="B48">
        <v>1540.2899112038</v>
      </c>
      <c r="C48">
        <v>1550.3429853704</v>
      </c>
      <c r="D48">
        <v>1560.5227981996</v>
      </c>
      <c r="E48">
        <v>1540.3395222589</v>
      </c>
      <c r="F48">
        <v>1550.4800828376</v>
      </c>
      <c r="G48">
        <v>1560.1377228281</v>
      </c>
      <c r="H48">
        <v>1541.004643038</v>
      </c>
      <c r="I48">
        <v>1550.7197194335</v>
      </c>
      <c r="J48">
        <v>1560.4366164766</v>
      </c>
    </row>
    <row r="49" spans="1:10">
      <c r="A49" t="s">
        <v>485</v>
      </c>
      <c r="B49">
        <v>1540.2908772426</v>
      </c>
      <c r="C49">
        <v>1550.343962149</v>
      </c>
      <c r="D49">
        <v>1560.5231952207</v>
      </c>
      <c r="E49">
        <v>1540.3399071896</v>
      </c>
      <c r="F49">
        <v>1550.4832125276</v>
      </c>
      <c r="G49">
        <v>1560.1367317338</v>
      </c>
      <c r="H49">
        <v>1541.0029036902</v>
      </c>
      <c r="I49">
        <v>1550.7181531532</v>
      </c>
      <c r="J49">
        <v>1560.4366164766</v>
      </c>
    </row>
    <row r="50" spans="1:10">
      <c r="A50" t="s">
        <v>486</v>
      </c>
      <c r="B50">
        <v>1540.2906829027</v>
      </c>
      <c r="C50">
        <v>1550.3433753171</v>
      </c>
      <c r="D50">
        <v>1560.523392763</v>
      </c>
      <c r="E50">
        <v>1540.3406789386</v>
      </c>
      <c r="F50">
        <v>1550.478322034</v>
      </c>
      <c r="G50">
        <v>1560.1357425766</v>
      </c>
      <c r="H50">
        <v>1541.0032889526</v>
      </c>
      <c r="I50">
        <v>1550.7181531532</v>
      </c>
      <c r="J50">
        <v>1560.4370115174</v>
      </c>
    </row>
    <row r="51" spans="1:10">
      <c r="A51" t="s">
        <v>487</v>
      </c>
      <c r="B51">
        <v>1540.2910696958</v>
      </c>
      <c r="C51">
        <v>1550.3425935124</v>
      </c>
      <c r="D51">
        <v>1560.5231952207</v>
      </c>
      <c r="E51">
        <v>1540.3402940075</v>
      </c>
      <c r="F51">
        <v>1550.4792989831</v>
      </c>
      <c r="G51">
        <v>1560.1400999108</v>
      </c>
      <c r="H51">
        <v>1541.0032889526</v>
      </c>
      <c r="I51">
        <v>1550.7187402689</v>
      </c>
      <c r="J51">
        <v>1560.4372090379</v>
      </c>
    </row>
    <row r="52" spans="1:10">
      <c r="A52" t="s">
        <v>488</v>
      </c>
      <c r="B52">
        <v>1540.2902979965</v>
      </c>
      <c r="C52">
        <v>1550.3425935124</v>
      </c>
      <c r="D52">
        <v>1560.5243843486</v>
      </c>
      <c r="E52">
        <v>1540.3410657568</v>
      </c>
      <c r="F52">
        <v>1550.480669773</v>
      </c>
      <c r="G52">
        <v>1560.1361394007</v>
      </c>
      <c r="H52">
        <v>1541.0042558864</v>
      </c>
      <c r="I52">
        <v>1550.717566038</v>
      </c>
      <c r="J52">
        <v>1560.438597492</v>
      </c>
    </row>
    <row r="53" spans="1:10">
      <c r="A53" t="s">
        <v>489</v>
      </c>
      <c r="B53">
        <v>1540.2899112038</v>
      </c>
      <c r="C53">
        <v>1550.3447458666</v>
      </c>
      <c r="D53">
        <v>1560.5237897844</v>
      </c>
      <c r="E53">
        <v>1540.3414525752</v>
      </c>
      <c r="F53">
        <v>1550.4822336617</v>
      </c>
      <c r="G53">
        <v>1560.1387139236</v>
      </c>
      <c r="H53">
        <v>1541.0034834724</v>
      </c>
      <c r="I53">
        <v>1550.7189353367</v>
      </c>
      <c r="J53">
        <v>1560.4378035361</v>
      </c>
    </row>
    <row r="54" spans="1:10">
      <c r="A54" t="s">
        <v>490</v>
      </c>
      <c r="B54">
        <v>1540.2910696958</v>
      </c>
      <c r="C54">
        <v>1550.3429853704</v>
      </c>
      <c r="D54">
        <v>1560.5216090742</v>
      </c>
      <c r="E54">
        <v>1540.3402940075</v>
      </c>
      <c r="F54">
        <v>1550.4812567088</v>
      </c>
      <c r="G54">
        <v>1560.1363368451</v>
      </c>
      <c r="H54">
        <v>1541.004643038</v>
      </c>
      <c r="I54">
        <v>1550.7205016186</v>
      </c>
      <c r="J54">
        <v>1560.4362194996</v>
      </c>
    </row>
    <row r="55" spans="1:10">
      <c r="A55" t="s">
        <v>491</v>
      </c>
      <c r="B55">
        <v>1540.2914564891</v>
      </c>
      <c r="C55">
        <v>1550.3422035661</v>
      </c>
      <c r="D55">
        <v>1560.5241848693</v>
      </c>
      <c r="E55">
        <v>1540.3412582225</v>
      </c>
      <c r="F55">
        <v>1550.4818417333</v>
      </c>
      <c r="G55">
        <v>1560.1371285585</v>
      </c>
      <c r="H55">
        <v>1541.0027091705</v>
      </c>
      <c r="I55">
        <v>1550.7179580856</v>
      </c>
      <c r="J55">
        <v>1560.4395870333</v>
      </c>
    </row>
    <row r="56" spans="1:10">
      <c r="A56" t="s">
        <v>492</v>
      </c>
      <c r="B56">
        <v>1540.2914564891</v>
      </c>
      <c r="C56">
        <v>1550.343962149</v>
      </c>
      <c r="D56">
        <v>1560.5224031154</v>
      </c>
      <c r="E56">
        <v>1540.3412582225</v>
      </c>
      <c r="F56">
        <v>1550.4796909103</v>
      </c>
      <c r="G56">
        <v>1560.1375253834</v>
      </c>
      <c r="H56">
        <v>1541.0029036902</v>
      </c>
      <c r="I56">
        <v>1550.719522453</v>
      </c>
      <c r="J56">
        <v>1560.438597492</v>
      </c>
    </row>
    <row r="57" spans="1:10">
      <c r="A57" t="s">
        <v>493</v>
      </c>
      <c r="B57">
        <v>1540.288947053</v>
      </c>
      <c r="C57">
        <v>1550.3431803437</v>
      </c>
      <c r="D57">
        <v>1560.5214115323</v>
      </c>
      <c r="E57">
        <v>1540.3412582225</v>
      </c>
      <c r="F57">
        <v>1550.4814517169</v>
      </c>
      <c r="G57">
        <v>1560.1371285585</v>
      </c>
      <c r="H57">
        <v>1541.0034834724</v>
      </c>
      <c r="I57">
        <v>1550.7181531532</v>
      </c>
      <c r="J57">
        <v>1560.4366164766</v>
      </c>
    </row>
    <row r="58" spans="1:10">
      <c r="A58" t="s">
        <v>494</v>
      </c>
      <c r="B58">
        <v>1540.2914564891</v>
      </c>
      <c r="C58">
        <v>1550.3443540077</v>
      </c>
      <c r="D58">
        <v>1560.5218085527</v>
      </c>
      <c r="E58">
        <v>1540.3412582225</v>
      </c>
      <c r="F58">
        <v>1550.480669773</v>
      </c>
      <c r="G58">
        <v>1560.1367317338</v>
      </c>
      <c r="H58">
        <v>1541.0036761037</v>
      </c>
      <c r="I58">
        <v>1550.7183482209</v>
      </c>
      <c r="J58">
        <v>1560.4372090379</v>
      </c>
    </row>
    <row r="59" spans="1:10">
      <c r="A59" t="s">
        <v>495</v>
      </c>
      <c r="B59">
        <v>1540.2897187509</v>
      </c>
      <c r="C59">
        <v>1550.343962149</v>
      </c>
      <c r="D59">
        <v>1560.5216090742</v>
      </c>
      <c r="E59">
        <v>1540.3397147242</v>
      </c>
      <c r="F59">
        <v>1550.4787139606</v>
      </c>
      <c r="G59">
        <v>1560.1377228281</v>
      </c>
      <c r="H59">
        <v>1541.0029036902</v>
      </c>
      <c r="I59">
        <v>1550.7181531532</v>
      </c>
      <c r="J59">
        <v>1560.4350305061</v>
      </c>
    </row>
    <row r="60" spans="1:10">
      <c r="A60" t="s">
        <v>496</v>
      </c>
      <c r="B60">
        <v>1540.2901036567</v>
      </c>
      <c r="C60">
        <v>1550.343962149</v>
      </c>
      <c r="D60">
        <v>1560.5235903053</v>
      </c>
      <c r="E60">
        <v>1540.3379768772</v>
      </c>
      <c r="F60">
        <v>1550.4800828376</v>
      </c>
      <c r="G60">
        <v>1560.1377228281</v>
      </c>
      <c r="H60">
        <v>1541.0034834724</v>
      </c>
      <c r="I60">
        <v>1550.7199145016</v>
      </c>
      <c r="J60">
        <v>1560.4382005139</v>
      </c>
    </row>
    <row r="61" spans="1:10">
      <c r="A61" t="s">
        <v>497</v>
      </c>
      <c r="B61">
        <v>1540.2910696958</v>
      </c>
      <c r="C61">
        <v>1550.3425935124</v>
      </c>
      <c r="D61">
        <v>1560.5214115323</v>
      </c>
      <c r="E61">
        <v>1540.3402940075</v>
      </c>
      <c r="F61">
        <v>1550.4804728532</v>
      </c>
      <c r="G61">
        <v>1560.1367317338</v>
      </c>
      <c r="H61">
        <v>1541.0034834724</v>
      </c>
      <c r="I61">
        <v>1550.7183482209</v>
      </c>
      <c r="J61">
        <v>1560.4374084949</v>
      </c>
    </row>
    <row r="62" spans="1:10">
      <c r="A62" t="s">
        <v>498</v>
      </c>
      <c r="B62">
        <v>1540.2910696958</v>
      </c>
      <c r="C62">
        <v>1550.343962149</v>
      </c>
      <c r="D62">
        <v>1560.5231952207</v>
      </c>
      <c r="E62">
        <v>1540.3416450411</v>
      </c>
      <c r="F62">
        <v>1550.4814517169</v>
      </c>
      <c r="G62">
        <v>1560.1381196533</v>
      </c>
      <c r="H62">
        <v>1541.003868735</v>
      </c>
      <c r="I62">
        <v>1550.719132317</v>
      </c>
      <c r="J62">
        <v>1560.4358225227</v>
      </c>
    </row>
    <row r="63" spans="1:10">
      <c r="A63" t="s">
        <v>499</v>
      </c>
      <c r="B63">
        <v>1540.2914564891</v>
      </c>
      <c r="C63">
        <v>1550.3427884856</v>
      </c>
      <c r="D63">
        <v>1560.5247794338</v>
      </c>
      <c r="E63">
        <v>1540.3406789386</v>
      </c>
      <c r="F63">
        <v>1550.4802778454</v>
      </c>
      <c r="G63">
        <v>1560.1385145429</v>
      </c>
      <c r="H63">
        <v>1541.004643038</v>
      </c>
      <c r="I63">
        <v>1550.7189353367</v>
      </c>
      <c r="J63">
        <v>1560.4376060154</v>
      </c>
    </row>
    <row r="64" spans="1:10">
      <c r="A64" t="s">
        <v>500</v>
      </c>
      <c r="B64">
        <v>1540.2902979965</v>
      </c>
      <c r="C64">
        <v>1550.3445489814</v>
      </c>
      <c r="D64">
        <v>1560.5224031154</v>
      </c>
      <c r="E64">
        <v>1540.3397147242</v>
      </c>
      <c r="F64">
        <v>1550.4796909103</v>
      </c>
      <c r="G64">
        <v>1560.1367317338</v>
      </c>
      <c r="H64">
        <v>1541.0032889526</v>
      </c>
      <c r="I64">
        <v>1550.719132317</v>
      </c>
      <c r="J64">
        <v>1560.436813997</v>
      </c>
    </row>
    <row r="65" spans="1:10">
      <c r="A65" t="s">
        <v>501</v>
      </c>
      <c r="B65">
        <v>1540.288560261</v>
      </c>
      <c r="C65">
        <v>1550.3445489814</v>
      </c>
      <c r="D65">
        <v>1560.5212139905</v>
      </c>
      <c r="E65">
        <v>1540.3395222589</v>
      </c>
      <c r="F65">
        <v>1550.4824286701</v>
      </c>
      <c r="G65">
        <v>1560.1361394007</v>
      </c>
      <c r="H65">
        <v>1541.003868735</v>
      </c>
      <c r="I65">
        <v>1550.7187402689</v>
      </c>
      <c r="J65">
        <v>1560.4378035361</v>
      </c>
    </row>
    <row r="66" spans="1:10">
      <c r="A66" t="s">
        <v>502</v>
      </c>
      <c r="B66">
        <v>1540.2893319585</v>
      </c>
      <c r="C66">
        <v>1550.343572202</v>
      </c>
      <c r="D66">
        <v>1560.5239873268</v>
      </c>
      <c r="E66">
        <v>1540.3399071896</v>
      </c>
      <c r="F66">
        <v>1550.4812567088</v>
      </c>
      <c r="G66">
        <v>1560.1385145429</v>
      </c>
      <c r="H66">
        <v>1541.0040632549</v>
      </c>
      <c r="I66">
        <v>1550.7189353367</v>
      </c>
      <c r="J66">
        <v>1560.4374084949</v>
      </c>
    </row>
    <row r="67" spans="1:10">
      <c r="A67" t="s">
        <v>503</v>
      </c>
      <c r="B67">
        <v>1540.2910696958</v>
      </c>
      <c r="C67">
        <v>1550.3445489814</v>
      </c>
      <c r="D67">
        <v>1560.5243843486</v>
      </c>
      <c r="E67">
        <v>1540.3410657568</v>
      </c>
      <c r="F67">
        <v>1550.4796909103</v>
      </c>
      <c r="G67">
        <v>1560.136931114</v>
      </c>
      <c r="H67">
        <v>1541.0034834724</v>
      </c>
      <c r="I67">
        <v>1550.7163918088</v>
      </c>
      <c r="J67">
        <v>1560.4391900547</v>
      </c>
    </row>
    <row r="68" spans="1:10">
      <c r="A68" t="s">
        <v>504</v>
      </c>
      <c r="B68">
        <v>1540.291262149</v>
      </c>
      <c r="C68">
        <v>1550.343962149</v>
      </c>
      <c r="D68">
        <v>1560.5206194288</v>
      </c>
      <c r="E68">
        <v>1540.3414525752</v>
      </c>
      <c r="F68">
        <v>1550.480669773</v>
      </c>
      <c r="G68">
        <v>1560.1367317338</v>
      </c>
      <c r="H68">
        <v>1541.0021312775</v>
      </c>
      <c r="I68">
        <v>1550.719522453</v>
      </c>
      <c r="J68">
        <v>1560.4380029932</v>
      </c>
    </row>
    <row r="69" spans="1:10">
      <c r="A69" t="s">
        <v>505</v>
      </c>
      <c r="B69">
        <v>1540.2897187509</v>
      </c>
      <c r="C69">
        <v>1550.343962149</v>
      </c>
      <c r="D69">
        <v>1560.5222036367</v>
      </c>
      <c r="E69">
        <v>1540.3397147242</v>
      </c>
      <c r="F69">
        <v>1550.480669773</v>
      </c>
      <c r="G69">
        <v>1560.1371285585</v>
      </c>
      <c r="H69">
        <v>1541.003868735</v>
      </c>
      <c r="I69">
        <v>1550.719522453</v>
      </c>
      <c r="J69">
        <v>1560.4374084949</v>
      </c>
    </row>
    <row r="70" spans="1:10">
      <c r="A70" t="s">
        <v>506</v>
      </c>
      <c r="B70">
        <v>1540.2879810166</v>
      </c>
      <c r="C70">
        <v>1550.3447458666</v>
      </c>
      <c r="D70">
        <v>1560.5210164488</v>
      </c>
      <c r="E70">
        <v>1540.3395222589</v>
      </c>
      <c r="F70">
        <v>1550.4802778454</v>
      </c>
      <c r="G70">
        <v>1560.136931114</v>
      </c>
      <c r="H70">
        <v>1541.0030963214</v>
      </c>
      <c r="I70">
        <v>1550.719522453</v>
      </c>
      <c r="J70">
        <v>1560.4389925338</v>
      </c>
    </row>
    <row r="71" spans="1:10">
      <c r="A71" t="s">
        <v>507</v>
      </c>
      <c r="B71">
        <v>1540.2926130966</v>
      </c>
      <c r="C71">
        <v>1550.3449408404</v>
      </c>
      <c r="D71">
        <v>1560.5222036367</v>
      </c>
      <c r="E71">
        <v>1540.3406789386</v>
      </c>
      <c r="F71">
        <v>1550.4808647809</v>
      </c>
      <c r="G71">
        <v>1560.1385145429</v>
      </c>
      <c r="H71">
        <v>1541.0042558864</v>
      </c>
      <c r="I71">
        <v>1550.7199145016</v>
      </c>
      <c r="J71">
        <v>1560.4366164766</v>
      </c>
    </row>
    <row r="72" spans="1:10">
      <c r="A72" t="s">
        <v>508</v>
      </c>
      <c r="B72">
        <v>1540.2926130966</v>
      </c>
      <c r="C72">
        <v>1550.3445489814</v>
      </c>
      <c r="D72">
        <v>1560.5226006575</v>
      </c>
      <c r="E72">
        <v>1540.3412582225</v>
      </c>
      <c r="F72">
        <v>1550.4810597889</v>
      </c>
      <c r="G72">
        <v>1560.1379202728</v>
      </c>
      <c r="H72">
        <v>1541.0036761037</v>
      </c>
      <c r="I72">
        <v>1550.7197194335</v>
      </c>
      <c r="J72">
        <v>1560.4370115174</v>
      </c>
    </row>
    <row r="73" spans="1:10">
      <c r="A73" t="s">
        <v>509</v>
      </c>
      <c r="B73">
        <v>1540.2895244113</v>
      </c>
      <c r="C73">
        <v>1550.3437671755</v>
      </c>
      <c r="D73">
        <v>1560.5222036367</v>
      </c>
      <c r="E73">
        <v>1540.3393279067</v>
      </c>
      <c r="F73">
        <v>1550.4796909103</v>
      </c>
      <c r="G73">
        <v>1560.1365342894</v>
      </c>
      <c r="H73">
        <v>1541.0058007168</v>
      </c>
      <c r="I73">
        <v>1550.717763018</v>
      </c>
      <c r="J73">
        <v>1560.4370115174</v>
      </c>
    </row>
    <row r="74" spans="1:10">
      <c r="A74" t="s">
        <v>510</v>
      </c>
      <c r="B74">
        <v>1540.2901036567</v>
      </c>
      <c r="C74">
        <v>1550.3443540077</v>
      </c>
      <c r="D74">
        <v>1560.5229976785</v>
      </c>
      <c r="E74">
        <v>1540.340486473</v>
      </c>
      <c r="F74">
        <v>1550.4802778454</v>
      </c>
      <c r="G74">
        <v>1560.1367317338</v>
      </c>
      <c r="H74">
        <v>1541.003868735</v>
      </c>
      <c r="I74">
        <v>1550.7173709705</v>
      </c>
      <c r="J74">
        <v>1560.4374084949</v>
      </c>
    </row>
    <row r="75" spans="1:10">
      <c r="A75" t="s">
        <v>511</v>
      </c>
      <c r="B75">
        <v>1540.2893319585</v>
      </c>
      <c r="C75">
        <v>1550.3433753171</v>
      </c>
      <c r="D75">
        <v>1560.5231952207</v>
      </c>
      <c r="E75">
        <v>1540.3406789386</v>
      </c>
      <c r="F75">
        <v>1550.4808647809</v>
      </c>
      <c r="G75">
        <v>1560.1361394007</v>
      </c>
      <c r="H75">
        <v>1541.0029036902</v>
      </c>
      <c r="I75">
        <v>1550.7181531532</v>
      </c>
      <c r="J75">
        <v>1560.4378035361</v>
      </c>
    </row>
    <row r="76" spans="1:10">
      <c r="A76" t="s">
        <v>512</v>
      </c>
      <c r="B76">
        <v>1540.2901036567</v>
      </c>
      <c r="C76">
        <v>1550.3425935124</v>
      </c>
      <c r="D76">
        <v>1560.5239873268</v>
      </c>
      <c r="E76">
        <v>1540.3412582225</v>
      </c>
      <c r="F76">
        <v>1550.4818417333</v>
      </c>
      <c r="G76">
        <v>1560.1377228281</v>
      </c>
      <c r="H76">
        <v>1541.0034834724</v>
      </c>
      <c r="I76">
        <v>1550.7187402689</v>
      </c>
      <c r="J76">
        <v>1560.4370115174</v>
      </c>
    </row>
    <row r="77" spans="1:10">
      <c r="A77" t="s">
        <v>513</v>
      </c>
      <c r="B77">
        <v>1540.2899112038</v>
      </c>
      <c r="C77">
        <v>1550.3422035661</v>
      </c>
      <c r="D77">
        <v>1560.5224031154</v>
      </c>
      <c r="E77">
        <v>1540.3408732911</v>
      </c>
      <c r="F77">
        <v>1550.479885918</v>
      </c>
      <c r="G77">
        <v>1560.1375253834</v>
      </c>
      <c r="H77">
        <v>1541.0034834724</v>
      </c>
      <c r="I77">
        <v>1550.7199145016</v>
      </c>
      <c r="J77">
        <v>1560.4358225227</v>
      </c>
    </row>
    <row r="78" spans="1:10">
      <c r="A78" t="s">
        <v>514</v>
      </c>
      <c r="B78">
        <v>1540.2891395057</v>
      </c>
      <c r="C78">
        <v>1550.3418117085</v>
      </c>
      <c r="D78">
        <v>1560.5214115323</v>
      </c>
      <c r="E78">
        <v>1540.3389429762</v>
      </c>
      <c r="F78">
        <v>1550.4810597889</v>
      </c>
      <c r="G78">
        <v>1560.1373260031</v>
      </c>
      <c r="H78">
        <v>1541.0050283012</v>
      </c>
      <c r="I78">
        <v>1550.717175903</v>
      </c>
      <c r="J78">
        <v>1560.4387950129</v>
      </c>
    </row>
    <row r="79" spans="1:10">
      <c r="A79" t="s">
        <v>515</v>
      </c>
      <c r="B79">
        <v>1540.2904904496</v>
      </c>
      <c r="C79">
        <v>1550.3441590341</v>
      </c>
      <c r="D79">
        <v>1560.523392763</v>
      </c>
      <c r="E79">
        <v>1540.3408732911</v>
      </c>
      <c r="F79">
        <v>1550.4800828376</v>
      </c>
      <c r="G79">
        <v>1560.1379202728</v>
      </c>
      <c r="H79">
        <v>1541.0030963214</v>
      </c>
      <c r="I79">
        <v>1550.7199145016</v>
      </c>
      <c r="J79">
        <v>1560.4399840121</v>
      </c>
    </row>
    <row r="80" spans="1:10">
      <c r="A80" t="s">
        <v>516</v>
      </c>
      <c r="B80">
        <v>1540.2901036567</v>
      </c>
      <c r="C80">
        <v>1550.3441590341</v>
      </c>
      <c r="D80">
        <v>1560.5210164488</v>
      </c>
      <c r="E80">
        <v>1540.3406789386</v>
      </c>
      <c r="F80">
        <v>1550.479885918</v>
      </c>
      <c r="G80">
        <v>1560.1367317338</v>
      </c>
      <c r="H80">
        <v>1541.0027091705</v>
      </c>
      <c r="I80">
        <v>1550.7179580856</v>
      </c>
      <c r="J80">
        <v>1560.4356250026</v>
      </c>
    </row>
    <row r="81" spans="1:10">
      <c r="A81" t="s">
        <v>517</v>
      </c>
      <c r="B81">
        <v>1540.2918413958</v>
      </c>
      <c r="C81">
        <v>1550.3441590341</v>
      </c>
      <c r="D81">
        <v>1560.5229976785</v>
      </c>
      <c r="E81">
        <v>1540.3414525752</v>
      </c>
      <c r="F81">
        <v>1550.4810597889</v>
      </c>
      <c r="G81">
        <v>1560.1377228281</v>
      </c>
      <c r="H81">
        <v>1541.0052209329</v>
      </c>
      <c r="I81">
        <v>1550.719327385</v>
      </c>
      <c r="J81">
        <v>1560.4370115174</v>
      </c>
    </row>
    <row r="82" spans="1:10">
      <c r="A82" t="s">
        <v>518</v>
      </c>
      <c r="B82">
        <v>1540.2891395057</v>
      </c>
      <c r="C82">
        <v>1550.343962149</v>
      </c>
      <c r="D82">
        <v>1560.5249789132</v>
      </c>
      <c r="E82">
        <v>1540.3397147242</v>
      </c>
      <c r="F82">
        <v>1550.4796909103</v>
      </c>
      <c r="G82">
        <v>1560.1375253834</v>
      </c>
      <c r="H82">
        <v>1541.003868735</v>
      </c>
      <c r="I82">
        <v>1550.7181531532</v>
      </c>
      <c r="J82">
        <v>1560.4382005139</v>
      </c>
    </row>
    <row r="83" spans="1:10">
      <c r="A83" t="s">
        <v>519</v>
      </c>
      <c r="B83">
        <v>1540.2899112038</v>
      </c>
      <c r="C83">
        <v>1550.3433753171</v>
      </c>
      <c r="D83">
        <v>1560.5227981996</v>
      </c>
      <c r="E83">
        <v>1540.3389429762</v>
      </c>
      <c r="F83">
        <v>1550.480669773</v>
      </c>
      <c r="G83">
        <v>1560.1385145429</v>
      </c>
      <c r="H83">
        <v>1541.0032889526</v>
      </c>
      <c r="I83">
        <v>1550.7199145016</v>
      </c>
      <c r="J83">
        <v>1560.4360219794</v>
      </c>
    </row>
    <row r="84" spans="1:10">
      <c r="A84" t="s">
        <v>520</v>
      </c>
      <c r="B84">
        <v>1540.2920338492</v>
      </c>
      <c r="C84">
        <v>1550.3451358142</v>
      </c>
      <c r="D84">
        <v>1560.523392763</v>
      </c>
      <c r="E84">
        <v>1540.3420299729</v>
      </c>
      <c r="F84">
        <v>1550.4802778454</v>
      </c>
      <c r="G84">
        <v>1560.1371285585</v>
      </c>
      <c r="H84">
        <v>1541.0034834724</v>
      </c>
      <c r="I84">
        <v>1550.7173709705</v>
      </c>
      <c r="J84">
        <v>1560.438597492</v>
      </c>
    </row>
    <row r="85" spans="1:10">
      <c r="A85" t="s">
        <v>521</v>
      </c>
      <c r="B85">
        <v>1540.292420643</v>
      </c>
      <c r="C85">
        <v>1550.3427884856</v>
      </c>
      <c r="D85">
        <v>1560.5224031154</v>
      </c>
      <c r="E85">
        <v>1540.3408732911</v>
      </c>
      <c r="F85">
        <v>1550.4812567088</v>
      </c>
      <c r="G85">
        <v>1560.1367317338</v>
      </c>
      <c r="H85">
        <v>1541.0025165395</v>
      </c>
      <c r="I85">
        <v>1550.7189353367</v>
      </c>
      <c r="J85">
        <v>1560.436813997</v>
      </c>
    </row>
    <row r="86" spans="1:10">
      <c r="A86" t="s">
        <v>522</v>
      </c>
      <c r="B86">
        <v>1540.288947053</v>
      </c>
      <c r="C86">
        <v>1550.343962149</v>
      </c>
      <c r="D86">
        <v>1560.5245818911</v>
      </c>
      <c r="E86">
        <v>1540.3379768772</v>
      </c>
      <c r="F86">
        <v>1550.4792989831</v>
      </c>
      <c r="G86">
        <v>1560.1379202728</v>
      </c>
      <c r="H86">
        <v>1541.003868735</v>
      </c>
      <c r="I86">
        <v>1550.7181531532</v>
      </c>
      <c r="J86">
        <v>1560.4370115174</v>
      </c>
    </row>
    <row r="87" spans="1:10">
      <c r="A87" t="s">
        <v>523</v>
      </c>
      <c r="B87">
        <v>1540.2893319585</v>
      </c>
      <c r="C87">
        <v>1550.3427884856</v>
      </c>
      <c r="D87">
        <v>1560.5216090742</v>
      </c>
      <c r="E87">
        <v>1540.3408732911</v>
      </c>
      <c r="F87">
        <v>1550.4802778454</v>
      </c>
      <c r="G87">
        <v>1560.1377228281</v>
      </c>
      <c r="H87">
        <v>1541.0023239085</v>
      </c>
      <c r="I87">
        <v>1550.7189353367</v>
      </c>
      <c r="J87">
        <v>1560.4370115174</v>
      </c>
    </row>
    <row r="88" spans="1:10">
      <c r="A88" t="s">
        <v>524</v>
      </c>
      <c r="B88">
        <v>1540.2901036567</v>
      </c>
      <c r="C88">
        <v>1550.343962149</v>
      </c>
      <c r="D88">
        <v>1560.5222036367</v>
      </c>
      <c r="E88">
        <v>1540.3393279067</v>
      </c>
      <c r="F88">
        <v>1550.4818417333</v>
      </c>
      <c r="G88">
        <v>1560.1351483085</v>
      </c>
      <c r="H88">
        <v>1541.0029036902</v>
      </c>
      <c r="I88">
        <v>1550.719522453</v>
      </c>
      <c r="J88">
        <v>1560.4389925338</v>
      </c>
    </row>
    <row r="89" spans="1:10">
      <c r="A89" t="s">
        <v>525</v>
      </c>
      <c r="B89">
        <v>1540.2920338492</v>
      </c>
      <c r="C89">
        <v>1550.3451358142</v>
      </c>
      <c r="D89">
        <v>1560.5235903053</v>
      </c>
      <c r="E89">
        <v>1540.3406789386</v>
      </c>
      <c r="F89">
        <v>1550.4794959026</v>
      </c>
      <c r="G89">
        <v>1560.136931114</v>
      </c>
      <c r="H89">
        <v>1541.0019367581</v>
      </c>
      <c r="I89">
        <v>1550.7181531532</v>
      </c>
      <c r="J89">
        <v>1560.438597492</v>
      </c>
    </row>
    <row r="90" spans="1:10">
      <c r="A90" t="s">
        <v>526</v>
      </c>
      <c r="B90">
        <v>1540.2914564891</v>
      </c>
      <c r="C90">
        <v>1550.3451358142</v>
      </c>
      <c r="D90">
        <v>1560.5222036367</v>
      </c>
      <c r="E90">
        <v>1540.3418375069</v>
      </c>
      <c r="F90">
        <v>1550.4802778454</v>
      </c>
      <c r="G90">
        <v>1560.1385145429</v>
      </c>
      <c r="H90">
        <v>1541.0030963214</v>
      </c>
      <c r="I90">
        <v>1550.7181531532</v>
      </c>
      <c r="J90">
        <v>1560.4383980347</v>
      </c>
    </row>
    <row r="91" spans="1:10">
      <c r="A91" t="s">
        <v>527</v>
      </c>
      <c r="B91">
        <v>1540.2891395057</v>
      </c>
      <c r="C91">
        <v>1550.3457226475</v>
      </c>
      <c r="D91">
        <v>1560.5210164488</v>
      </c>
      <c r="E91">
        <v>1540.3389429762</v>
      </c>
      <c r="F91">
        <v>1550.4808647809</v>
      </c>
      <c r="G91">
        <v>1560.1377228281</v>
      </c>
      <c r="H91">
        <v>1541.0050283012</v>
      </c>
      <c r="I91">
        <v>1550.7187402689</v>
      </c>
      <c r="J91">
        <v>1560.4370115174</v>
      </c>
    </row>
    <row r="92" spans="1:10">
      <c r="A92" t="s">
        <v>528</v>
      </c>
      <c r="B92">
        <v>1540.2916489424</v>
      </c>
      <c r="C92">
        <v>1550.343962149</v>
      </c>
      <c r="D92">
        <v>1560.5243843486</v>
      </c>
      <c r="E92">
        <v>1540.3408732911</v>
      </c>
      <c r="F92">
        <v>1550.479885918</v>
      </c>
      <c r="G92">
        <v>1560.1367317338</v>
      </c>
      <c r="H92">
        <v>1541.0044485179</v>
      </c>
      <c r="I92">
        <v>1550.7187402689</v>
      </c>
      <c r="J92">
        <v>1560.4382005139</v>
      </c>
    </row>
    <row r="93" spans="1:10">
      <c r="A93" t="s">
        <v>529</v>
      </c>
      <c r="B93">
        <v>1540.2904904496</v>
      </c>
      <c r="C93">
        <v>1550.3437671755</v>
      </c>
      <c r="D93">
        <v>1560.5227981996</v>
      </c>
      <c r="E93">
        <v>1540.3397147242</v>
      </c>
      <c r="F93">
        <v>1550.4810597889</v>
      </c>
      <c r="G93">
        <v>1560.1377228281</v>
      </c>
      <c r="H93">
        <v>1541.0034834724</v>
      </c>
      <c r="I93">
        <v>1550.7203046379</v>
      </c>
      <c r="J93">
        <v>1560.4360219794</v>
      </c>
    </row>
    <row r="94" spans="1:10">
      <c r="A94" t="s">
        <v>530</v>
      </c>
      <c r="B94">
        <v>1540.2891395057</v>
      </c>
      <c r="C94">
        <v>1550.3431803437</v>
      </c>
      <c r="D94">
        <v>1560.5229976785</v>
      </c>
      <c r="E94">
        <v>1540.3402940075</v>
      </c>
      <c r="F94">
        <v>1550.479885918</v>
      </c>
      <c r="G94">
        <v>1560.1383170981</v>
      </c>
      <c r="H94">
        <v>1541.0044485179</v>
      </c>
      <c r="I94">
        <v>1550.719522453</v>
      </c>
      <c r="J94">
        <v>1560.438597492</v>
      </c>
    </row>
    <row r="95" spans="1:10">
      <c r="A95" t="s">
        <v>531</v>
      </c>
      <c r="B95">
        <v>1540.2901036567</v>
      </c>
      <c r="C95">
        <v>1550.3433753171</v>
      </c>
      <c r="D95">
        <v>1560.5208169704</v>
      </c>
      <c r="E95">
        <v>1540.3399071896</v>
      </c>
      <c r="F95">
        <v>1550.4796909103</v>
      </c>
      <c r="G95">
        <v>1560.1365342894</v>
      </c>
      <c r="H95">
        <v>1541.0027091705</v>
      </c>
      <c r="I95">
        <v>1550.717566038</v>
      </c>
      <c r="J95">
        <v>1560.4366164766</v>
      </c>
    </row>
    <row r="96" spans="1:10">
      <c r="A96" t="s">
        <v>532</v>
      </c>
      <c r="B96">
        <v>1540.2916489424</v>
      </c>
      <c r="C96">
        <v>1550.3447458666</v>
      </c>
      <c r="D96">
        <v>1560.5226006575</v>
      </c>
      <c r="E96">
        <v>1540.3416450411</v>
      </c>
      <c r="F96">
        <v>1550.4808647809</v>
      </c>
      <c r="G96">
        <v>1560.1385145429</v>
      </c>
      <c r="H96">
        <v>1541.0044485179</v>
      </c>
      <c r="I96">
        <v>1550.7169789232</v>
      </c>
      <c r="J96">
        <v>1560.4383980347</v>
      </c>
    </row>
    <row r="97" spans="1:10">
      <c r="A97" t="s">
        <v>533</v>
      </c>
      <c r="B97">
        <v>1540.2891395057</v>
      </c>
      <c r="C97">
        <v>1550.3422035661</v>
      </c>
      <c r="D97">
        <v>1560.5227981996</v>
      </c>
      <c r="E97">
        <v>1540.3397147242</v>
      </c>
      <c r="F97">
        <v>1550.4804728532</v>
      </c>
      <c r="G97">
        <v>1560.1357425766</v>
      </c>
      <c r="H97">
        <v>1541.0032889526</v>
      </c>
      <c r="I97">
        <v>1550.7173709705</v>
      </c>
      <c r="J97">
        <v>1560.4372090379</v>
      </c>
    </row>
    <row r="98" spans="1:10">
      <c r="A98" t="s">
        <v>534</v>
      </c>
      <c r="B98">
        <v>1540.2922281895</v>
      </c>
      <c r="C98">
        <v>1550.3427884856</v>
      </c>
      <c r="D98">
        <v>1560.5216090742</v>
      </c>
      <c r="E98">
        <v>1540.3402940075</v>
      </c>
      <c r="F98">
        <v>1550.479885918</v>
      </c>
      <c r="G98">
        <v>1560.1365342894</v>
      </c>
      <c r="H98">
        <v>1541.0036761037</v>
      </c>
      <c r="I98">
        <v>1550.7185452011</v>
      </c>
      <c r="J98">
        <v>1560.4403790546</v>
      </c>
    </row>
    <row r="99" spans="1:10">
      <c r="A99" t="s">
        <v>535</v>
      </c>
      <c r="B99">
        <v>1540.2901036567</v>
      </c>
      <c r="C99">
        <v>1550.3447458666</v>
      </c>
      <c r="D99">
        <v>1560.5212139905</v>
      </c>
      <c r="E99">
        <v>1540.3400996551</v>
      </c>
      <c r="F99">
        <v>1550.4792989831</v>
      </c>
      <c r="G99">
        <v>1560.1373260031</v>
      </c>
      <c r="H99">
        <v>1541.0042558864</v>
      </c>
      <c r="I99">
        <v>1550.7189353367</v>
      </c>
      <c r="J99">
        <v>1560.4370115174</v>
      </c>
    </row>
    <row r="100" spans="1:10">
      <c r="A100" t="s">
        <v>536</v>
      </c>
      <c r="B100">
        <v>1540.2901036567</v>
      </c>
      <c r="C100">
        <v>1550.3425935124</v>
      </c>
      <c r="D100">
        <v>1560.5220060947</v>
      </c>
      <c r="E100">
        <v>1540.3393279067</v>
      </c>
      <c r="F100">
        <v>1550.4800828376</v>
      </c>
      <c r="G100">
        <v>1560.1379202728</v>
      </c>
      <c r="H100">
        <v>1541.0029036902</v>
      </c>
      <c r="I100">
        <v>1550.7179580856</v>
      </c>
      <c r="J100">
        <v>1560.4383980347</v>
      </c>
    </row>
    <row r="101" spans="1:10">
      <c r="A101" t="s">
        <v>537</v>
      </c>
      <c r="B101">
        <v>1540.2906829027</v>
      </c>
      <c r="C101">
        <v>1550.3445489814</v>
      </c>
      <c r="D101">
        <v>1560.5231952207</v>
      </c>
      <c r="E101">
        <v>1540.3399071896</v>
      </c>
      <c r="F101">
        <v>1550.480669773</v>
      </c>
      <c r="G101">
        <v>1560.1379202728</v>
      </c>
      <c r="H101">
        <v>1541.0036761037</v>
      </c>
      <c r="I101">
        <v>1550.717566038</v>
      </c>
      <c r="J101">
        <v>1560.4383980347</v>
      </c>
    </row>
    <row r="102" spans="1:10">
      <c r="A102" t="s">
        <v>538</v>
      </c>
      <c r="B102">
        <v>1540.2904904496</v>
      </c>
      <c r="C102">
        <v>1550.3457226475</v>
      </c>
      <c r="D102">
        <v>1560.5241848693</v>
      </c>
      <c r="E102">
        <v>1540.3402940075</v>
      </c>
      <c r="F102">
        <v>1550.4830156072</v>
      </c>
      <c r="G102">
        <v>1560.136931114</v>
      </c>
      <c r="H102">
        <v>1541.003868735</v>
      </c>
      <c r="I102">
        <v>1550.7197194335</v>
      </c>
      <c r="J102">
        <v>1560.4376060154</v>
      </c>
    </row>
    <row r="103" spans="1:10">
      <c r="A103" t="s">
        <v>539</v>
      </c>
      <c r="B103">
        <v>1540.2910696958</v>
      </c>
      <c r="C103">
        <v>1550.3425935124</v>
      </c>
      <c r="D103">
        <v>1560.5208169704</v>
      </c>
      <c r="E103">
        <v>1540.3408732911</v>
      </c>
      <c r="F103">
        <v>1550.4800828376</v>
      </c>
      <c r="G103">
        <v>1560.1365342894</v>
      </c>
      <c r="H103">
        <v>1541.0034834724</v>
      </c>
      <c r="I103">
        <v>1550.719132317</v>
      </c>
      <c r="J103">
        <v>1560.4366164766</v>
      </c>
    </row>
    <row r="104" spans="1:10">
      <c r="A104" t="s">
        <v>540</v>
      </c>
      <c r="B104">
        <v>1540.2910696958</v>
      </c>
      <c r="C104">
        <v>1550.3427884856</v>
      </c>
      <c r="D104">
        <v>1560.5226006575</v>
      </c>
      <c r="E104">
        <v>1540.3408732911</v>
      </c>
      <c r="F104">
        <v>1550.4796909103</v>
      </c>
      <c r="G104">
        <v>1560.1399005298</v>
      </c>
      <c r="H104">
        <v>1541.003868735</v>
      </c>
      <c r="I104">
        <v>1550.7201095697</v>
      </c>
      <c r="J104">
        <v>1560.4362194996</v>
      </c>
    </row>
    <row r="105" spans="1:10">
      <c r="A105" t="s">
        <v>541</v>
      </c>
      <c r="B105">
        <v>1540.2893319585</v>
      </c>
      <c r="C105">
        <v>1550.343572202</v>
      </c>
      <c r="D105">
        <v>1560.5220060947</v>
      </c>
      <c r="E105">
        <v>1540.3399071896</v>
      </c>
      <c r="F105">
        <v>1550.4773431742</v>
      </c>
      <c r="G105">
        <v>1560.1377228281</v>
      </c>
      <c r="H105">
        <v>1541.0040632549</v>
      </c>
      <c r="I105">
        <v>1550.7169789232</v>
      </c>
      <c r="J105">
        <v>1560.4364170198</v>
      </c>
    </row>
    <row r="106" spans="1:10">
      <c r="A106" t="s">
        <v>542</v>
      </c>
      <c r="B106">
        <v>1540.2906829027</v>
      </c>
      <c r="C106">
        <v>1550.3449408404</v>
      </c>
      <c r="D106">
        <v>1560.5231952207</v>
      </c>
      <c r="E106">
        <v>1540.3406789386</v>
      </c>
      <c r="F106">
        <v>1550.4812567088</v>
      </c>
      <c r="G106">
        <v>1560.1375253834</v>
      </c>
      <c r="H106">
        <v>1541.0027091705</v>
      </c>
      <c r="I106">
        <v>1550.7189353367</v>
      </c>
      <c r="J106">
        <v>1560.438597492</v>
      </c>
    </row>
    <row r="107" spans="1:10">
      <c r="A107" t="s">
        <v>543</v>
      </c>
      <c r="B107">
        <v>1540.2899112038</v>
      </c>
      <c r="C107">
        <v>1550.343572202</v>
      </c>
      <c r="D107">
        <v>1560.5214115323</v>
      </c>
      <c r="E107">
        <v>1540.3395222589</v>
      </c>
      <c r="F107">
        <v>1550.4794959026</v>
      </c>
      <c r="G107">
        <v>1560.1377228281</v>
      </c>
      <c r="H107">
        <v>1541.0029036902</v>
      </c>
      <c r="I107">
        <v>1550.7179580856</v>
      </c>
      <c r="J107">
        <v>1560.4374084949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1540.2708057714</v>
      </c>
      <c r="C2">
        <v>1550.3584381142</v>
      </c>
      <c r="D2">
        <v>1560.5747147813</v>
      </c>
      <c r="E2">
        <v>1540.3864361655</v>
      </c>
      <c r="F2">
        <v>1550.4581810962</v>
      </c>
      <c r="G2">
        <v>1560.0943578256</v>
      </c>
      <c r="H2">
        <v>1540.9905414032</v>
      </c>
      <c r="I2">
        <v>1550.7218747474</v>
      </c>
      <c r="J2">
        <v>1560.441968909</v>
      </c>
    </row>
    <row r="3" spans="1:10">
      <c r="A3" t="s">
        <v>545</v>
      </c>
      <c r="B3">
        <v>1540.2702265405</v>
      </c>
      <c r="C3">
        <v>1550.3590249575</v>
      </c>
      <c r="D3">
        <v>1560.5741201787</v>
      </c>
      <c r="E3">
        <v>1540.3864361655</v>
      </c>
      <c r="F3">
        <v>1550.4585711009</v>
      </c>
      <c r="G3">
        <v>1560.0943578256</v>
      </c>
      <c r="H3">
        <v>1540.9907359197</v>
      </c>
      <c r="I3">
        <v>1550.7210925609</v>
      </c>
      <c r="J3">
        <v>1560.4411768861</v>
      </c>
    </row>
    <row r="4" spans="1:10">
      <c r="A4" t="s">
        <v>546</v>
      </c>
      <c r="B4">
        <v>1540.2684888502</v>
      </c>
      <c r="C4">
        <v>1550.3590249575</v>
      </c>
      <c r="D4">
        <v>1560.5764985915</v>
      </c>
      <c r="E4">
        <v>1540.3856624837</v>
      </c>
      <c r="F4">
        <v>1550.4573972639</v>
      </c>
      <c r="G4">
        <v>1560.0951494964</v>
      </c>
      <c r="H4">
        <v>1540.9888039757</v>
      </c>
      <c r="I4">
        <v>1550.7238311733</v>
      </c>
      <c r="J4">
        <v>1560.4423639525</v>
      </c>
    </row>
    <row r="5" spans="1:10">
      <c r="A5" t="s">
        <v>547</v>
      </c>
      <c r="B5">
        <v>1540.2682964026</v>
      </c>
      <c r="C5">
        <v>1550.3586330914</v>
      </c>
      <c r="D5">
        <v>1560.5749142734</v>
      </c>
      <c r="E5">
        <v>1540.3856624837</v>
      </c>
      <c r="F5">
        <v>1550.4583760985</v>
      </c>
      <c r="G5">
        <v>1560.0947546287</v>
      </c>
      <c r="H5">
        <v>1540.9907359197</v>
      </c>
      <c r="I5">
        <v>1550.7232440537</v>
      </c>
      <c r="J5">
        <v>1560.443157913</v>
      </c>
    </row>
    <row r="6" spans="1:10">
      <c r="A6" t="s">
        <v>548</v>
      </c>
      <c r="B6">
        <v>1540.2700340925</v>
      </c>
      <c r="C6">
        <v>1550.3586330914</v>
      </c>
      <c r="D6">
        <v>1560.5749142734</v>
      </c>
      <c r="E6">
        <v>1540.3858568476</v>
      </c>
      <c r="F6">
        <v>1550.4585711009</v>
      </c>
      <c r="G6">
        <v>1560.0929719196</v>
      </c>
      <c r="H6">
        <v>1540.9901561472</v>
      </c>
      <c r="I6">
        <v>1550.7246133625</v>
      </c>
      <c r="J6">
        <v>1560.4411768861</v>
      </c>
    </row>
    <row r="7" spans="1:10">
      <c r="A7" t="s">
        <v>549</v>
      </c>
      <c r="B7">
        <v>1540.2696473099</v>
      </c>
      <c r="C7">
        <v>1550.3601986455</v>
      </c>
      <c r="D7">
        <v>1560.5755069397</v>
      </c>
      <c r="E7">
        <v>1540.3870154839</v>
      </c>
      <c r="F7">
        <v>1550.4597449396</v>
      </c>
      <c r="G7">
        <v>1560.0927744863</v>
      </c>
      <c r="H7">
        <v>1540.991121176</v>
      </c>
      <c r="I7">
        <v>1550.7214826978</v>
      </c>
      <c r="J7">
        <v>1560.4411768861</v>
      </c>
    </row>
    <row r="8" spans="1:10">
      <c r="A8" t="s">
        <v>550</v>
      </c>
      <c r="B8">
        <v>1540.2711906678</v>
      </c>
      <c r="C8">
        <v>1550.3590249575</v>
      </c>
      <c r="D8">
        <v>1560.5755069397</v>
      </c>
      <c r="E8">
        <v>1540.3860493245</v>
      </c>
      <c r="F8">
        <v>1550.4593530225</v>
      </c>
      <c r="G8">
        <v>1560.0949520626</v>
      </c>
      <c r="H8">
        <v>1540.9893818587</v>
      </c>
      <c r="I8">
        <v>1550.7230489848</v>
      </c>
      <c r="J8">
        <v>1560.4435529571</v>
      </c>
    </row>
    <row r="9" spans="1:10">
      <c r="A9" t="s">
        <v>551</v>
      </c>
      <c r="B9">
        <v>1540.2696473099</v>
      </c>
      <c r="C9">
        <v>1550.3596118013</v>
      </c>
      <c r="D9">
        <v>1560.5753093842</v>
      </c>
      <c r="E9">
        <v>1540.3862418015</v>
      </c>
      <c r="F9">
        <v>1550.4581810962</v>
      </c>
      <c r="G9">
        <v>1560.093169353</v>
      </c>
      <c r="H9">
        <v>1540.9897690029</v>
      </c>
      <c r="I9">
        <v>1550.7248084318</v>
      </c>
      <c r="J9">
        <v>1560.4405823853</v>
      </c>
    </row>
    <row r="10" spans="1:10">
      <c r="A10" t="s">
        <v>552</v>
      </c>
      <c r="B10">
        <v>1540.2706133233</v>
      </c>
      <c r="C10">
        <v>1550.3607854901</v>
      </c>
      <c r="D10">
        <v>1560.5764985915</v>
      </c>
      <c r="E10">
        <v>1540.388559077</v>
      </c>
      <c r="F10">
        <v>1550.4589630175</v>
      </c>
      <c r="G10">
        <v>1560.0945552593</v>
      </c>
      <c r="H10">
        <v>1540.9907359197</v>
      </c>
      <c r="I10">
        <v>1550.7216796788</v>
      </c>
      <c r="J10">
        <v>1560.4423639525</v>
      </c>
    </row>
    <row r="11" spans="1:10">
      <c r="A11" t="s">
        <v>553</v>
      </c>
      <c r="B11">
        <v>1540.2694548621</v>
      </c>
      <c r="C11">
        <v>1550.3574594058</v>
      </c>
      <c r="D11">
        <v>1560.5766961473</v>
      </c>
      <c r="E11">
        <v>1540.3852775301</v>
      </c>
      <c r="F11">
        <v>1550.4593530225</v>
      </c>
      <c r="G11">
        <v>1560.095743734</v>
      </c>
      <c r="H11">
        <v>1540.9920880946</v>
      </c>
      <c r="I11">
        <v>1550.7226569346</v>
      </c>
      <c r="J11">
        <v>1560.4433554351</v>
      </c>
    </row>
    <row r="12" spans="1:10">
      <c r="A12" t="s">
        <v>554</v>
      </c>
      <c r="B12">
        <v>1540.2700340925</v>
      </c>
      <c r="C12">
        <v>1550.3598067788</v>
      </c>
      <c r="D12">
        <v>1560.5766961473</v>
      </c>
      <c r="E12">
        <v>1540.3872079611</v>
      </c>
      <c r="F12">
        <v>1550.45915802</v>
      </c>
      <c r="G12">
        <v>1560.0937635891</v>
      </c>
      <c r="H12">
        <v>1540.9899616307</v>
      </c>
      <c r="I12">
        <v>1550.7228520035</v>
      </c>
      <c r="J12">
        <v>1560.441968909</v>
      </c>
    </row>
    <row r="13" spans="1:10">
      <c r="A13" t="s">
        <v>555</v>
      </c>
      <c r="B13">
        <v>1540.2686831845</v>
      </c>
      <c r="C13">
        <v>1550.3592199349</v>
      </c>
      <c r="D13">
        <v>1560.5764985915</v>
      </c>
      <c r="E13">
        <v>1540.3866286426</v>
      </c>
      <c r="F13">
        <v>1550.4583760985</v>
      </c>
      <c r="G13">
        <v>1560.0939629583</v>
      </c>
      <c r="H13">
        <v>1540.9920880946</v>
      </c>
      <c r="I13">
        <v>1550.7222667971</v>
      </c>
      <c r="J13">
        <v>1560.4417694508</v>
      </c>
    </row>
    <row r="14" spans="1:10">
      <c r="A14" t="s">
        <v>556</v>
      </c>
      <c r="B14">
        <v>1540.2690680798</v>
      </c>
      <c r="C14">
        <v>1550.3596118013</v>
      </c>
      <c r="D14">
        <v>1560.5737250685</v>
      </c>
      <c r="E14">
        <v>1540.3864361655</v>
      </c>
      <c r="F14">
        <v>1550.4583760985</v>
      </c>
      <c r="G14">
        <v>1560.0929719196</v>
      </c>
      <c r="H14">
        <v>1540.9893818587</v>
      </c>
      <c r="I14">
        <v>1550.7234391227</v>
      </c>
      <c r="J14">
        <v>1560.4423639525</v>
      </c>
    </row>
    <row r="15" spans="1:10">
      <c r="A15" t="s">
        <v>557</v>
      </c>
      <c r="B15">
        <v>1540.2709982196</v>
      </c>
      <c r="C15">
        <v>1550.3600017563</v>
      </c>
      <c r="D15">
        <v>1560.5755069397</v>
      </c>
      <c r="E15">
        <v>1540.3856624837</v>
      </c>
      <c r="F15">
        <v>1550.4587661032</v>
      </c>
      <c r="G15">
        <v>1560.0943578256</v>
      </c>
      <c r="H15">
        <v>1540.9905414032</v>
      </c>
      <c r="I15">
        <v>1550.7212876293</v>
      </c>
      <c r="J15">
        <v>1560.4415719292</v>
      </c>
    </row>
    <row r="16" spans="1:10">
      <c r="A16" t="s">
        <v>558</v>
      </c>
      <c r="B16">
        <v>1540.2692605276</v>
      </c>
      <c r="C16">
        <v>1550.3611754458</v>
      </c>
      <c r="D16">
        <v>1560.574517226</v>
      </c>
      <c r="E16">
        <v>1540.3874004384</v>
      </c>
      <c r="F16">
        <v>1550.4603318596</v>
      </c>
      <c r="G16">
        <v>1560.0933687221</v>
      </c>
      <c r="H16">
        <v>1540.991121176</v>
      </c>
      <c r="I16">
        <v>1550.7234391227</v>
      </c>
      <c r="J16">
        <v>1560.4407799067</v>
      </c>
    </row>
    <row r="17" spans="1:10">
      <c r="A17" t="s">
        <v>559</v>
      </c>
      <c r="B17">
        <v>1540.2681039551</v>
      </c>
      <c r="C17">
        <v>1550.3594149123</v>
      </c>
      <c r="D17">
        <v>1560.5753093842</v>
      </c>
      <c r="E17">
        <v>1540.3852775301</v>
      </c>
      <c r="F17">
        <v>1550.4589630175</v>
      </c>
      <c r="G17">
        <v>1560.0937635891</v>
      </c>
      <c r="H17">
        <v>1540.9897690029</v>
      </c>
      <c r="I17">
        <v>1550.724223224</v>
      </c>
      <c r="J17">
        <v>1560.441968909</v>
      </c>
    </row>
    <row r="18" spans="1:10">
      <c r="A18" t="s">
        <v>560</v>
      </c>
      <c r="B18">
        <v>1540.2696473099</v>
      </c>
      <c r="C18">
        <v>1550.3603936231</v>
      </c>
      <c r="D18">
        <v>1560.5759039876</v>
      </c>
      <c r="E18">
        <v>1540.3875929157</v>
      </c>
      <c r="F18">
        <v>1550.4613087861</v>
      </c>
      <c r="G18">
        <v>1560.0959431037</v>
      </c>
      <c r="H18">
        <v>1540.9913138042</v>
      </c>
      <c r="I18">
        <v>1550.7240262424</v>
      </c>
      <c r="J18">
        <v>1560.4429584546</v>
      </c>
    </row>
    <row r="19" spans="1:10">
      <c r="A19" t="s">
        <v>561</v>
      </c>
      <c r="B19">
        <v>1540.2696473099</v>
      </c>
      <c r="C19">
        <v>1550.3603936231</v>
      </c>
      <c r="D19">
        <v>1560.5761015433</v>
      </c>
      <c r="E19">
        <v>1540.3868211197</v>
      </c>
      <c r="F19">
        <v>1550.4581810962</v>
      </c>
      <c r="G19">
        <v>1560.0937635891</v>
      </c>
      <c r="H19">
        <v>1540.9918935777</v>
      </c>
      <c r="I19">
        <v>1550.7228520035</v>
      </c>
      <c r="J19">
        <v>1560.4433554351</v>
      </c>
    </row>
    <row r="20" spans="1:10">
      <c r="A20" t="s">
        <v>562</v>
      </c>
      <c r="B20">
        <v>1540.267909621</v>
      </c>
      <c r="C20">
        <v>1550.3598067788</v>
      </c>
      <c r="D20">
        <v>1560.574517226</v>
      </c>
      <c r="E20">
        <v>1540.3841188964</v>
      </c>
      <c r="F20">
        <v>1550.4601368568</v>
      </c>
      <c r="G20">
        <v>1560.0939629583</v>
      </c>
      <c r="H20">
        <v>1540.9907359197</v>
      </c>
      <c r="I20">
        <v>1550.7230489848</v>
      </c>
      <c r="J20">
        <v>1560.4403829275</v>
      </c>
    </row>
    <row r="21" spans="1:10">
      <c r="A21" t="s">
        <v>563</v>
      </c>
      <c r="B21">
        <v>1540.2690680798</v>
      </c>
      <c r="C21">
        <v>1550.3584381142</v>
      </c>
      <c r="D21">
        <v>1560.575706432</v>
      </c>
      <c r="E21">
        <v>1540.3862418015</v>
      </c>
      <c r="F21">
        <v>1550.4587661032</v>
      </c>
      <c r="G21">
        <v>1560.0933687221</v>
      </c>
      <c r="H21">
        <v>1540.9901561472</v>
      </c>
      <c r="I21">
        <v>1550.7228520035</v>
      </c>
      <c r="J21">
        <v>1560.4407799067</v>
      </c>
    </row>
    <row r="22" spans="1:10">
      <c r="A22" t="s">
        <v>564</v>
      </c>
      <c r="B22">
        <v>1540.2696473099</v>
      </c>
      <c r="C22">
        <v>1550.3588299802</v>
      </c>
      <c r="D22">
        <v>1560.5776878006</v>
      </c>
      <c r="E22">
        <v>1540.3862418015</v>
      </c>
      <c r="F22">
        <v>1550.45778918</v>
      </c>
      <c r="G22">
        <v>1560.095348866</v>
      </c>
      <c r="H22">
        <v>1540.9903487751</v>
      </c>
      <c r="I22">
        <v>1550.7234391227</v>
      </c>
      <c r="J22">
        <v>1560.4421664307</v>
      </c>
    </row>
    <row r="23" spans="1:10">
      <c r="A23" t="s">
        <v>565</v>
      </c>
      <c r="B23">
        <v>1540.2686831845</v>
      </c>
      <c r="C23">
        <v>1550.3590249575</v>
      </c>
      <c r="D23">
        <v>1560.5763010358</v>
      </c>
      <c r="E23">
        <v>1540.3866286426</v>
      </c>
      <c r="F23">
        <v>1550.4581810962</v>
      </c>
      <c r="G23">
        <v>1560.0935661556</v>
      </c>
      <c r="H23">
        <v>1540.9917009493</v>
      </c>
      <c r="I23">
        <v>1550.722069816</v>
      </c>
      <c r="J23">
        <v>1560.4423639525</v>
      </c>
    </row>
    <row r="24" spans="1:10">
      <c r="A24" t="s">
        <v>566</v>
      </c>
      <c r="B24">
        <v>1540.2688756322</v>
      </c>
      <c r="C24">
        <v>1550.3596118013</v>
      </c>
      <c r="D24">
        <v>1560.5763010358</v>
      </c>
      <c r="E24">
        <v>1540.3850850534</v>
      </c>
      <c r="F24">
        <v>1550.4593530225</v>
      </c>
      <c r="G24">
        <v>1560.0955463</v>
      </c>
      <c r="H24">
        <v>1540.9901561472</v>
      </c>
      <c r="I24">
        <v>1550.7228520035</v>
      </c>
      <c r="J24">
        <v>1560.4423639525</v>
      </c>
    </row>
    <row r="25" spans="1:10">
      <c r="A25" t="s">
        <v>567</v>
      </c>
      <c r="B25">
        <v>1540.2711906678</v>
      </c>
      <c r="C25">
        <v>1550.3605886008</v>
      </c>
      <c r="D25">
        <v>1560.5749142734</v>
      </c>
      <c r="E25">
        <v>1540.3879797575</v>
      </c>
      <c r="F25">
        <v>1550.4579841822</v>
      </c>
      <c r="G25">
        <v>1560.0935661556</v>
      </c>
      <c r="H25">
        <v>1540.9909285478</v>
      </c>
      <c r="I25">
        <v>1550.7212876293</v>
      </c>
      <c r="J25">
        <v>1560.4425634108</v>
      </c>
    </row>
    <row r="26" spans="1:10">
      <c r="A26" t="s">
        <v>568</v>
      </c>
      <c r="B26">
        <v>1540.2682964026</v>
      </c>
      <c r="C26">
        <v>1550.3598067788</v>
      </c>
      <c r="D26">
        <v>1560.5753093842</v>
      </c>
      <c r="E26">
        <v>1540.3856624837</v>
      </c>
      <c r="F26">
        <v>1550.45915802</v>
      </c>
      <c r="G26">
        <v>1560.0945552593</v>
      </c>
      <c r="H26">
        <v>1540.9909285478</v>
      </c>
      <c r="I26">
        <v>1550.7218747474</v>
      </c>
      <c r="J26">
        <v>1560.4409774281</v>
      </c>
    </row>
    <row r="27" spans="1:10">
      <c r="A27" t="s">
        <v>569</v>
      </c>
      <c r="B27">
        <v>1540.2696473099</v>
      </c>
      <c r="C27">
        <v>1550.3613704237</v>
      </c>
      <c r="D27">
        <v>1560.5761015433</v>
      </c>
      <c r="E27">
        <v>1540.3868211197</v>
      </c>
      <c r="F27">
        <v>1550.4595499369</v>
      </c>
      <c r="G27">
        <v>1560.0949520626</v>
      </c>
      <c r="H27">
        <v>1540.9917009493</v>
      </c>
      <c r="I27">
        <v>1550.7203084628</v>
      </c>
      <c r="J27">
        <v>1560.4427609326</v>
      </c>
    </row>
    <row r="28" spans="1:10">
      <c r="A28" t="s">
        <v>570</v>
      </c>
      <c r="B28">
        <v>1540.2696473099</v>
      </c>
      <c r="C28">
        <v>1550.3584381142</v>
      </c>
      <c r="D28">
        <v>1560.575706432</v>
      </c>
      <c r="E28">
        <v>1540.3862418015</v>
      </c>
      <c r="F28">
        <v>1550.4581810962</v>
      </c>
      <c r="G28">
        <v>1560.0933687221</v>
      </c>
      <c r="H28">
        <v>1540.991508321</v>
      </c>
      <c r="I28">
        <v>1550.7224618659</v>
      </c>
      <c r="J28">
        <v>1560.4401854063</v>
      </c>
    </row>
    <row r="29" spans="1:10">
      <c r="A29" t="s">
        <v>571</v>
      </c>
      <c r="B29">
        <v>1540.2702265405</v>
      </c>
      <c r="C29">
        <v>1550.3609804679</v>
      </c>
      <c r="D29">
        <v>1560.5770931958</v>
      </c>
      <c r="E29">
        <v>1540.3856624837</v>
      </c>
      <c r="F29">
        <v>1550.4601368568</v>
      </c>
      <c r="G29">
        <v>1560.0927744863</v>
      </c>
      <c r="H29">
        <v>1540.9903487751</v>
      </c>
      <c r="I29">
        <v>1550.7238311733</v>
      </c>
      <c r="J29">
        <v>1560.441968909</v>
      </c>
    </row>
    <row r="30" spans="1:10">
      <c r="A30" t="s">
        <v>572</v>
      </c>
      <c r="B30">
        <v>1540.2688756322</v>
      </c>
      <c r="C30">
        <v>1550.3621541589</v>
      </c>
      <c r="D30">
        <v>1560.5763010358</v>
      </c>
      <c r="E30">
        <v>1540.3864361655</v>
      </c>
      <c r="F30">
        <v>1550.4605268624</v>
      </c>
      <c r="G30">
        <v>1560.0947546287</v>
      </c>
      <c r="H30">
        <v>1540.9913138042</v>
      </c>
      <c r="I30">
        <v>1550.7224618659</v>
      </c>
      <c r="J30">
        <v>1560.4403829275</v>
      </c>
    </row>
    <row r="31" spans="1:10">
      <c r="A31" t="s">
        <v>573</v>
      </c>
      <c r="B31">
        <v>1540.2702265405</v>
      </c>
      <c r="C31">
        <v>1550.3615673132</v>
      </c>
      <c r="D31">
        <v>1560.5763010358</v>
      </c>
      <c r="E31">
        <v>1540.3864361655</v>
      </c>
      <c r="F31">
        <v>1550.4573972639</v>
      </c>
      <c r="G31">
        <v>1560.0929719196</v>
      </c>
      <c r="H31">
        <v>1540.9888039757</v>
      </c>
      <c r="I31">
        <v>1550.7218747474</v>
      </c>
      <c r="J31">
        <v>1560.4423639525</v>
      </c>
    </row>
    <row r="32" spans="1:10">
      <c r="A32" t="s">
        <v>574</v>
      </c>
      <c r="B32">
        <v>1540.2696473099</v>
      </c>
      <c r="C32">
        <v>1550.3600017563</v>
      </c>
      <c r="D32">
        <v>1560.5751118288</v>
      </c>
      <c r="E32">
        <v>1540.3864361655</v>
      </c>
      <c r="F32">
        <v>1550.4599399422</v>
      </c>
      <c r="G32">
        <v>1560.0933687221</v>
      </c>
      <c r="H32">
        <v>1540.9924733515</v>
      </c>
      <c r="I32">
        <v>1550.7228520035</v>
      </c>
      <c r="J32">
        <v>1560.441968909</v>
      </c>
    </row>
    <row r="33" spans="1:10">
      <c r="A33" t="s">
        <v>575</v>
      </c>
      <c r="B33">
        <v>1540.2675247262</v>
      </c>
      <c r="C33">
        <v>1550.3576562943</v>
      </c>
      <c r="D33">
        <v>1560.574517226</v>
      </c>
      <c r="E33">
        <v>1540.3858568476</v>
      </c>
      <c r="F33">
        <v>1550.4603318596</v>
      </c>
      <c r="G33">
        <v>1560.0951494964</v>
      </c>
      <c r="H33">
        <v>1540.989189231</v>
      </c>
      <c r="I33">
        <v>1550.7234391227</v>
      </c>
      <c r="J33">
        <v>1560.4409774281</v>
      </c>
    </row>
    <row r="34" spans="1:10">
      <c r="A34" t="s">
        <v>576</v>
      </c>
      <c r="B34">
        <v>1540.2692605276</v>
      </c>
      <c r="C34">
        <v>1550.3607854901</v>
      </c>
      <c r="D34">
        <v>1560.5753093842</v>
      </c>
      <c r="E34">
        <v>1540.3868211197</v>
      </c>
      <c r="F34">
        <v>1550.4589630175</v>
      </c>
      <c r="G34">
        <v>1560.0945552593</v>
      </c>
      <c r="H34">
        <v>1540.9918935777</v>
      </c>
      <c r="I34">
        <v>1550.7222667971</v>
      </c>
      <c r="J34">
        <v>1560.4409774281</v>
      </c>
    </row>
    <row r="35" spans="1:10">
      <c r="A35" t="s">
        <v>577</v>
      </c>
      <c r="B35">
        <v>1540.2675247262</v>
      </c>
      <c r="C35">
        <v>1550.3609804679</v>
      </c>
      <c r="D35">
        <v>1560.5743196707</v>
      </c>
      <c r="E35">
        <v>1540.3858568476</v>
      </c>
      <c r="F35">
        <v>1550.4593530225</v>
      </c>
      <c r="G35">
        <v>1560.0939629583</v>
      </c>
      <c r="H35">
        <v>1540.9913138042</v>
      </c>
      <c r="I35">
        <v>1550.7214826978</v>
      </c>
      <c r="J35">
        <v>1560.4393933852</v>
      </c>
    </row>
    <row r="36" spans="1:10">
      <c r="A36" t="s">
        <v>578</v>
      </c>
      <c r="B36">
        <v>1540.2704189885</v>
      </c>
      <c r="C36">
        <v>1550.358243137</v>
      </c>
      <c r="D36">
        <v>1560.574517226</v>
      </c>
      <c r="E36">
        <v>1540.3862418015</v>
      </c>
      <c r="F36">
        <v>1550.4599399422</v>
      </c>
      <c r="G36">
        <v>1560.0945552593</v>
      </c>
      <c r="H36">
        <v>1540.9909285478</v>
      </c>
      <c r="I36">
        <v>1550.7224618659</v>
      </c>
      <c r="J36">
        <v>1560.4409774281</v>
      </c>
    </row>
    <row r="37" spans="1:10">
      <c r="A37" t="s">
        <v>579</v>
      </c>
      <c r="B37">
        <v>1540.2686831845</v>
      </c>
      <c r="C37">
        <v>1550.3607854901</v>
      </c>
      <c r="D37">
        <v>1560.5759039876</v>
      </c>
      <c r="E37">
        <v>1540.3872079611</v>
      </c>
      <c r="F37">
        <v>1550.4603318596</v>
      </c>
      <c r="G37">
        <v>1560.0939629583</v>
      </c>
      <c r="H37">
        <v>1540.9909285478</v>
      </c>
      <c r="I37">
        <v>1550.7230489848</v>
      </c>
      <c r="J37">
        <v>1560.4423639525</v>
      </c>
    </row>
    <row r="38" spans="1:10">
      <c r="A38" t="s">
        <v>580</v>
      </c>
      <c r="B38">
        <v>1540.2711906678</v>
      </c>
      <c r="C38">
        <v>1550.3584381142</v>
      </c>
      <c r="D38">
        <v>1560.5755069397</v>
      </c>
      <c r="E38">
        <v>1540.3866286426</v>
      </c>
      <c r="F38">
        <v>1550.4589630175</v>
      </c>
      <c r="G38">
        <v>1560.0949520626</v>
      </c>
      <c r="H38">
        <v>1540.991121176</v>
      </c>
      <c r="I38">
        <v>1550.7218747474</v>
      </c>
      <c r="J38">
        <v>1560.4427609326</v>
      </c>
    </row>
    <row r="39" spans="1:10">
      <c r="A39" t="s">
        <v>581</v>
      </c>
      <c r="B39">
        <v>1540.2704189885</v>
      </c>
      <c r="C39">
        <v>1550.3617622912</v>
      </c>
      <c r="D39">
        <v>1560.5766961473</v>
      </c>
      <c r="E39">
        <v>1540.3862418015</v>
      </c>
      <c r="F39">
        <v>1550.45915802</v>
      </c>
      <c r="G39">
        <v>1560.0949520626</v>
      </c>
      <c r="H39">
        <v>1540.9907359197</v>
      </c>
      <c r="I39">
        <v>1550.7228520035</v>
      </c>
      <c r="J39">
        <v>1560.4409774281</v>
      </c>
    </row>
    <row r="40" spans="1:10">
      <c r="A40" t="s">
        <v>582</v>
      </c>
      <c r="B40">
        <v>1540.2694548621</v>
      </c>
      <c r="C40">
        <v>1550.3596118013</v>
      </c>
      <c r="D40">
        <v>1560.5766961473</v>
      </c>
      <c r="E40">
        <v>1540.3866286426</v>
      </c>
      <c r="F40">
        <v>1550.4603318596</v>
      </c>
      <c r="G40">
        <v>1560.0951494964</v>
      </c>
      <c r="H40">
        <v>1540.9913138042</v>
      </c>
      <c r="I40">
        <v>1550.7240262424</v>
      </c>
      <c r="J40">
        <v>1560.4425634108</v>
      </c>
    </row>
    <row r="41" spans="1:10">
      <c r="A41" t="s">
        <v>583</v>
      </c>
      <c r="B41">
        <v>1540.2690680798</v>
      </c>
      <c r="C41">
        <v>1550.3607854901</v>
      </c>
      <c r="D41">
        <v>1560.5761015433</v>
      </c>
      <c r="E41">
        <v>1540.3856624837</v>
      </c>
      <c r="F41">
        <v>1550.45778918</v>
      </c>
      <c r="G41">
        <v>1560.0943578256</v>
      </c>
      <c r="H41">
        <v>1540.9909285478</v>
      </c>
      <c r="I41">
        <v>1550.7240262424</v>
      </c>
      <c r="J41">
        <v>1560.441968909</v>
      </c>
    </row>
    <row r="42" spans="1:10">
      <c r="A42" t="s">
        <v>584</v>
      </c>
      <c r="B42">
        <v>1540.2694548621</v>
      </c>
      <c r="C42">
        <v>1550.3603936231</v>
      </c>
      <c r="D42">
        <v>1560.5761015433</v>
      </c>
      <c r="E42">
        <v>1540.3858568476</v>
      </c>
      <c r="F42">
        <v>1550.4607237771</v>
      </c>
      <c r="G42">
        <v>1560.0943578256</v>
      </c>
      <c r="H42">
        <v>1540.9920880946</v>
      </c>
      <c r="I42">
        <v>1550.7248084318</v>
      </c>
      <c r="J42">
        <v>1560.4421664307</v>
      </c>
    </row>
    <row r="43" spans="1:10">
      <c r="A43" t="s">
        <v>585</v>
      </c>
      <c r="B43">
        <v>1540.2684888502</v>
      </c>
      <c r="C43">
        <v>1550.3600017563</v>
      </c>
      <c r="D43">
        <v>1560.5763010358</v>
      </c>
      <c r="E43">
        <v>1540.3862418015</v>
      </c>
      <c r="F43">
        <v>1550.4593530225</v>
      </c>
      <c r="G43">
        <v>1560.0935661556</v>
      </c>
      <c r="H43">
        <v>1540.991121176</v>
      </c>
      <c r="I43">
        <v>1550.7228520035</v>
      </c>
      <c r="J43">
        <v>1560.439987885</v>
      </c>
    </row>
    <row r="44" spans="1:10">
      <c r="A44" t="s">
        <v>586</v>
      </c>
      <c r="B44">
        <v>1540.2692605276</v>
      </c>
      <c r="C44">
        <v>1550.3601986455</v>
      </c>
      <c r="D44">
        <v>1560.5761015433</v>
      </c>
      <c r="E44">
        <v>1540.3872079611</v>
      </c>
      <c r="F44">
        <v>1550.4597449396</v>
      </c>
      <c r="G44">
        <v>1560.0925751174</v>
      </c>
      <c r="H44">
        <v>1540.9920880946</v>
      </c>
      <c r="I44">
        <v>1550.7234391227</v>
      </c>
      <c r="J44">
        <v>1560.4425634108</v>
      </c>
    </row>
    <row r="45" spans="1:10">
      <c r="A45" t="s">
        <v>587</v>
      </c>
      <c r="B45">
        <v>1540.2686831845</v>
      </c>
      <c r="C45">
        <v>1550.3607854901</v>
      </c>
      <c r="D45">
        <v>1560.5759039876</v>
      </c>
      <c r="E45">
        <v>1540.3860493245</v>
      </c>
      <c r="F45">
        <v>1550.4603318596</v>
      </c>
      <c r="G45">
        <v>1560.0945552593</v>
      </c>
      <c r="H45">
        <v>1540.9920880946</v>
      </c>
      <c r="I45">
        <v>1550.7230489848</v>
      </c>
      <c r="J45">
        <v>1560.4429584546</v>
      </c>
    </row>
    <row r="46" spans="1:10">
      <c r="A46" t="s">
        <v>588</v>
      </c>
      <c r="B46">
        <v>1540.2704189885</v>
      </c>
      <c r="C46">
        <v>1550.3607854901</v>
      </c>
      <c r="D46">
        <v>1560.578479962</v>
      </c>
      <c r="E46">
        <v>1540.3866286426</v>
      </c>
      <c r="F46">
        <v>1550.45915802</v>
      </c>
      <c r="G46">
        <v>1560.0959431037</v>
      </c>
      <c r="H46">
        <v>1540.9901561472</v>
      </c>
      <c r="I46">
        <v>1550.7234391227</v>
      </c>
      <c r="J46">
        <v>1560.4433554351</v>
      </c>
    </row>
    <row r="47" spans="1:10">
      <c r="A47" t="s">
        <v>589</v>
      </c>
      <c r="B47">
        <v>1540.2694548621</v>
      </c>
      <c r="C47">
        <v>1550.3601986455</v>
      </c>
      <c r="D47">
        <v>1560.5772907517</v>
      </c>
      <c r="E47">
        <v>1540.3877872801</v>
      </c>
      <c r="F47">
        <v>1550.4599399422</v>
      </c>
      <c r="G47">
        <v>1560.0943578256</v>
      </c>
      <c r="H47">
        <v>1540.9907359197</v>
      </c>
      <c r="I47">
        <v>1550.7244182932</v>
      </c>
      <c r="J47">
        <v>1560.4425634108</v>
      </c>
    </row>
    <row r="48" spans="1:10">
      <c r="A48" t="s">
        <v>590</v>
      </c>
      <c r="B48">
        <v>1540.2698397578</v>
      </c>
      <c r="C48">
        <v>1550.3590249575</v>
      </c>
      <c r="D48">
        <v>1560.5768956399</v>
      </c>
      <c r="E48">
        <v>1540.3860493245</v>
      </c>
      <c r="F48">
        <v>1550.4593530225</v>
      </c>
      <c r="G48">
        <v>1560.0927744863</v>
      </c>
      <c r="H48">
        <v>1540.9928604972</v>
      </c>
      <c r="I48">
        <v>1550.7238311733</v>
      </c>
      <c r="J48">
        <v>1560.441968909</v>
      </c>
    </row>
    <row r="49" spans="1:10">
      <c r="A49" t="s">
        <v>591</v>
      </c>
      <c r="B49">
        <v>1540.2692605276</v>
      </c>
      <c r="C49">
        <v>1550.3609804679</v>
      </c>
      <c r="D49">
        <v>1560.5759039876</v>
      </c>
      <c r="E49">
        <v>1540.3852775301</v>
      </c>
      <c r="F49">
        <v>1550.4595499369</v>
      </c>
      <c r="G49">
        <v>1560.0937635891</v>
      </c>
      <c r="H49">
        <v>1540.991508321</v>
      </c>
      <c r="I49">
        <v>1550.7238311733</v>
      </c>
      <c r="J49">
        <v>1560.4413744076</v>
      </c>
    </row>
    <row r="50" spans="1:10">
      <c r="A50" t="s">
        <v>592</v>
      </c>
      <c r="B50">
        <v>1540.2698397578</v>
      </c>
      <c r="C50">
        <v>1550.3603936231</v>
      </c>
      <c r="D50">
        <v>1560.5763010358</v>
      </c>
      <c r="E50">
        <v>1540.3862418015</v>
      </c>
      <c r="F50">
        <v>1550.4595499369</v>
      </c>
      <c r="G50">
        <v>1560.0939629583</v>
      </c>
      <c r="H50">
        <v>1540.9905414032</v>
      </c>
      <c r="I50">
        <v>1550.7218747474</v>
      </c>
      <c r="J50">
        <v>1560.4413744076</v>
      </c>
    </row>
    <row r="51" spans="1:10">
      <c r="A51" t="s">
        <v>593</v>
      </c>
      <c r="B51">
        <v>1540.2690680798</v>
      </c>
      <c r="C51">
        <v>1550.3600017563</v>
      </c>
      <c r="D51">
        <v>1560.5751118288</v>
      </c>
      <c r="E51">
        <v>1540.3856624837</v>
      </c>
      <c r="F51">
        <v>1550.4599399422</v>
      </c>
      <c r="G51">
        <v>1560.0945552593</v>
      </c>
      <c r="H51">
        <v>1540.9913138042</v>
      </c>
      <c r="I51">
        <v>1550.7228520035</v>
      </c>
      <c r="J51">
        <v>1560.4423639525</v>
      </c>
    </row>
    <row r="52" spans="1:10">
      <c r="A52" t="s">
        <v>594</v>
      </c>
      <c r="B52">
        <v>1540.2709982196</v>
      </c>
      <c r="C52">
        <v>1550.3607854901</v>
      </c>
      <c r="D52">
        <v>1560.5749142734</v>
      </c>
      <c r="E52">
        <v>1540.3870154839</v>
      </c>
      <c r="F52">
        <v>1550.4603318596</v>
      </c>
      <c r="G52">
        <v>1560.0935661556</v>
      </c>
      <c r="H52">
        <v>1540.9897690029</v>
      </c>
      <c r="I52">
        <v>1550.7234391227</v>
      </c>
      <c r="J52">
        <v>1560.4411768861</v>
      </c>
    </row>
    <row r="53" spans="1:10">
      <c r="A53" t="s">
        <v>595</v>
      </c>
      <c r="B53">
        <v>1540.2704189885</v>
      </c>
      <c r="C53">
        <v>1550.3603936231</v>
      </c>
      <c r="D53">
        <v>1560.5776878006</v>
      </c>
      <c r="E53">
        <v>1540.3870154839</v>
      </c>
      <c r="F53">
        <v>1550.4581810962</v>
      </c>
      <c r="G53">
        <v>1560.095348866</v>
      </c>
      <c r="H53">
        <v>1540.9918935777</v>
      </c>
      <c r="I53">
        <v>1550.7214826978</v>
      </c>
      <c r="J53">
        <v>1560.4413744076</v>
      </c>
    </row>
    <row r="54" spans="1:10">
      <c r="A54" t="s">
        <v>596</v>
      </c>
      <c r="B54">
        <v>1540.2690680798</v>
      </c>
      <c r="C54">
        <v>1550.3600017563</v>
      </c>
      <c r="D54">
        <v>1560.5782824058</v>
      </c>
      <c r="E54">
        <v>1540.3850850534</v>
      </c>
      <c r="F54">
        <v>1550.4605268624</v>
      </c>
      <c r="G54">
        <v>1560.0959431037</v>
      </c>
      <c r="H54">
        <v>1540.9924733515</v>
      </c>
      <c r="I54">
        <v>1550.7226569346</v>
      </c>
      <c r="J54">
        <v>1560.4441474601</v>
      </c>
    </row>
    <row r="55" spans="1:10">
      <c r="A55" t="s">
        <v>597</v>
      </c>
      <c r="B55">
        <v>1540.2702265405</v>
      </c>
      <c r="C55">
        <v>1550.3596118013</v>
      </c>
      <c r="D55">
        <v>1560.5761015433</v>
      </c>
      <c r="E55">
        <v>1540.3870154839</v>
      </c>
      <c r="F55">
        <v>1550.4579841822</v>
      </c>
      <c r="G55">
        <v>1560.0949520626</v>
      </c>
      <c r="H55">
        <v>1540.9901561472</v>
      </c>
      <c r="I55">
        <v>1550.7238311733</v>
      </c>
      <c r="J55">
        <v>1560.4403829275</v>
      </c>
    </row>
    <row r="56" spans="1:10">
      <c r="A56" t="s">
        <v>598</v>
      </c>
      <c r="B56">
        <v>1540.2696473099</v>
      </c>
      <c r="C56">
        <v>1550.3619572692</v>
      </c>
      <c r="D56">
        <v>1560.5751118288</v>
      </c>
      <c r="E56">
        <v>1540.3862418015</v>
      </c>
      <c r="F56">
        <v>1550.4601368568</v>
      </c>
      <c r="G56">
        <v>1560.0945552593</v>
      </c>
      <c r="H56">
        <v>1540.9913138042</v>
      </c>
      <c r="I56">
        <v>1550.7246133625</v>
      </c>
      <c r="J56">
        <v>1560.4417694508</v>
      </c>
    </row>
    <row r="57" spans="1:10">
      <c r="A57" t="s">
        <v>599</v>
      </c>
      <c r="B57">
        <v>1540.2704189885</v>
      </c>
      <c r="C57">
        <v>1550.3590249575</v>
      </c>
      <c r="D57">
        <v>1560.575706432</v>
      </c>
      <c r="E57">
        <v>1540.3868211197</v>
      </c>
      <c r="F57">
        <v>1550.4575941778</v>
      </c>
      <c r="G57">
        <v>1560.0939629583</v>
      </c>
      <c r="H57">
        <v>1540.991121176</v>
      </c>
      <c r="I57">
        <v>1550.7224618659</v>
      </c>
      <c r="J57">
        <v>1560.4433554351</v>
      </c>
    </row>
    <row r="58" spans="1:10">
      <c r="A58" t="s">
        <v>600</v>
      </c>
      <c r="B58">
        <v>1540.2673303922</v>
      </c>
      <c r="C58">
        <v>1550.3600017563</v>
      </c>
      <c r="D58">
        <v>1560.5776878006</v>
      </c>
      <c r="E58">
        <v>1540.3858568476</v>
      </c>
      <c r="F58">
        <v>1550.4613087861</v>
      </c>
      <c r="G58">
        <v>1560.0941603919</v>
      </c>
      <c r="H58">
        <v>1540.9907359197</v>
      </c>
      <c r="I58">
        <v>1550.724223224</v>
      </c>
      <c r="J58">
        <v>1560.4411768861</v>
      </c>
    </row>
    <row r="59" spans="1:10">
      <c r="A59" t="s">
        <v>601</v>
      </c>
      <c r="B59">
        <v>1540.2696473099</v>
      </c>
      <c r="C59">
        <v>1550.3590249575</v>
      </c>
      <c r="D59">
        <v>1560.5759039876</v>
      </c>
      <c r="E59">
        <v>1540.3856624837</v>
      </c>
      <c r="F59">
        <v>1550.4579841822</v>
      </c>
      <c r="G59">
        <v>1560.0951494964</v>
      </c>
      <c r="H59">
        <v>1540.9909285478</v>
      </c>
      <c r="I59">
        <v>1550.7224618659</v>
      </c>
      <c r="J59">
        <v>1560.4403829275</v>
      </c>
    </row>
    <row r="60" spans="1:10">
      <c r="A60" t="s">
        <v>602</v>
      </c>
      <c r="B60">
        <v>1540.2684888502</v>
      </c>
      <c r="C60">
        <v>1550.3601986455</v>
      </c>
      <c r="D60">
        <v>1560.5764985915</v>
      </c>
      <c r="E60">
        <v>1540.3854700069</v>
      </c>
      <c r="F60">
        <v>1550.4615057009</v>
      </c>
      <c r="G60">
        <v>1560.095348866</v>
      </c>
      <c r="H60">
        <v>1540.9909285478</v>
      </c>
      <c r="I60">
        <v>1550.7236361042</v>
      </c>
      <c r="J60">
        <v>1560.4427609326</v>
      </c>
    </row>
    <row r="61" spans="1:10">
      <c r="A61" t="s">
        <v>603</v>
      </c>
      <c r="B61">
        <v>1540.2694548621</v>
      </c>
      <c r="C61">
        <v>1550.3572644289</v>
      </c>
      <c r="D61">
        <v>1560.5761015433</v>
      </c>
      <c r="E61">
        <v>1540.3866286426</v>
      </c>
      <c r="F61">
        <v>1550.4579841822</v>
      </c>
      <c r="G61">
        <v>1560.093169353</v>
      </c>
      <c r="H61">
        <v>1540.9909285478</v>
      </c>
      <c r="I61">
        <v>1550.7212876293</v>
      </c>
      <c r="J61">
        <v>1560.4433554351</v>
      </c>
    </row>
    <row r="62" spans="1:10">
      <c r="A62" t="s">
        <v>604</v>
      </c>
      <c r="B62">
        <v>1540.2692624143</v>
      </c>
      <c r="C62">
        <v>1550.3592218464</v>
      </c>
      <c r="D62">
        <v>1560.5765005283</v>
      </c>
      <c r="E62">
        <v>1540.3866305296</v>
      </c>
      <c r="F62">
        <v>1550.4593549343</v>
      </c>
      <c r="G62">
        <v>1560.0939648939</v>
      </c>
      <c r="H62">
        <v>1540.9905432917</v>
      </c>
      <c r="I62">
        <v>1550.7208974925</v>
      </c>
      <c r="J62">
        <v>1560.442365889</v>
      </c>
    </row>
    <row r="63" spans="1:10">
      <c r="A63" t="s">
        <v>605</v>
      </c>
      <c r="B63">
        <v>1540.2684907369</v>
      </c>
      <c r="C63">
        <v>1550.3605905124</v>
      </c>
      <c r="D63">
        <v>1560.5741221156</v>
      </c>
      <c r="E63">
        <v>1540.3841207834</v>
      </c>
      <c r="F63">
        <v>1550.4591599318</v>
      </c>
      <c r="G63">
        <v>1560.0943597612</v>
      </c>
      <c r="H63">
        <v>1540.9911230645</v>
      </c>
      <c r="I63">
        <v>1550.7218766598</v>
      </c>
      <c r="J63">
        <v>1560.4413763441</v>
      </c>
    </row>
    <row r="64" spans="1:10">
      <c r="A64" t="s">
        <v>606</v>
      </c>
      <c r="B64">
        <v>1540.2694567489</v>
      </c>
      <c r="C64">
        <v>1550.3592218464</v>
      </c>
      <c r="D64">
        <v>1560.5759059244</v>
      </c>
      <c r="E64">
        <v>1540.3850869404</v>
      </c>
      <c r="F64">
        <v>1550.4583780103</v>
      </c>
      <c r="G64">
        <v>1560.092577053</v>
      </c>
      <c r="H64">
        <v>1540.9920899831</v>
      </c>
      <c r="I64">
        <v>1550.7242251364</v>
      </c>
      <c r="J64">
        <v>1560.4417713873</v>
      </c>
    </row>
    <row r="65" spans="1:10">
      <c r="A65" t="s">
        <v>607</v>
      </c>
      <c r="B65">
        <v>1540.2696491967</v>
      </c>
      <c r="C65">
        <v>1550.3596137128</v>
      </c>
      <c r="D65">
        <v>1560.5745191628</v>
      </c>
      <c r="E65">
        <v>1540.3862436885</v>
      </c>
      <c r="F65">
        <v>1550.4593549343</v>
      </c>
      <c r="G65">
        <v>1560.0939648939</v>
      </c>
      <c r="H65">
        <v>1540.9897708914</v>
      </c>
      <c r="I65">
        <v>1550.7230508972</v>
      </c>
      <c r="J65">
        <v>1560.442365889</v>
      </c>
    </row>
    <row r="66" spans="1:10">
      <c r="A66" t="s">
        <v>608</v>
      </c>
      <c r="B66">
        <v>1540.2684907369</v>
      </c>
      <c r="C66">
        <v>1550.3592218464</v>
      </c>
      <c r="D66">
        <v>1560.5741221156</v>
      </c>
      <c r="E66">
        <v>1540.3862436885</v>
      </c>
      <c r="F66">
        <v>1550.4591599318</v>
      </c>
      <c r="G66">
        <v>1560.0937655247</v>
      </c>
      <c r="H66">
        <v>1540.9917028378</v>
      </c>
      <c r="I66">
        <v>1550.7232459662</v>
      </c>
      <c r="J66">
        <v>1560.4407818432</v>
      </c>
    </row>
    <row r="67" spans="1:10">
      <c r="A67" t="s">
        <v>609</v>
      </c>
      <c r="B67">
        <v>1540.2688775189</v>
      </c>
      <c r="C67">
        <v>1550.3596137128</v>
      </c>
      <c r="D67">
        <v>1560.5741221156</v>
      </c>
      <c r="E67">
        <v>1540.3870173709</v>
      </c>
      <c r="F67">
        <v>1550.4607256889</v>
      </c>
      <c r="G67">
        <v>1560.0951514321</v>
      </c>
      <c r="H67">
        <v>1540.9899635192</v>
      </c>
      <c r="I67">
        <v>1550.7228539159</v>
      </c>
      <c r="J67">
        <v>1560.4419708455</v>
      </c>
    </row>
    <row r="68" spans="1:10">
      <c r="A68" t="s">
        <v>610</v>
      </c>
      <c r="B68">
        <v>1540.267526613</v>
      </c>
      <c r="C68">
        <v>1550.3603955347</v>
      </c>
      <c r="D68">
        <v>1560.5745191628</v>
      </c>
      <c r="E68">
        <v>1540.3877891671</v>
      </c>
      <c r="F68">
        <v>1550.4595518487</v>
      </c>
      <c r="G68">
        <v>1560.0951514321</v>
      </c>
      <c r="H68">
        <v>1540.9907378082</v>
      </c>
      <c r="I68">
        <v>1550.7214846102</v>
      </c>
      <c r="J68">
        <v>1560.442365889</v>
      </c>
    </row>
    <row r="69" spans="1:10">
      <c r="A69" t="s">
        <v>611</v>
      </c>
      <c r="B69">
        <v>1540.2679115077</v>
      </c>
      <c r="C69">
        <v>1550.359026869</v>
      </c>
      <c r="D69">
        <v>1560.575311321</v>
      </c>
      <c r="E69">
        <v>1540.3854718939</v>
      </c>
      <c r="F69">
        <v>1550.4593549343</v>
      </c>
      <c r="G69">
        <v>1560.0939648939</v>
      </c>
      <c r="H69">
        <v>1540.9909304364</v>
      </c>
      <c r="I69">
        <v>1550.7234410351</v>
      </c>
      <c r="J69">
        <v>1560.4409793646</v>
      </c>
    </row>
    <row r="70" spans="1:10">
      <c r="A70" t="s">
        <v>612</v>
      </c>
      <c r="B70">
        <v>1540.2700359792</v>
      </c>
      <c r="C70">
        <v>1550.3617642027</v>
      </c>
      <c r="D70">
        <v>1560.5761034801</v>
      </c>
      <c r="E70">
        <v>1540.3860512115</v>
      </c>
      <c r="F70">
        <v>1550.458183008</v>
      </c>
      <c r="G70">
        <v>1560.0951514321</v>
      </c>
      <c r="H70">
        <v>1540.9889984918</v>
      </c>
      <c r="I70">
        <v>1550.7232459662</v>
      </c>
      <c r="J70">
        <v>1560.4419708455</v>
      </c>
    </row>
    <row r="71" spans="1:10">
      <c r="A71" t="s">
        <v>613</v>
      </c>
      <c r="B71">
        <v>1540.2700359792</v>
      </c>
      <c r="C71">
        <v>1550.3603955347</v>
      </c>
      <c r="D71">
        <v>1560.5770951326</v>
      </c>
      <c r="E71">
        <v>1540.3860512115</v>
      </c>
      <c r="F71">
        <v>1550.458768015</v>
      </c>
      <c r="G71">
        <v>1560.094557195</v>
      </c>
      <c r="H71">
        <v>1540.9913156927</v>
      </c>
      <c r="I71">
        <v>1550.7220717284</v>
      </c>
      <c r="J71">
        <v>1560.4417713873</v>
      </c>
    </row>
    <row r="72" spans="1:10">
      <c r="A72" t="s">
        <v>614</v>
      </c>
      <c r="B72">
        <v>1540.2702284272</v>
      </c>
      <c r="C72">
        <v>1550.3609823795</v>
      </c>
      <c r="D72">
        <v>1560.5751137656</v>
      </c>
      <c r="E72">
        <v>1540.3864380526</v>
      </c>
      <c r="F72">
        <v>1550.4589649293</v>
      </c>
      <c r="G72">
        <v>1560.0951514321</v>
      </c>
      <c r="H72">
        <v>1540.9907378082</v>
      </c>
      <c r="I72">
        <v>1550.7244202057</v>
      </c>
      <c r="J72">
        <v>1560.440384864</v>
      </c>
    </row>
    <row r="73" spans="1:10">
      <c r="A73" t="s">
        <v>615</v>
      </c>
      <c r="B73">
        <v>1540.2677190603</v>
      </c>
      <c r="C73">
        <v>1550.360200557</v>
      </c>
      <c r="D73">
        <v>1560.5723402476</v>
      </c>
      <c r="E73">
        <v>1540.3848925767</v>
      </c>
      <c r="F73">
        <v>1550.4583780103</v>
      </c>
      <c r="G73">
        <v>1560.0937655247</v>
      </c>
      <c r="H73">
        <v>1540.9907378082</v>
      </c>
      <c r="I73">
        <v>1550.7210944733</v>
      </c>
      <c r="J73">
        <v>1560.4427628691</v>
      </c>
    </row>
    <row r="74" spans="1:10">
      <c r="A74" t="s">
        <v>616</v>
      </c>
      <c r="B74">
        <v>1540.2702284272</v>
      </c>
      <c r="C74">
        <v>1550.3598086903</v>
      </c>
      <c r="D74">
        <v>1560.5741221156</v>
      </c>
      <c r="E74">
        <v>1540.3852794171</v>
      </c>
      <c r="F74">
        <v>1550.4583780103</v>
      </c>
      <c r="G74">
        <v>1560.0931712886</v>
      </c>
      <c r="H74">
        <v>1540.9899635192</v>
      </c>
      <c r="I74">
        <v>1550.7214846102</v>
      </c>
      <c r="J74">
        <v>1560.4419708455</v>
      </c>
    </row>
    <row r="75" spans="1:10">
      <c r="A75" t="s">
        <v>617</v>
      </c>
      <c r="B75">
        <v>1540.2690699666</v>
      </c>
      <c r="C75">
        <v>1550.3594168238</v>
      </c>
      <c r="D75">
        <v>1560.5763029726</v>
      </c>
      <c r="E75">
        <v>1540.3868230067</v>
      </c>
      <c r="F75">
        <v>1550.4601387686</v>
      </c>
      <c r="G75">
        <v>1560.0947565644</v>
      </c>
      <c r="H75">
        <v>1540.9911230645</v>
      </c>
      <c r="I75">
        <v>1550.7246152749</v>
      </c>
      <c r="J75">
        <v>1560.4411788226</v>
      </c>
    </row>
    <row r="76" spans="1:10">
      <c r="A76" t="s">
        <v>618</v>
      </c>
      <c r="B76">
        <v>1540.2690699666</v>
      </c>
      <c r="C76">
        <v>1550.360200557</v>
      </c>
      <c r="D76">
        <v>1560.5766980841</v>
      </c>
      <c r="E76">
        <v>1540.3868230067</v>
      </c>
      <c r="F76">
        <v>1550.4605287742</v>
      </c>
      <c r="G76">
        <v>1560.0951514321</v>
      </c>
      <c r="H76">
        <v>1540.9903506636</v>
      </c>
      <c r="I76">
        <v>1550.7224637783</v>
      </c>
      <c r="J76">
        <v>1560.4425653473</v>
      </c>
    </row>
    <row r="77" spans="1:10">
      <c r="A77" t="s">
        <v>619</v>
      </c>
      <c r="B77">
        <v>1540.2694567489</v>
      </c>
      <c r="C77">
        <v>1550.3600036679</v>
      </c>
      <c r="D77">
        <v>1560.5782843426</v>
      </c>
      <c r="E77">
        <v>1540.3866305296</v>
      </c>
      <c r="F77">
        <v>1550.4593549343</v>
      </c>
      <c r="G77">
        <v>1560.0955482356</v>
      </c>
      <c r="H77">
        <v>1540.9918954662</v>
      </c>
      <c r="I77">
        <v>1550.7226588471</v>
      </c>
      <c r="J77">
        <v>1560.4417713873</v>
      </c>
    </row>
    <row r="78" spans="1:10">
      <c r="A78" t="s">
        <v>620</v>
      </c>
      <c r="B78">
        <v>1540.2706152101</v>
      </c>
      <c r="C78">
        <v>1550.3615692247</v>
      </c>
      <c r="D78">
        <v>1560.5755088765</v>
      </c>
      <c r="E78">
        <v>1540.3866305296</v>
      </c>
      <c r="F78">
        <v>1550.4617026159</v>
      </c>
      <c r="G78">
        <v>1560.0935680912</v>
      </c>
      <c r="H78">
        <v>1540.9907378082</v>
      </c>
      <c r="I78">
        <v>1550.7234410351</v>
      </c>
      <c r="J78">
        <v>1560.4427628691</v>
      </c>
    </row>
    <row r="79" spans="1:10">
      <c r="A79" t="s">
        <v>621</v>
      </c>
      <c r="B79">
        <v>1540.2713868896</v>
      </c>
      <c r="C79">
        <v>1550.3592218464</v>
      </c>
      <c r="D79">
        <v>1560.5755088765</v>
      </c>
      <c r="E79">
        <v>1540.3866305296</v>
      </c>
      <c r="F79">
        <v>1550.457986094</v>
      </c>
      <c r="G79">
        <v>1560.0935680912</v>
      </c>
      <c r="H79">
        <v>1540.9905432917</v>
      </c>
      <c r="I79">
        <v>1550.7208974925</v>
      </c>
      <c r="J79">
        <v>1560.4421683672</v>
      </c>
    </row>
    <row r="80" spans="1:10">
      <c r="A80" t="s">
        <v>622</v>
      </c>
      <c r="B80">
        <v>1540.2694567489</v>
      </c>
      <c r="C80">
        <v>1550.3621560704</v>
      </c>
      <c r="D80">
        <v>1560.5763029726</v>
      </c>
      <c r="E80">
        <v>1540.3872098481</v>
      </c>
      <c r="F80">
        <v>1550.4611156948</v>
      </c>
      <c r="G80">
        <v>1560.0961424735</v>
      </c>
      <c r="H80">
        <v>1540.9905432917</v>
      </c>
      <c r="I80">
        <v>1550.7240281548</v>
      </c>
      <c r="J80">
        <v>1560.4417713873</v>
      </c>
    </row>
    <row r="81" spans="1:10">
      <c r="A81" t="s">
        <v>623</v>
      </c>
      <c r="B81">
        <v>1540.2702284272</v>
      </c>
      <c r="C81">
        <v>1550.3605905124</v>
      </c>
      <c r="D81">
        <v>1560.5757083689</v>
      </c>
      <c r="E81">
        <v>1540.3856643707</v>
      </c>
      <c r="F81">
        <v>1550.4603337714</v>
      </c>
      <c r="G81">
        <v>1560.0939648939</v>
      </c>
      <c r="H81">
        <v>1540.9913156927</v>
      </c>
      <c r="I81">
        <v>1550.7222687096</v>
      </c>
      <c r="J81">
        <v>1560.4441493966</v>
      </c>
    </row>
    <row r="82" spans="1:10">
      <c r="A82" t="s">
        <v>624</v>
      </c>
      <c r="B82">
        <v>1540.2696491967</v>
      </c>
      <c r="C82">
        <v>1550.3605905124</v>
      </c>
      <c r="D82">
        <v>1560.5765005283</v>
      </c>
      <c r="E82">
        <v>1540.3868230067</v>
      </c>
      <c r="F82">
        <v>1550.4593549343</v>
      </c>
      <c r="G82">
        <v>1560.0939648939</v>
      </c>
      <c r="H82">
        <v>1540.9901580357</v>
      </c>
      <c r="I82">
        <v>1550.7228539159</v>
      </c>
      <c r="J82">
        <v>1560.4417713873</v>
      </c>
    </row>
    <row r="83" spans="1:10">
      <c r="A83" t="s">
        <v>625</v>
      </c>
      <c r="B83">
        <v>1540.2690699666</v>
      </c>
      <c r="C83">
        <v>1550.359026869</v>
      </c>
      <c r="D83">
        <v>1560.5745191628</v>
      </c>
      <c r="E83">
        <v>1540.3862436885</v>
      </c>
      <c r="F83">
        <v>1550.458768015</v>
      </c>
      <c r="G83">
        <v>1560.0947565644</v>
      </c>
      <c r="H83">
        <v>1540.9913156927</v>
      </c>
      <c r="I83">
        <v>1550.7248103443</v>
      </c>
      <c r="J83">
        <v>1560.4393953217</v>
      </c>
    </row>
    <row r="84" spans="1:10">
      <c r="A84" t="s">
        <v>626</v>
      </c>
      <c r="B84">
        <v>1540.2721585699</v>
      </c>
      <c r="C84">
        <v>1550.3613723352</v>
      </c>
      <c r="D84">
        <v>1560.5776897374</v>
      </c>
      <c r="E84">
        <v>1540.3883684865</v>
      </c>
      <c r="F84">
        <v>1550.4593549343</v>
      </c>
      <c r="G84">
        <v>1560.0939648939</v>
      </c>
      <c r="H84">
        <v>1540.9920899831</v>
      </c>
      <c r="I84">
        <v>1550.7238330857</v>
      </c>
      <c r="J84">
        <v>1560.4401873428</v>
      </c>
    </row>
    <row r="85" spans="1:10">
      <c r="A85" t="s">
        <v>627</v>
      </c>
      <c r="B85">
        <v>1540.2700359792</v>
      </c>
      <c r="C85">
        <v>1550.360200557</v>
      </c>
      <c r="D85">
        <v>1560.5761034801</v>
      </c>
      <c r="E85">
        <v>1540.3866305296</v>
      </c>
      <c r="F85">
        <v>1550.459941854</v>
      </c>
      <c r="G85">
        <v>1560.0943597612</v>
      </c>
      <c r="H85">
        <v>1540.9893837473</v>
      </c>
      <c r="I85">
        <v>1550.7224637783</v>
      </c>
      <c r="J85">
        <v>1560.4427628691</v>
      </c>
    </row>
    <row r="86" spans="1:10">
      <c r="A86" t="s">
        <v>628</v>
      </c>
      <c r="B86">
        <v>1540.2696491967</v>
      </c>
      <c r="C86">
        <v>1550.3596137128</v>
      </c>
      <c r="D86">
        <v>1560.5770951326</v>
      </c>
      <c r="E86">
        <v>1540.3862436885</v>
      </c>
      <c r="F86">
        <v>1550.4585730126</v>
      </c>
      <c r="G86">
        <v>1560.0959450394</v>
      </c>
      <c r="H86">
        <v>1540.9922826115</v>
      </c>
      <c r="I86">
        <v>1550.7230508972</v>
      </c>
      <c r="J86">
        <v>1560.4429603911</v>
      </c>
    </row>
    <row r="87" spans="1:10">
      <c r="A87" t="s">
        <v>629</v>
      </c>
      <c r="B87">
        <v>1540.2690699666</v>
      </c>
      <c r="C87">
        <v>1550.3611773573</v>
      </c>
      <c r="D87">
        <v>1560.5759059244</v>
      </c>
      <c r="E87">
        <v>1540.3868230067</v>
      </c>
      <c r="F87">
        <v>1550.4591599318</v>
      </c>
      <c r="G87">
        <v>1560.092577053</v>
      </c>
      <c r="H87">
        <v>1540.9897708914</v>
      </c>
      <c r="I87">
        <v>1550.7208974925</v>
      </c>
      <c r="J87">
        <v>1560.4431598495</v>
      </c>
    </row>
    <row r="88" spans="1:10">
      <c r="A88" t="s">
        <v>630</v>
      </c>
      <c r="B88">
        <v>1540.2681058419</v>
      </c>
      <c r="C88">
        <v>1550.3619591808</v>
      </c>
      <c r="D88">
        <v>1560.5761034801</v>
      </c>
      <c r="E88">
        <v>1540.3845076235</v>
      </c>
      <c r="F88">
        <v>1550.4605287742</v>
      </c>
      <c r="G88">
        <v>1560.0949539982</v>
      </c>
      <c r="H88">
        <v>1540.9907378082</v>
      </c>
      <c r="I88">
        <v>1550.7242251364</v>
      </c>
      <c r="J88">
        <v>1560.4415738657</v>
      </c>
    </row>
    <row r="89" spans="1:10">
      <c r="A89" t="s">
        <v>631</v>
      </c>
      <c r="B89">
        <v>1540.2698416446</v>
      </c>
      <c r="C89">
        <v>1550.3598086903</v>
      </c>
      <c r="D89">
        <v>1560.5761034801</v>
      </c>
      <c r="E89">
        <v>1540.3868230067</v>
      </c>
      <c r="F89">
        <v>1550.4583780103</v>
      </c>
      <c r="G89">
        <v>1560.0943597612</v>
      </c>
      <c r="H89">
        <v>1540.9915102095</v>
      </c>
      <c r="I89">
        <v>1550.7228539159</v>
      </c>
      <c r="J89">
        <v>1560.4425653473</v>
      </c>
    </row>
    <row r="90" spans="1:10">
      <c r="A90" t="s">
        <v>632</v>
      </c>
      <c r="B90">
        <v>1540.2682982894</v>
      </c>
      <c r="C90">
        <v>1550.3611773573</v>
      </c>
      <c r="D90">
        <v>1560.575311321</v>
      </c>
      <c r="E90">
        <v>1540.3850869404</v>
      </c>
      <c r="F90">
        <v>1550.4577910918</v>
      </c>
      <c r="G90">
        <v>1560.0917853848</v>
      </c>
      <c r="H90">
        <v>1540.9899635192</v>
      </c>
      <c r="I90">
        <v>1550.7218766598</v>
      </c>
      <c r="J90">
        <v>1560.4413763441</v>
      </c>
    </row>
    <row r="91" spans="1:10">
      <c r="A91" t="s">
        <v>633</v>
      </c>
      <c r="B91">
        <v>1540.2686850713</v>
      </c>
      <c r="C91">
        <v>1550.3600036679</v>
      </c>
      <c r="D91">
        <v>1560.5751137656</v>
      </c>
      <c r="E91">
        <v>1540.3860512115</v>
      </c>
      <c r="F91">
        <v>1550.459941854</v>
      </c>
      <c r="G91">
        <v>1560.0927764219</v>
      </c>
      <c r="H91">
        <v>1540.9909304364</v>
      </c>
      <c r="I91">
        <v>1550.7232459662</v>
      </c>
      <c r="J91">
        <v>1560.4427628691</v>
      </c>
    </row>
    <row r="92" spans="1:10">
      <c r="A92" t="s">
        <v>634</v>
      </c>
      <c r="B92">
        <v>1540.2702284272</v>
      </c>
      <c r="C92">
        <v>1550.3568744752</v>
      </c>
      <c r="D92">
        <v>1560.5737270054</v>
      </c>
      <c r="E92">
        <v>1540.3858587346</v>
      </c>
      <c r="F92">
        <v>1550.4603337714</v>
      </c>
      <c r="G92">
        <v>1560.0953508016</v>
      </c>
      <c r="H92">
        <v>1540.9897708914</v>
      </c>
      <c r="I92">
        <v>1550.7220717284</v>
      </c>
      <c r="J92">
        <v>1560.4419708455</v>
      </c>
    </row>
    <row r="93" spans="1:10">
      <c r="A93" t="s">
        <v>635</v>
      </c>
      <c r="B93">
        <v>1540.2694567489</v>
      </c>
      <c r="C93">
        <v>1550.3605905124</v>
      </c>
      <c r="D93">
        <v>1560.5759059244</v>
      </c>
      <c r="E93">
        <v>1540.3858587346</v>
      </c>
      <c r="F93">
        <v>1550.4613106979</v>
      </c>
      <c r="G93">
        <v>1560.094557195</v>
      </c>
      <c r="H93">
        <v>1540.9913156927</v>
      </c>
      <c r="I93">
        <v>1550.7257895165</v>
      </c>
      <c r="J93">
        <v>1560.440384864</v>
      </c>
    </row>
    <row r="94" spans="1:10">
      <c r="A94" t="s">
        <v>636</v>
      </c>
      <c r="B94">
        <v>1540.2700359792</v>
      </c>
      <c r="C94">
        <v>1550.360200557</v>
      </c>
      <c r="D94">
        <v>1560.5749162102</v>
      </c>
      <c r="E94">
        <v>1540.3860512115</v>
      </c>
      <c r="F94">
        <v>1550.4609206918</v>
      </c>
      <c r="G94">
        <v>1560.0941623275</v>
      </c>
      <c r="H94">
        <v>1540.9917028378</v>
      </c>
      <c r="I94">
        <v>1550.7236380166</v>
      </c>
      <c r="J94">
        <v>1560.4397903639</v>
      </c>
    </row>
    <row r="95" spans="1:10">
      <c r="A95" t="s">
        <v>637</v>
      </c>
      <c r="B95">
        <v>1540.2698416446</v>
      </c>
      <c r="C95">
        <v>1550.3592218464</v>
      </c>
      <c r="D95">
        <v>1560.5749162102</v>
      </c>
      <c r="E95">
        <v>1540.3868230067</v>
      </c>
      <c r="F95">
        <v>1550.4603337714</v>
      </c>
      <c r="G95">
        <v>1560.0935680912</v>
      </c>
      <c r="H95">
        <v>1540.9913156927</v>
      </c>
      <c r="I95">
        <v>1550.7242251364</v>
      </c>
      <c r="J95">
        <v>1560.4417713873</v>
      </c>
    </row>
    <row r="96" spans="1:10">
      <c r="A96" t="s">
        <v>638</v>
      </c>
      <c r="B96">
        <v>1540.2669473845</v>
      </c>
      <c r="C96">
        <v>1550.3633297631</v>
      </c>
      <c r="D96">
        <v>1560.5768975767</v>
      </c>
      <c r="E96">
        <v>1540.3864380526</v>
      </c>
      <c r="F96">
        <v>1550.4589649293</v>
      </c>
      <c r="G96">
        <v>1560.0955482356</v>
      </c>
      <c r="H96">
        <v>1540.9920899831</v>
      </c>
      <c r="I96">
        <v>1550.7236380166</v>
      </c>
      <c r="J96">
        <v>1560.4425653473</v>
      </c>
    </row>
    <row r="97" spans="1:10">
      <c r="A97" t="s">
        <v>639</v>
      </c>
      <c r="B97">
        <v>1540.2684907369</v>
      </c>
      <c r="C97">
        <v>1550.3596137128</v>
      </c>
      <c r="D97">
        <v>1560.5761034801</v>
      </c>
      <c r="E97">
        <v>1540.3854718939</v>
      </c>
      <c r="F97">
        <v>1550.4593549343</v>
      </c>
      <c r="G97">
        <v>1560.0949539982</v>
      </c>
      <c r="H97">
        <v>1540.9907378082</v>
      </c>
      <c r="I97">
        <v>1550.7224637783</v>
      </c>
      <c r="J97">
        <v>1560.4421683672</v>
      </c>
    </row>
    <row r="98" spans="1:10">
      <c r="A98" t="s">
        <v>640</v>
      </c>
      <c r="B98">
        <v>1540.2682982894</v>
      </c>
      <c r="C98">
        <v>1550.3603955347</v>
      </c>
      <c r="D98">
        <v>1560.5763029726</v>
      </c>
      <c r="E98">
        <v>1540.3864380526</v>
      </c>
      <c r="F98">
        <v>1550.458183008</v>
      </c>
      <c r="G98">
        <v>1560.0947565644</v>
      </c>
      <c r="H98">
        <v>1540.9911230645</v>
      </c>
      <c r="I98">
        <v>1550.7224637783</v>
      </c>
      <c r="J98">
        <v>1560.442365889</v>
      </c>
    </row>
    <row r="99" spans="1:10">
      <c r="A99" t="s">
        <v>641</v>
      </c>
      <c r="B99">
        <v>1540.2696491967</v>
      </c>
      <c r="C99">
        <v>1550.3609823795</v>
      </c>
      <c r="D99">
        <v>1560.5749162102</v>
      </c>
      <c r="E99">
        <v>1540.3856643707</v>
      </c>
      <c r="F99">
        <v>1550.4585730126</v>
      </c>
      <c r="G99">
        <v>1560.0949539982</v>
      </c>
      <c r="H99">
        <v>1540.9907378082</v>
      </c>
      <c r="I99">
        <v>1550.7230508972</v>
      </c>
      <c r="J99">
        <v>1560.4409793646</v>
      </c>
    </row>
    <row r="100" spans="1:10">
      <c r="A100" t="s">
        <v>642</v>
      </c>
      <c r="B100">
        <v>1540.2684907369</v>
      </c>
      <c r="C100">
        <v>1550.3582450486</v>
      </c>
      <c r="D100">
        <v>1560.5761034801</v>
      </c>
      <c r="E100">
        <v>1540.3868230067</v>
      </c>
      <c r="F100">
        <v>1550.4573991757</v>
      </c>
      <c r="G100">
        <v>1560.0937655247</v>
      </c>
      <c r="H100">
        <v>1540.99247524</v>
      </c>
      <c r="I100">
        <v>1550.7205073559</v>
      </c>
      <c r="J100">
        <v>1560.4419708455</v>
      </c>
    </row>
    <row r="101" spans="1:10">
      <c r="A101" t="s">
        <v>643</v>
      </c>
      <c r="B101">
        <v>1540.2690699666</v>
      </c>
      <c r="C101">
        <v>1550.3605905124</v>
      </c>
      <c r="D101">
        <v>1560.5763029726</v>
      </c>
      <c r="E101">
        <v>1540.3848925767</v>
      </c>
      <c r="F101">
        <v>1550.4611156948</v>
      </c>
      <c r="G101">
        <v>1560.0939648939</v>
      </c>
      <c r="H101">
        <v>1540.9909304364</v>
      </c>
      <c r="I101">
        <v>1550.7238330857</v>
      </c>
      <c r="J101">
        <v>1560.4427628691</v>
      </c>
    </row>
    <row r="102" spans="1:10">
      <c r="A102" t="s">
        <v>644</v>
      </c>
      <c r="B102">
        <v>1540.2671398317</v>
      </c>
      <c r="C102">
        <v>1550.360200557</v>
      </c>
      <c r="D102">
        <v>1560.5757083689</v>
      </c>
      <c r="E102">
        <v>1540.3862436885</v>
      </c>
      <c r="F102">
        <v>1550.4593549343</v>
      </c>
      <c r="G102">
        <v>1560.0941623275</v>
      </c>
      <c r="H102">
        <v>1540.9901580357</v>
      </c>
      <c r="I102">
        <v>1550.7230508972</v>
      </c>
      <c r="J102">
        <v>1560.4411788226</v>
      </c>
    </row>
    <row r="103" spans="1:10">
      <c r="A103" t="s">
        <v>645</v>
      </c>
      <c r="B103">
        <v>1540.2696491967</v>
      </c>
      <c r="C103">
        <v>1550.3592218464</v>
      </c>
      <c r="D103">
        <v>1560.5772926886</v>
      </c>
      <c r="E103">
        <v>1540.3856643707</v>
      </c>
      <c r="F103">
        <v>1550.4597468513</v>
      </c>
      <c r="G103">
        <v>1560.0951514321</v>
      </c>
      <c r="H103">
        <v>1540.9922826115</v>
      </c>
      <c r="I103">
        <v>1550.7218766598</v>
      </c>
      <c r="J103">
        <v>1560.4429603911</v>
      </c>
    </row>
    <row r="104" spans="1:10">
      <c r="A104" t="s">
        <v>646</v>
      </c>
      <c r="B104">
        <v>1540.2704208752</v>
      </c>
      <c r="C104">
        <v>1550.3609823795</v>
      </c>
      <c r="D104">
        <v>1560.5763029726</v>
      </c>
      <c r="E104">
        <v>1540.3856643707</v>
      </c>
      <c r="F104">
        <v>1550.4589649293</v>
      </c>
      <c r="G104">
        <v>1560.0947565644</v>
      </c>
      <c r="H104">
        <v>1540.9911230645</v>
      </c>
      <c r="I104">
        <v>1550.7232459662</v>
      </c>
      <c r="J104">
        <v>1560.4427628691</v>
      </c>
    </row>
    <row r="105" spans="1:10">
      <c r="A105" t="s">
        <v>647</v>
      </c>
      <c r="B105">
        <v>1540.2696491967</v>
      </c>
      <c r="C105">
        <v>1550.3576582058</v>
      </c>
      <c r="D105">
        <v>1560.5741221156</v>
      </c>
      <c r="E105">
        <v>1540.3864380526</v>
      </c>
      <c r="F105">
        <v>1550.4585730126</v>
      </c>
      <c r="G105">
        <v>1560.0943597612</v>
      </c>
      <c r="H105">
        <v>1540.9901580357</v>
      </c>
      <c r="I105">
        <v>1550.7210944733</v>
      </c>
      <c r="J105">
        <v>1560.4409793646</v>
      </c>
    </row>
    <row r="106" spans="1:10">
      <c r="A106" t="s">
        <v>648</v>
      </c>
      <c r="B106">
        <v>1540.2682982894</v>
      </c>
      <c r="C106">
        <v>1550.3596137128</v>
      </c>
      <c r="D106">
        <v>1560.5778872935</v>
      </c>
      <c r="E106">
        <v>1540.3875948027</v>
      </c>
      <c r="F106">
        <v>1550.4573991757</v>
      </c>
      <c r="G106">
        <v>1560.0951514321</v>
      </c>
      <c r="H106">
        <v>1540.9915102095</v>
      </c>
      <c r="I106">
        <v>1550.7218766598</v>
      </c>
      <c r="J106">
        <v>1560.4441493966</v>
      </c>
    </row>
    <row r="107" spans="1:10">
      <c r="A107" t="s">
        <v>649</v>
      </c>
      <c r="B107">
        <v>1540.2684907369</v>
      </c>
      <c r="C107">
        <v>1550.360200557</v>
      </c>
      <c r="D107">
        <v>1560.5759059244</v>
      </c>
      <c r="E107">
        <v>1540.3856643707</v>
      </c>
      <c r="F107">
        <v>1550.4609206918</v>
      </c>
      <c r="G107">
        <v>1560.0931712886</v>
      </c>
      <c r="H107">
        <v>1540.9909304364</v>
      </c>
      <c r="I107">
        <v>1550.7230508972</v>
      </c>
      <c r="J107">
        <v>1560.4417713873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1540.364439373</v>
      </c>
      <c r="C2">
        <v>1550.2397538825</v>
      </c>
      <c r="D2">
        <v>1560.467734297</v>
      </c>
      <c r="E2">
        <v>1540.3154059774</v>
      </c>
      <c r="F2">
        <v>1550.5469925133</v>
      </c>
      <c r="G2">
        <v>1560.1508084873</v>
      </c>
      <c r="H2">
        <v>1540.9768366064</v>
      </c>
      <c r="I2">
        <v>1550.7690387995</v>
      </c>
      <c r="J2">
        <v>1560.4816039998</v>
      </c>
    </row>
    <row r="3" spans="1:10">
      <c r="A3" t="s">
        <v>651</v>
      </c>
      <c r="B3">
        <v>1540.3654036183</v>
      </c>
      <c r="C3">
        <v>1550.2411223376</v>
      </c>
      <c r="D3">
        <v>1560.4695178626</v>
      </c>
      <c r="E3">
        <v>1540.3154059774</v>
      </c>
      <c r="F3">
        <v>1550.5481664859</v>
      </c>
      <c r="G3">
        <v>1560.1516002154</v>
      </c>
      <c r="H3">
        <v>1540.9774163689</v>
      </c>
      <c r="I3">
        <v>1550.7690387995</v>
      </c>
      <c r="J3">
        <v>1560.4819990634</v>
      </c>
    </row>
    <row r="4" spans="1:10">
      <c r="A4" t="s">
        <v>652</v>
      </c>
      <c r="B4">
        <v>1540.3652111465</v>
      </c>
      <c r="C4">
        <v>1550.2422958471</v>
      </c>
      <c r="D4">
        <v>1560.467734297</v>
      </c>
      <c r="E4">
        <v>1540.3140549898</v>
      </c>
      <c r="F4">
        <v>1550.5471875379</v>
      </c>
      <c r="G4">
        <v>1560.15001676</v>
      </c>
      <c r="H4">
        <v>1540.9774163689</v>
      </c>
      <c r="I4">
        <v>1550.7706051825</v>
      </c>
      <c r="J4">
        <v>1560.4802174057</v>
      </c>
    </row>
    <row r="5" spans="1:10">
      <c r="A5" t="s">
        <v>653</v>
      </c>
      <c r="B5">
        <v>1540.3655979771</v>
      </c>
      <c r="C5">
        <v>1550.2399488299</v>
      </c>
      <c r="D5">
        <v>1560.4683288184</v>
      </c>
      <c r="E5">
        <v>1540.3159852423</v>
      </c>
      <c r="F5">
        <v>1550.5481664859</v>
      </c>
      <c r="G5">
        <v>1560.1504135914</v>
      </c>
      <c r="H5">
        <v>1540.9760623314</v>
      </c>
      <c r="I5">
        <v>1550.7709972569</v>
      </c>
      <c r="J5">
        <v>1560.4819990634</v>
      </c>
    </row>
    <row r="6" spans="1:10">
      <c r="A6" t="s">
        <v>654</v>
      </c>
      <c r="B6">
        <v>1540.3648243162</v>
      </c>
      <c r="C6">
        <v>1550.2430775506</v>
      </c>
      <c r="D6">
        <v>1560.4691228054</v>
      </c>
      <c r="E6">
        <v>1540.3146342537</v>
      </c>
      <c r="F6">
        <v>1550.5477745241</v>
      </c>
      <c r="G6">
        <v>1560.15001676</v>
      </c>
      <c r="H6">
        <v>1540.975869707</v>
      </c>
      <c r="I6">
        <v>1550.7694308731</v>
      </c>
      <c r="J6">
        <v>1560.4821985318</v>
      </c>
    </row>
    <row r="7" spans="1:10">
      <c r="A7" t="s">
        <v>655</v>
      </c>
      <c r="B7">
        <v>1540.3642469015</v>
      </c>
      <c r="C7">
        <v>1550.2385803769</v>
      </c>
      <c r="D7">
        <v>1560.4681312901</v>
      </c>
      <c r="E7">
        <v>1540.313670072</v>
      </c>
      <c r="F7">
        <v>1550.5464055277</v>
      </c>
      <c r="G7">
        <v>1560.1514027673</v>
      </c>
      <c r="H7">
        <v>1540.9766420933</v>
      </c>
      <c r="I7">
        <v>1550.7702131083</v>
      </c>
      <c r="J7">
        <v>1560.4818015315</v>
      </c>
    </row>
    <row r="8" spans="1:10">
      <c r="A8" t="s">
        <v>656</v>
      </c>
      <c r="B8">
        <v>1540.3648243162</v>
      </c>
      <c r="C8">
        <v>1550.2391671295</v>
      </c>
      <c r="D8">
        <v>1560.4683288184</v>
      </c>
      <c r="E8">
        <v>1540.3154059774</v>
      </c>
      <c r="F8">
        <v>1550.5448415095</v>
      </c>
      <c r="G8">
        <v>1560.1502142078</v>
      </c>
      <c r="H8">
        <v>1540.9749046972</v>
      </c>
      <c r="I8">
        <v>1550.7698229469</v>
      </c>
      <c r="J8">
        <v>1560.4814045315</v>
      </c>
    </row>
    <row r="9" spans="1:10">
      <c r="A9" t="s">
        <v>657</v>
      </c>
      <c r="B9">
        <v>1540.3654036183</v>
      </c>
      <c r="C9">
        <v>1550.2450327686</v>
      </c>
      <c r="D9">
        <v>1560.4683288184</v>
      </c>
      <c r="E9">
        <v>1540.3163720481</v>
      </c>
      <c r="F9">
        <v>1550.5507094619</v>
      </c>
      <c r="G9">
        <v>1560.1516002154</v>
      </c>
      <c r="H9">
        <v>1540.9766420933</v>
      </c>
      <c r="I9">
        <v>1550.7711923379</v>
      </c>
      <c r="J9">
        <v>1560.4819990634</v>
      </c>
    </row>
    <row r="10" spans="1:10">
      <c r="A10" t="s">
        <v>658</v>
      </c>
      <c r="B10">
        <v>1540.3636676002</v>
      </c>
      <c r="C10">
        <v>1550.2422958471</v>
      </c>
      <c r="D10">
        <v>1560.4687258118</v>
      </c>
      <c r="E10">
        <v>1540.313670072</v>
      </c>
      <c r="F10">
        <v>1550.5458185425</v>
      </c>
      <c r="G10">
        <v>1560.1523938802</v>
      </c>
      <c r="H10">
        <v>1540.9772218557</v>
      </c>
      <c r="I10">
        <v>1550.7706051825</v>
      </c>
      <c r="J10">
        <v>1560.4818015315</v>
      </c>
    </row>
    <row r="11" spans="1:10">
      <c r="A11" t="s">
        <v>659</v>
      </c>
      <c r="B11">
        <v>1540.3646318446</v>
      </c>
      <c r="C11">
        <v>1550.2405355835</v>
      </c>
      <c r="D11">
        <v>1560.4683288184</v>
      </c>
      <c r="E11">
        <v>1540.3150210589</v>
      </c>
      <c r="F11">
        <v>1550.5489484979</v>
      </c>
      <c r="G11">
        <v>1560.1504135914</v>
      </c>
      <c r="H11">
        <v>1540.9739378002</v>
      </c>
      <c r="I11">
        <v>1550.7690387995</v>
      </c>
      <c r="J11">
        <v>1560.4814045315</v>
      </c>
    </row>
    <row r="12" spans="1:10">
      <c r="A12" t="s">
        <v>660</v>
      </c>
      <c r="B12">
        <v>1540.3663697518</v>
      </c>
      <c r="C12">
        <v>1550.240340636</v>
      </c>
      <c r="D12">
        <v>1560.4685282834</v>
      </c>
      <c r="E12">
        <v>1540.3159852423</v>
      </c>
      <c r="F12">
        <v>1550.5477745241</v>
      </c>
      <c r="G12">
        <v>1560.1508084873</v>
      </c>
      <c r="H12">
        <v>1540.9762568443</v>
      </c>
      <c r="I12">
        <v>1550.7700180276</v>
      </c>
      <c r="J12">
        <v>1560.4821985318</v>
      </c>
    </row>
    <row r="13" spans="1:10">
      <c r="A13" t="s">
        <v>661</v>
      </c>
      <c r="B13">
        <v>1540.3669490551</v>
      </c>
      <c r="C13">
        <v>1550.240340636</v>
      </c>
      <c r="D13">
        <v>1560.4673392406</v>
      </c>
      <c r="E13">
        <v>1540.3163720481</v>
      </c>
      <c r="F13">
        <v>1550.5466005521</v>
      </c>
      <c r="G13">
        <v>1560.1502142078</v>
      </c>
      <c r="H13">
        <v>1540.9743249366</v>
      </c>
      <c r="I13">
        <v>1550.7680614852</v>
      </c>
      <c r="J13">
        <v>1560.4806124686</v>
      </c>
    </row>
    <row r="14" spans="1:10">
      <c r="A14" t="s">
        <v>662</v>
      </c>
      <c r="B14">
        <v>1540.3642469015</v>
      </c>
      <c r="C14">
        <v>1550.2417090921</v>
      </c>
      <c r="D14">
        <v>1560.4689233403</v>
      </c>
      <c r="E14">
        <v>1540.3144417947</v>
      </c>
      <c r="F14">
        <v>1550.5489484979</v>
      </c>
      <c r="G14">
        <v>1560.1516002154</v>
      </c>
      <c r="H14">
        <v>1540.9764494688</v>
      </c>
      <c r="I14">
        <v>1550.7709972569</v>
      </c>
      <c r="J14">
        <v>1560.4819990634</v>
      </c>
    </row>
    <row r="15" spans="1:10">
      <c r="A15" t="s">
        <v>663</v>
      </c>
      <c r="B15">
        <v>1540.3669490551</v>
      </c>
      <c r="C15">
        <v>1550.2397538825</v>
      </c>
      <c r="D15">
        <v>1560.4681312901</v>
      </c>
      <c r="E15">
        <v>1540.3163720481</v>
      </c>
      <c r="F15">
        <v>1550.5469925133</v>
      </c>
      <c r="G15">
        <v>1560.1508084873</v>
      </c>
      <c r="H15">
        <v>1540.9774163689</v>
      </c>
      <c r="I15">
        <v>1550.7696259537</v>
      </c>
      <c r="J15">
        <v>1560.4808119367</v>
      </c>
    </row>
    <row r="16" spans="1:10">
      <c r="A16" t="s">
        <v>664</v>
      </c>
      <c r="B16">
        <v>1540.3648243162</v>
      </c>
      <c r="C16">
        <v>1550.2397538825</v>
      </c>
      <c r="D16">
        <v>1560.4669422479</v>
      </c>
      <c r="E16">
        <v>1540.3156003235</v>
      </c>
      <c r="F16">
        <v>1550.5448415095</v>
      </c>
      <c r="G16">
        <v>1560.1498193122</v>
      </c>
      <c r="H16">
        <v>1540.9764494688</v>
      </c>
      <c r="I16">
        <v>1550.7684535583</v>
      </c>
      <c r="J16">
        <v>1560.4806124686</v>
      </c>
    </row>
    <row r="17" spans="1:10">
      <c r="A17" t="s">
        <v>665</v>
      </c>
      <c r="B17">
        <v>1540.3657904489</v>
      </c>
      <c r="C17">
        <v>1550.24190404</v>
      </c>
      <c r="D17">
        <v>1560.4685282834</v>
      </c>
      <c r="E17">
        <v>1540.3156003235</v>
      </c>
      <c r="F17">
        <v>1550.5477745241</v>
      </c>
      <c r="G17">
        <v>1560.149422481</v>
      </c>
      <c r="H17">
        <v>1540.9772218557</v>
      </c>
      <c r="I17">
        <v>1550.7700180276</v>
      </c>
      <c r="J17">
        <v>1560.4821985318</v>
      </c>
    </row>
    <row r="18" spans="1:10">
      <c r="A18" t="s">
        <v>666</v>
      </c>
      <c r="B18">
        <v>1540.3661772798</v>
      </c>
      <c r="C18">
        <v>1550.2405355835</v>
      </c>
      <c r="D18">
        <v>1560.4679337618</v>
      </c>
      <c r="E18">
        <v>1540.3150210589</v>
      </c>
      <c r="F18">
        <v>1550.5475794994</v>
      </c>
      <c r="G18">
        <v>1560.1498193122</v>
      </c>
      <c r="H18">
        <v>1540.9747101847</v>
      </c>
      <c r="I18">
        <v>1550.7702131083</v>
      </c>
      <c r="J18">
        <v>1560.4806124686</v>
      </c>
    </row>
    <row r="19" spans="1:10">
      <c r="A19" t="s">
        <v>667</v>
      </c>
      <c r="B19">
        <v>1540.3648243162</v>
      </c>
      <c r="C19">
        <v>1550.2385803769</v>
      </c>
      <c r="D19">
        <v>1560.4679337618</v>
      </c>
      <c r="E19">
        <v>1540.3146342537</v>
      </c>
      <c r="F19">
        <v>1550.5460154788</v>
      </c>
      <c r="G19">
        <v>1560.1504135914</v>
      </c>
      <c r="H19">
        <v>1540.9762568443</v>
      </c>
      <c r="I19">
        <v>1550.7686486386</v>
      </c>
      <c r="J19">
        <v>1560.4812069998</v>
      </c>
    </row>
    <row r="20" spans="1:10">
      <c r="A20" t="s">
        <v>668</v>
      </c>
      <c r="B20">
        <v>1540.3669490551</v>
      </c>
      <c r="C20">
        <v>1550.2397538825</v>
      </c>
      <c r="D20">
        <v>1560.4689233403</v>
      </c>
      <c r="E20">
        <v>1540.3163720481</v>
      </c>
      <c r="F20">
        <v>1550.5477745241</v>
      </c>
      <c r="G20">
        <v>1560.1510059353</v>
      </c>
      <c r="H20">
        <v>1540.9768366064</v>
      </c>
      <c r="I20">
        <v>1550.7694308731</v>
      </c>
      <c r="J20">
        <v>1560.4814045315</v>
      </c>
    </row>
    <row r="21" spans="1:10">
      <c r="A21" t="s">
        <v>669</v>
      </c>
      <c r="B21">
        <v>1540.3630882994</v>
      </c>
      <c r="C21">
        <v>1550.2397538825</v>
      </c>
      <c r="D21">
        <v>1560.4713014324</v>
      </c>
      <c r="E21">
        <v>1540.3140549898</v>
      </c>
      <c r="F21">
        <v>1550.5503174989</v>
      </c>
      <c r="G21">
        <v>1560.1525913286</v>
      </c>
      <c r="H21">
        <v>1540.9764494688</v>
      </c>
      <c r="I21">
        <v>1550.7696259537</v>
      </c>
      <c r="J21">
        <v>1560.4837826616</v>
      </c>
    </row>
    <row r="22" spans="1:10">
      <c r="A22" t="s">
        <v>670</v>
      </c>
      <c r="B22">
        <v>1540.3671415273</v>
      </c>
      <c r="C22">
        <v>1550.2399488299</v>
      </c>
      <c r="D22">
        <v>1560.4703099143</v>
      </c>
      <c r="E22">
        <v>1540.3159852423</v>
      </c>
      <c r="F22">
        <v>1550.5475794994</v>
      </c>
      <c r="G22">
        <v>1560.152194496</v>
      </c>
      <c r="H22">
        <v>1540.975869707</v>
      </c>
      <c r="I22">
        <v>1550.7702131083</v>
      </c>
      <c r="J22">
        <v>1560.4827930643</v>
      </c>
    </row>
    <row r="23" spans="1:10">
      <c r="A23" t="s">
        <v>671</v>
      </c>
      <c r="B23">
        <v>1540.3657904489</v>
      </c>
      <c r="C23">
        <v>1550.2430775506</v>
      </c>
      <c r="D23">
        <v>1560.4689233403</v>
      </c>
      <c r="E23">
        <v>1540.3167588542</v>
      </c>
      <c r="F23">
        <v>1550.5495354855</v>
      </c>
      <c r="G23">
        <v>1560.1510059353</v>
      </c>
      <c r="H23">
        <v>1540.9774163689</v>
      </c>
      <c r="I23">
        <v>1550.7704101017</v>
      </c>
      <c r="J23">
        <v>1560.4814045315</v>
      </c>
    </row>
    <row r="24" spans="1:10">
      <c r="A24" t="s">
        <v>672</v>
      </c>
      <c r="B24">
        <v>1540.364052543</v>
      </c>
      <c r="C24">
        <v>1550.2405355835</v>
      </c>
      <c r="D24">
        <v>1560.4697153913</v>
      </c>
      <c r="E24">
        <v>1540.3134757263</v>
      </c>
      <c r="F24">
        <v>1550.5464055277</v>
      </c>
      <c r="G24">
        <v>1560.1514027673</v>
      </c>
      <c r="H24">
        <v>1540.9745175606</v>
      </c>
      <c r="I24">
        <v>1550.7715825001</v>
      </c>
      <c r="J24">
        <v>1560.4829905963</v>
      </c>
    </row>
    <row r="25" spans="1:10">
      <c r="A25" t="s">
        <v>673</v>
      </c>
      <c r="B25">
        <v>1540.3654036183</v>
      </c>
      <c r="C25">
        <v>1550.2405355835</v>
      </c>
      <c r="D25">
        <v>1560.4675367688</v>
      </c>
      <c r="E25">
        <v>1540.3154059774</v>
      </c>
      <c r="F25">
        <v>1550.5454284939</v>
      </c>
      <c r="G25">
        <v>1560.1504135914</v>
      </c>
      <c r="H25">
        <v>1540.9762568443</v>
      </c>
      <c r="I25">
        <v>1550.7664951072</v>
      </c>
      <c r="J25">
        <v>1560.4808119367</v>
      </c>
    </row>
    <row r="26" spans="1:10">
      <c r="A26" t="s">
        <v>674</v>
      </c>
      <c r="B26">
        <v>1540.3650186748</v>
      </c>
      <c r="C26">
        <v>1550.240340636</v>
      </c>
      <c r="D26">
        <v>1560.4681312901</v>
      </c>
      <c r="E26">
        <v>1540.3144417947</v>
      </c>
      <c r="F26">
        <v>1550.5483615108</v>
      </c>
      <c r="G26">
        <v>1560.1512053192</v>
      </c>
      <c r="H26">
        <v>1540.9760623314</v>
      </c>
      <c r="I26">
        <v>1550.7702131083</v>
      </c>
      <c r="J26">
        <v>1560.4798204065</v>
      </c>
    </row>
    <row r="27" spans="1:10">
      <c r="A27" t="s">
        <v>675</v>
      </c>
      <c r="B27">
        <v>1540.3654036183</v>
      </c>
      <c r="C27">
        <v>1550.2405355835</v>
      </c>
      <c r="D27">
        <v>1560.4679337618</v>
      </c>
      <c r="E27">
        <v>1540.3154059774</v>
      </c>
      <c r="F27">
        <v>1550.5446445734</v>
      </c>
      <c r="G27">
        <v>1560.1496199287</v>
      </c>
      <c r="H27">
        <v>1540.9774163689</v>
      </c>
      <c r="I27">
        <v>1550.7694308731</v>
      </c>
      <c r="J27">
        <v>1560.4825935957</v>
      </c>
    </row>
    <row r="28" spans="1:10">
      <c r="A28" t="s">
        <v>676</v>
      </c>
      <c r="B28">
        <v>1540.3650186748</v>
      </c>
      <c r="C28">
        <v>1550.2397538825</v>
      </c>
      <c r="D28">
        <v>1560.4699148566</v>
      </c>
      <c r="E28">
        <v>1540.3150210589</v>
      </c>
      <c r="F28">
        <v>1550.5477745241</v>
      </c>
      <c r="G28">
        <v>1560.1519970477</v>
      </c>
      <c r="H28">
        <v>1540.9772218557</v>
      </c>
      <c r="I28">
        <v>1550.7700180276</v>
      </c>
      <c r="J28">
        <v>1560.4837826616</v>
      </c>
    </row>
    <row r="29" spans="1:10">
      <c r="A29" t="s">
        <v>677</v>
      </c>
      <c r="B29">
        <v>1540.3648243162</v>
      </c>
      <c r="C29">
        <v>1550.2391671295</v>
      </c>
      <c r="D29">
        <v>1560.4691228054</v>
      </c>
      <c r="E29">
        <v>1540.3144417947</v>
      </c>
      <c r="F29">
        <v>1550.5473844746</v>
      </c>
      <c r="G29">
        <v>1560.1519970477</v>
      </c>
      <c r="H29">
        <v>1540.975869707</v>
      </c>
      <c r="I29">
        <v>1550.7692357925</v>
      </c>
      <c r="J29">
        <v>1560.4816039998</v>
      </c>
    </row>
    <row r="30" spans="1:10">
      <c r="A30" t="s">
        <v>678</v>
      </c>
      <c r="B30">
        <v>1540.3657904489</v>
      </c>
      <c r="C30">
        <v>1550.2391671295</v>
      </c>
      <c r="D30">
        <v>1560.4681312901</v>
      </c>
      <c r="E30">
        <v>1540.3156003235</v>
      </c>
      <c r="F30">
        <v>1550.5450365336</v>
      </c>
      <c r="G30">
        <v>1560.152194496</v>
      </c>
      <c r="H30">
        <v>1540.9772218557</v>
      </c>
      <c r="I30">
        <v>1550.768843719</v>
      </c>
      <c r="J30">
        <v>1560.4819990634</v>
      </c>
    </row>
    <row r="31" spans="1:10">
      <c r="A31" t="s">
        <v>679</v>
      </c>
      <c r="B31">
        <v>1540.364052543</v>
      </c>
      <c r="C31">
        <v>1550.2405355835</v>
      </c>
      <c r="D31">
        <v>1560.4687258118</v>
      </c>
      <c r="E31">
        <v>1540.3140549898</v>
      </c>
      <c r="F31">
        <v>1550.5458185425</v>
      </c>
      <c r="G31">
        <v>1560.1523938802</v>
      </c>
      <c r="H31">
        <v>1540.9745175606</v>
      </c>
      <c r="I31">
        <v>1550.7706051825</v>
      </c>
      <c r="J31">
        <v>1560.4818015315</v>
      </c>
    </row>
    <row r="32" spans="1:10">
      <c r="A32" t="s">
        <v>680</v>
      </c>
      <c r="B32">
        <v>1540.3659829208</v>
      </c>
      <c r="C32">
        <v>1550.2405355835</v>
      </c>
      <c r="D32">
        <v>1560.469320334</v>
      </c>
      <c r="E32">
        <v>1540.313670072</v>
      </c>
      <c r="F32">
        <v>1550.5471875379</v>
      </c>
      <c r="G32">
        <v>1560.1496199287</v>
      </c>
      <c r="H32">
        <v>1540.975869707</v>
      </c>
      <c r="I32">
        <v>1550.7706051825</v>
      </c>
      <c r="J32">
        <v>1560.4818015315</v>
      </c>
    </row>
    <row r="33" spans="1:10">
      <c r="A33" t="s">
        <v>681</v>
      </c>
      <c r="B33">
        <v>1540.3646318446</v>
      </c>
      <c r="C33">
        <v>1550.2379936248</v>
      </c>
      <c r="D33">
        <v>1560.469320334</v>
      </c>
      <c r="E33">
        <v>1540.3146342537</v>
      </c>
      <c r="F33">
        <v>1550.5473844746</v>
      </c>
      <c r="G33">
        <v>1560.15001676</v>
      </c>
      <c r="H33">
        <v>1540.975869707</v>
      </c>
      <c r="I33">
        <v>1550.7692357925</v>
      </c>
      <c r="J33">
        <v>1560.4823960637</v>
      </c>
    </row>
    <row r="34" spans="1:10">
      <c r="A34" t="s">
        <v>682</v>
      </c>
      <c r="B34">
        <v>1540.3652111465</v>
      </c>
      <c r="C34">
        <v>1550.2417090921</v>
      </c>
      <c r="D34">
        <v>1560.4689233403</v>
      </c>
      <c r="E34">
        <v>1540.3159852423</v>
      </c>
      <c r="F34">
        <v>1550.5481664859</v>
      </c>
      <c r="G34">
        <v>1560.1496199287</v>
      </c>
      <c r="H34">
        <v>1540.975869707</v>
      </c>
      <c r="I34">
        <v>1550.7709972569</v>
      </c>
      <c r="J34">
        <v>1560.4827930643</v>
      </c>
    </row>
    <row r="35" spans="1:10">
      <c r="A35" t="s">
        <v>683</v>
      </c>
      <c r="B35">
        <v>1540.3652111465</v>
      </c>
      <c r="C35">
        <v>1550.2397538825</v>
      </c>
      <c r="D35">
        <v>1560.4709044377</v>
      </c>
      <c r="E35">
        <v>1540.3154059774</v>
      </c>
      <c r="F35">
        <v>1550.5471875379</v>
      </c>
      <c r="G35">
        <v>1560.1517995994</v>
      </c>
      <c r="H35">
        <v>1540.9762568443</v>
      </c>
      <c r="I35">
        <v>1550.7694308731</v>
      </c>
      <c r="J35">
        <v>1560.4833875972</v>
      </c>
    </row>
    <row r="36" spans="1:10">
      <c r="A36" t="s">
        <v>684</v>
      </c>
      <c r="B36">
        <v>1540.3652111465</v>
      </c>
      <c r="C36">
        <v>1550.2379936248</v>
      </c>
      <c r="D36">
        <v>1560.469320334</v>
      </c>
      <c r="E36">
        <v>1540.3146342537</v>
      </c>
      <c r="F36">
        <v>1550.5444495494</v>
      </c>
      <c r="G36">
        <v>1560.1516002154</v>
      </c>
      <c r="H36">
        <v>1540.9747101847</v>
      </c>
      <c r="I36">
        <v>1550.7696259537</v>
      </c>
      <c r="J36">
        <v>1560.4825935957</v>
      </c>
    </row>
    <row r="37" spans="1:10">
      <c r="A37" t="s">
        <v>685</v>
      </c>
      <c r="B37">
        <v>1540.3646318446</v>
      </c>
      <c r="C37">
        <v>1550.2397538825</v>
      </c>
      <c r="D37">
        <v>1560.4687258118</v>
      </c>
      <c r="E37">
        <v>1540.3159852423</v>
      </c>
      <c r="F37">
        <v>1550.5475794994</v>
      </c>
      <c r="G37">
        <v>1560.1512053192</v>
      </c>
      <c r="H37">
        <v>1540.9756770826</v>
      </c>
      <c r="I37">
        <v>1550.7704101017</v>
      </c>
      <c r="J37">
        <v>1560.4812069998</v>
      </c>
    </row>
    <row r="38" spans="1:10">
      <c r="A38" t="s">
        <v>686</v>
      </c>
      <c r="B38">
        <v>1540.3630882994</v>
      </c>
      <c r="C38">
        <v>1550.2411223376</v>
      </c>
      <c r="D38">
        <v>1560.4689233403</v>
      </c>
      <c r="E38">
        <v>1540.313670072</v>
      </c>
      <c r="F38">
        <v>1550.5475794994</v>
      </c>
      <c r="G38">
        <v>1560.1514027673</v>
      </c>
      <c r="H38">
        <v>1540.9754825698</v>
      </c>
      <c r="I38">
        <v>1550.7709972569</v>
      </c>
      <c r="J38">
        <v>1560.4814045315</v>
      </c>
    </row>
    <row r="39" spans="1:10">
      <c r="A39" t="s">
        <v>687</v>
      </c>
      <c r="B39">
        <v>1540.3655979771</v>
      </c>
      <c r="C39">
        <v>1550.2385803769</v>
      </c>
      <c r="D39">
        <v>1560.4667447199</v>
      </c>
      <c r="E39">
        <v>1540.3156003235</v>
      </c>
      <c r="F39">
        <v>1550.5473844746</v>
      </c>
      <c r="G39">
        <v>1560.15001676</v>
      </c>
      <c r="H39">
        <v>1540.9783813818</v>
      </c>
      <c r="I39">
        <v>1550.7696259537</v>
      </c>
      <c r="J39">
        <v>1560.4804149371</v>
      </c>
    </row>
    <row r="40" spans="1:10">
      <c r="A40" t="s">
        <v>688</v>
      </c>
      <c r="B40">
        <v>1540.364052543</v>
      </c>
      <c r="C40">
        <v>1550.2391671295</v>
      </c>
      <c r="D40">
        <v>1560.4697153913</v>
      </c>
      <c r="E40">
        <v>1540.3146342537</v>
      </c>
      <c r="F40">
        <v>1550.5460154788</v>
      </c>
      <c r="G40">
        <v>1560.1504135914</v>
      </c>
      <c r="H40">
        <v>1540.975869707</v>
      </c>
      <c r="I40">
        <v>1550.7692357925</v>
      </c>
      <c r="J40">
        <v>1560.4829905963</v>
      </c>
    </row>
    <row r="41" spans="1:10">
      <c r="A41" t="s">
        <v>689</v>
      </c>
      <c r="B41">
        <v>1540.3648243162</v>
      </c>
      <c r="C41">
        <v>1550.2393620767</v>
      </c>
      <c r="D41">
        <v>1560.4675367688</v>
      </c>
      <c r="E41">
        <v>1540.3150210589</v>
      </c>
      <c r="F41">
        <v>1550.5467974887</v>
      </c>
      <c r="G41">
        <v>1560.1502142078</v>
      </c>
      <c r="H41">
        <v>1540.9750973214</v>
      </c>
      <c r="I41">
        <v>1550.7704101017</v>
      </c>
      <c r="J41">
        <v>1560.4808119367</v>
      </c>
    </row>
    <row r="42" spans="1:10">
      <c r="A42" t="s">
        <v>690</v>
      </c>
      <c r="B42">
        <v>1540.364052543</v>
      </c>
      <c r="C42">
        <v>1550.2399488299</v>
      </c>
      <c r="D42">
        <v>1560.4681312901</v>
      </c>
      <c r="E42">
        <v>1540.3134757263</v>
      </c>
      <c r="F42">
        <v>1550.5466005521</v>
      </c>
      <c r="G42">
        <v>1560.15001676</v>
      </c>
      <c r="H42">
        <v>1540.9747101847</v>
      </c>
      <c r="I42">
        <v>1550.7686486386</v>
      </c>
      <c r="J42">
        <v>1560.4812069998</v>
      </c>
    </row>
    <row r="43" spans="1:10">
      <c r="A43" t="s">
        <v>691</v>
      </c>
      <c r="B43">
        <v>1540.3663697518</v>
      </c>
      <c r="C43">
        <v>1550.2399488299</v>
      </c>
      <c r="D43">
        <v>1560.4695178626</v>
      </c>
      <c r="E43">
        <v>1540.3159852423</v>
      </c>
      <c r="F43">
        <v>1550.5473844746</v>
      </c>
      <c r="G43">
        <v>1560.1506110393</v>
      </c>
      <c r="H43">
        <v>1540.9778016186</v>
      </c>
      <c r="I43">
        <v>1550.7698229469</v>
      </c>
      <c r="J43">
        <v>1560.4819990634</v>
      </c>
    </row>
    <row r="44" spans="1:10">
      <c r="A44" t="s">
        <v>692</v>
      </c>
      <c r="B44">
        <v>1540.3654036183</v>
      </c>
      <c r="C44">
        <v>1550.2411223376</v>
      </c>
      <c r="D44">
        <v>1560.4673392406</v>
      </c>
      <c r="E44">
        <v>1540.3146342537</v>
      </c>
      <c r="F44">
        <v>1550.5469925133</v>
      </c>
      <c r="G44">
        <v>1560.1531856099</v>
      </c>
      <c r="H44">
        <v>1540.9762568443</v>
      </c>
      <c r="I44">
        <v>1550.768843719</v>
      </c>
      <c r="J44">
        <v>1560.4806124686</v>
      </c>
    </row>
    <row r="45" spans="1:10">
      <c r="A45" t="s">
        <v>693</v>
      </c>
      <c r="B45">
        <v>1540.3655979771</v>
      </c>
      <c r="C45">
        <v>1550.2391671295</v>
      </c>
      <c r="D45">
        <v>1560.4703099143</v>
      </c>
      <c r="E45">
        <v>1540.3146342537</v>
      </c>
      <c r="F45">
        <v>1550.5450365336</v>
      </c>
      <c r="G45">
        <v>1560.1529862256</v>
      </c>
      <c r="H45">
        <v>1540.9768366064</v>
      </c>
      <c r="I45">
        <v>1550.7709972569</v>
      </c>
      <c r="J45">
        <v>1560.4827930643</v>
      </c>
    </row>
    <row r="46" spans="1:10">
      <c r="A46" t="s">
        <v>694</v>
      </c>
      <c r="B46">
        <v>1540.3673339995</v>
      </c>
      <c r="C46">
        <v>1550.2391671295</v>
      </c>
      <c r="D46">
        <v>1560.4697153913</v>
      </c>
      <c r="E46">
        <v>1540.3163720481</v>
      </c>
      <c r="F46">
        <v>1550.5454284939</v>
      </c>
      <c r="G46">
        <v>1560.152194496</v>
      </c>
      <c r="H46">
        <v>1540.9747101847</v>
      </c>
      <c r="I46">
        <v>1550.7696259537</v>
      </c>
      <c r="J46">
        <v>1560.4816039998</v>
      </c>
    </row>
    <row r="47" spans="1:10">
      <c r="A47" t="s">
        <v>695</v>
      </c>
      <c r="B47">
        <v>1540.3654036183</v>
      </c>
      <c r="C47">
        <v>1550.2405355835</v>
      </c>
      <c r="D47">
        <v>1560.4697153913</v>
      </c>
      <c r="E47">
        <v>1540.3150210589</v>
      </c>
      <c r="F47">
        <v>1550.5452315577</v>
      </c>
      <c r="G47">
        <v>1560.152788777</v>
      </c>
      <c r="H47">
        <v>1540.9762568443</v>
      </c>
      <c r="I47">
        <v>1550.7700180276</v>
      </c>
      <c r="J47">
        <v>1560.4821985318</v>
      </c>
    </row>
    <row r="48" spans="1:10">
      <c r="A48" t="s">
        <v>696</v>
      </c>
      <c r="B48">
        <v>1540.3669490551</v>
      </c>
      <c r="C48">
        <v>1550.2411223376</v>
      </c>
      <c r="D48">
        <v>1560.469320334</v>
      </c>
      <c r="E48">
        <v>1540.3163720481</v>
      </c>
      <c r="F48">
        <v>1550.5469925133</v>
      </c>
      <c r="G48">
        <v>1560.1519970477</v>
      </c>
      <c r="H48">
        <v>1540.9747101847</v>
      </c>
      <c r="I48">
        <v>1550.7715825001</v>
      </c>
      <c r="J48">
        <v>1560.4823960637</v>
      </c>
    </row>
    <row r="49" spans="1:10">
      <c r="A49" t="s">
        <v>697</v>
      </c>
      <c r="B49">
        <v>1540.3652111465</v>
      </c>
      <c r="C49">
        <v>1550.2417090921</v>
      </c>
      <c r="D49">
        <v>1560.4691228054</v>
      </c>
      <c r="E49">
        <v>1540.3146342537</v>
      </c>
      <c r="F49">
        <v>1550.5471875379</v>
      </c>
      <c r="G49">
        <v>1560.1514027673</v>
      </c>
      <c r="H49">
        <v>1540.9766420933</v>
      </c>
      <c r="I49">
        <v>1550.7694308731</v>
      </c>
      <c r="J49">
        <v>1560.4816039998</v>
      </c>
    </row>
    <row r="50" spans="1:10">
      <c r="A50" t="s">
        <v>698</v>
      </c>
      <c r="B50">
        <v>1540.3655979771</v>
      </c>
      <c r="C50">
        <v>1550.2411223376</v>
      </c>
      <c r="D50">
        <v>1560.4681312901</v>
      </c>
      <c r="E50">
        <v>1540.3156003235</v>
      </c>
      <c r="F50">
        <v>1550.5483615108</v>
      </c>
      <c r="G50">
        <v>1560.15001676</v>
      </c>
      <c r="H50">
        <v>1540.9776089937</v>
      </c>
      <c r="I50">
        <v>1550.7709972569</v>
      </c>
      <c r="J50">
        <v>1560.4804149371</v>
      </c>
    </row>
    <row r="51" spans="1:10">
      <c r="A51" t="s">
        <v>699</v>
      </c>
      <c r="B51">
        <v>1540.3659829208</v>
      </c>
      <c r="C51">
        <v>1550.2405355835</v>
      </c>
      <c r="D51">
        <v>1560.4689233403</v>
      </c>
      <c r="E51">
        <v>1540.3134757263</v>
      </c>
      <c r="F51">
        <v>1550.5469925133</v>
      </c>
      <c r="G51">
        <v>1560.1504135914</v>
      </c>
      <c r="H51">
        <v>1540.9768366064</v>
      </c>
      <c r="I51">
        <v>1550.7715825001</v>
      </c>
      <c r="J51">
        <v>1560.4814045315</v>
      </c>
    </row>
    <row r="52" spans="1:10">
      <c r="A52" t="s">
        <v>700</v>
      </c>
      <c r="B52">
        <v>1540.3655979771</v>
      </c>
      <c r="C52">
        <v>1550.2417090921</v>
      </c>
      <c r="D52">
        <v>1560.4685282834</v>
      </c>
      <c r="E52">
        <v>1540.3150210589</v>
      </c>
      <c r="F52">
        <v>1550.5477745241</v>
      </c>
      <c r="G52">
        <v>1560.152194496</v>
      </c>
      <c r="H52">
        <v>1540.9764494688</v>
      </c>
      <c r="I52">
        <v>1550.771387419</v>
      </c>
      <c r="J52">
        <v>1560.4816039998</v>
      </c>
    </row>
    <row r="53" spans="1:10">
      <c r="A53" t="s">
        <v>701</v>
      </c>
      <c r="B53">
        <v>1540.3657904489</v>
      </c>
      <c r="C53">
        <v>1550.2417090921</v>
      </c>
      <c r="D53">
        <v>1560.4689233403</v>
      </c>
      <c r="E53">
        <v>1540.3154059774</v>
      </c>
      <c r="F53">
        <v>1550.5471875379</v>
      </c>
      <c r="G53">
        <v>1560.1516002154</v>
      </c>
      <c r="H53">
        <v>1540.9760623314</v>
      </c>
      <c r="I53">
        <v>1550.7708002634</v>
      </c>
      <c r="J53">
        <v>1560.4814045315</v>
      </c>
    </row>
    <row r="54" spans="1:10">
      <c r="A54" t="s">
        <v>702</v>
      </c>
      <c r="B54">
        <v>1540.3659829208</v>
      </c>
      <c r="C54">
        <v>1550.2411223376</v>
      </c>
      <c r="D54">
        <v>1560.469320334</v>
      </c>
      <c r="E54">
        <v>1540.3159852423</v>
      </c>
      <c r="F54">
        <v>1550.5481664859</v>
      </c>
      <c r="G54">
        <v>1560.1512053192</v>
      </c>
      <c r="H54">
        <v>1540.9772218557</v>
      </c>
      <c r="I54">
        <v>1550.7704101017</v>
      </c>
      <c r="J54">
        <v>1560.4818015315</v>
      </c>
    </row>
    <row r="55" spans="1:10">
      <c r="A55" t="s">
        <v>703</v>
      </c>
      <c r="B55">
        <v>1540.3650186748</v>
      </c>
      <c r="C55">
        <v>1550.2411223376</v>
      </c>
      <c r="D55">
        <v>1560.4689233403</v>
      </c>
      <c r="E55">
        <v>1540.3144417947</v>
      </c>
      <c r="F55">
        <v>1550.5469925133</v>
      </c>
      <c r="G55">
        <v>1560.1514027673</v>
      </c>
      <c r="H55">
        <v>1540.9756770826</v>
      </c>
      <c r="I55">
        <v>1550.768843719</v>
      </c>
      <c r="J55">
        <v>1560.4819990634</v>
      </c>
    </row>
    <row r="56" spans="1:10">
      <c r="A56" t="s">
        <v>704</v>
      </c>
      <c r="B56">
        <v>1540.3654036183</v>
      </c>
      <c r="C56">
        <v>1550.2417090921</v>
      </c>
      <c r="D56">
        <v>1560.4685282834</v>
      </c>
      <c r="E56">
        <v>1540.3146342537</v>
      </c>
      <c r="F56">
        <v>1550.5467974887</v>
      </c>
      <c r="G56">
        <v>1560.1514027673</v>
      </c>
      <c r="H56">
        <v>1540.9768366064</v>
      </c>
      <c r="I56">
        <v>1550.7704101017</v>
      </c>
      <c r="J56">
        <v>1560.4816039998</v>
      </c>
    </row>
    <row r="57" spans="1:10">
      <c r="A57" t="s">
        <v>705</v>
      </c>
      <c r="B57">
        <v>1540.3646318446</v>
      </c>
      <c r="C57">
        <v>1550.2405355835</v>
      </c>
      <c r="D57">
        <v>1560.4695178626</v>
      </c>
      <c r="E57">
        <v>1540.3146342537</v>
      </c>
      <c r="F57">
        <v>1550.5473844746</v>
      </c>
      <c r="G57">
        <v>1560.152194496</v>
      </c>
      <c r="H57">
        <v>1540.9760623314</v>
      </c>
      <c r="I57">
        <v>1550.7704101017</v>
      </c>
      <c r="J57">
        <v>1560.4819990634</v>
      </c>
    </row>
    <row r="58" spans="1:10">
      <c r="A58" t="s">
        <v>706</v>
      </c>
      <c r="B58">
        <v>1540.3642469015</v>
      </c>
      <c r="C58">
        <v>1550.2405355835</v>
      </c>
      <c r="D58">
        <v>1560.4669422479</v>
      </c>
      <c r="E58">
        <v>1540.3144417947</v>
      </c>
      <c r="F58">
        <v>1550.5487534728</v>
      </c>
      <c r="G58">
        <v>1560.1517995994</v>
      </c>
      <c r="H58">
        <v>1540.9768366064</v>
      </c>
      <c r="I58">
        <v>1550.7717794938</v>
      </c>
      <c r="J58">
        <v>1560.4800179378</v>
      </c>
    </row>
    <row r="59" spans="1:10">
      <c r="A59" t="s">
        <v>707</v>
      </c>
      <c r="B59">
        <v>1540.3652111465</v>
      </c>
      <c r="C59">
        <v>1550.2411223376</v>
      </c>
      <c r="D59">
        <v>1560.4687258118</v>
      </c>
      <c r="E59">
        <v>1540.3134757263</v>
      </c>
      <c r="F59">
        <v>1550.5473844746</v>
      </c>
      <c r="G59">
        <v>1560.1506110393</v>
      </c>
      <c r="H59">
        <v>1540.9756770826</v>
      </c>
      <c r="I59">
        <v>1550.7698229469</v>
      </c>
      <c r="J59">
        <v>1560.4818015315</v>
      </c>
    </row>
    <row r="60" spans="1:10">
      <c r="A60" t="s">
        <v>708</v>
      </c>
      <c r="B60">
        <v>1540.3669490551</v>
      </c>
      <c r="C60">
        <v>1550.2417090921</v>
      </c>
      <c r="D60">
        <v>1560.4679337618</v>
      </c>
      <c r="E60">
        <v>1540.3150210589</v>
      </c>
      <c r="F60">
        <v>1550.5483615108</v>
      </c>
      <c r="G60">
        <v>1560.1517995994</v>
      </c>
      <c r="H60">
        <v>1540.9776089937</v>
      </c>
      <c r="I60">
        <v>1550.771387419</v>
      </c>
      <c r="J60">
        <v>1560.4806124686</v>
      </c>
    </row>
    <row r="61" spans="1:10">
      <c r="A61" t="s">
        <v>709</v>
      </c>
      <c r="B61">
        <v>1540.3657904489</v>
      </c>
      <c r="C61">
        <v>1550.2393620767</v>
      </c>
      <c r="D61">
        <v>1560.4687258118</v>
      </c>
      <c r="E61">
        <v>1540.3159852423</v>
      </c>
      <c r="F61">
        <v>1550.5464055277</v>
      </c>
      <c r="G61">
        <v>1560.1510059353</v>
      </c>
      <c r="H61">
        <v>1540.9764494688</v>
      </c>
      <c r="I61">
        <v>1550.7676694122</v>
      </c>
      <c r="J61">
        <v>1560.4812069998</v>
      </c>
    </row>
    <row r="62" spans="1:10">
      <c r="A62" t="s">
        <v>710</v>
      </c>
      <c r="B62">
        <v>1540.364439373</v>
      </c>
      <c r="C62">
        <v>1550.240340636</v>
      </c>
      <c r="D62">
        <v>1560.467734297</v>
      </c>
      <c r="E62">
        <v>1540.3140549898</v>
      </c>
      <c r="F62">
        <v>1550.5485584478</v>
      </c>
      <c r="G62">
        <v>1560.15001676</v>
      </c>
      <c r="H62">
        <v>1540.9760623314</v>
      </c>
      <c r="I62">
        <v>1550.7700180276</v>
      </c>
      <c r="J62">
        <v>1560.4810094682</v>
      </c>
    </row>
    <row r="63" spans="1:10">
      <c r="A63" t="s">
        <v>711</v>
      </c>
      <c r="B63">
        <v>1540.3630882994</v>
      </c>
      <c r="C63">
        <v>1550.2405355835</v>
      </c>
      <c r="D63">
        <v>1560.4687258118</v>
      </c>
      <c r="E63">
        <v>1540.3134757263</v>
      </c>
      <c r="F63">
        <v>1550.5462105032</v>
      </c>
      <c r="G63">
        <v>1560.1504135914</v>
      </c>
      <c r="H63">
        <v>1540.9741304241</v>
      </c>
      <c r="I63">
        <v>1550.7690387995</v>
      </c>
      <c r="J63">
        <v>1560.4812069998</v>
      </c>
    </row>
    <row r="64" spans="1:10">
      <c r="A64" t="s">
        <v>712</v>
      </c>
      <c r="B64">
        <v>1540.3642469015</v>
      </c>
      <c r="C64">
        <v>1550.2405355835</v>
      </c>
      <c r="D64">
        <v>1560.4671417125</v>
      </c>
      <c r="E64">
        <v>1540.3150210589</v>
      </c>
      <c r="F64">
        <v>1550.5452315577</v>
      </c>
      <c r="G64">
        <v>1560.1508084873</v>
      </c>
      <c r="H64">
        <v>1540.9762568443</v>
      </c>
      <c r="I64">
        <v>1550.7708002634</v>
      </c>
      <c r="J64">
        <v>1560.4810094682</v>
      </c>
    </row>
    <row r="65" spans="1:10">
      <c r="A65" t="s">
        <v>713</v>
      </c>
      <c r="B65">
        <v>1540.3675283588</v>
      </c>
      <c r="C65">
        <v>1550.2417090921</v>
      </c>
      <c r="D65">
        <v>1560.4699148566</v>
      </c>
      <c r="E65">
        <v>1540.3177230398</v>
      </c>
      <c r="F65">
        <v>1550.5471875379</v>
      </c>
      <c r="G65">
        <v>1560.1512053192</v>
      </c>
      <c r="H65">
        <v>1540.9760623314</v>
      </c>
      <c r="I65">
        <v>1550.7700180276</v>
      </c>
      <c r="J65">
        <v>1560.4823960637</v>
      </c>
    </row>
    <row r="66" spans="1:10">
      <c r="A66" t="s">
        <v>714</v>
      </c>
      <c r="B66">
        <v>1540.3646318446</v>
      </c>
      <c r="C66">
        <v>1550.2405355835</v>
      </c>
      <c r="D66">
        <v>1560.4681312901</v>
      </c>
      <c r="E66">
        <v>1540.3146342537</v>
      </c>
      <c r="F66">
        <v>1550.5467974887</v>
      </c>
      <c r="G66">
        <v>1560.1502142078</v>
      </c>
      <c r="H66">
        <v>1540.9768366064</v>
      </c>
      <c r="I66">
        <v>1550.7704101017</v>
      </c>
      <c r="J66">
        <v>1560.4819990634</v>
      </c>
    </row>
    <row r="67" spans="1:10">
      <c r="A67" t="s">
        <v>715</v>
      </c>
      <c r="B67">
        <v>1540.3652111465</v>
      </c>
      <c r="C67">
        <v>1550.2391671295</v>
      </c>
      <c r="D67">
        <v>1560.4699148566</v>
      </c>
      <c r="E67">
        <v>1540.3146342537</v>
      </c>
      <c r="F67">
        <v>1550.5456235182</v>
      </c>
      <c r="G67">
        <v>1560.1517995994</v>
      </c>
      <c r="H67">
        <v>1540.9745175606</v>
      </c>
      <c r="I67">
        <v>1550.768843719</v>
      </c>
      <c r="J67">
        <v>1560.4831881284</v>
      </c>
    </row>
    <row r="68" spans="1:10">
      <c r="A68" t="s">
        <v>716</v>
      </c>
      <c r="B68">
        <v>1540.3648243162</v>
      </c>
      <c r="C68">
        <v>1550.2411223376</v>
      </c>
      <c r="D68">
        <v>1560.4687258118</v>
      </c>
      <c r="E68">
        <v>1540.313670072</v>
      </c>
      <c r="F68">
        <v>1550.5475794994</v>
      </c>
      <c r="G68">
        <v>1560.1519970477</v>
      </c>
      <c r="H68">
        <v>1540.9760623314</v>
      </c>
      <c r="I68">
        <v>1550.7704101017</v>
      </c>
      <c r="J68">
        <v>1560.4812069998</v>
      </c>
    </row>
    <row r="69" spans="1:10">
      <c r="A69" t="s">
        <v>717</v>
      </c>
      <c r="B69">
        <v>1540.3636676002</v>
      </c>
      <c r="C69">
        <v>1550.2411223376</v>
      </c>
      <c r="D69">
        <v>1560.469320334</v>
      </c>
      <c r="E69">
        <v>1540.3150210589</v>
      </c>
      <c r="F69">
        <v>1550.5483615108</v>
      </c>
      <c r="G69">
        <v>1560.1504135914</v>
      </c>
      <c r="H69">
        <v>1540.9747101847</v>
      </c>
      <c r="I69">
        <v>1550.7702131083</v>
      </c>
      <c r="J69">
        <v>1560.4818015315</v>
      </c>
    </row>
    <row r="70" spans="1:10">
      <c r="A70" t="s">
        <v>718</v>
      </c>
      <c r="B70">
        <v>1540.3650186748</v>
      </c>
      <c r="C70">
        <v>1550.2417090921</v>
      </c>
      <c r="D70">
        <v>1560.469320334</v>
      </c>
      <c r="E70">
        <v>1540.3156003235</v>
      </c>
      <c r="F70">
        <v>1550.5487534728</v>
      </c>
      <c r="G70">
        <v>1560.15001676</v>
      </c>
      <c r="H70">
        <v>1540.9762568443</v>
      </c>
      <c r="I70">
        <v>1550.7690387995</v>
      </c>
      <c r="J70">
        <v>1560.4818015315</v>
      </c>
    </row>
    <row r="71" spans="1:10">
      <c r="A71" t="s">
        <v>719</v>
      </c>
      <c r="B71">
        <v>1540.3630882994</v>
      </c>
      <c r="C71">
        <v>1550.2405355835</v>
      </c>
      <c r="D71">
        <v>1560.4705093797</v>
      </c>
      <c r="E71">
        <v>1540.3146342537</v>
      </c>
      <c r="F71">
        <v>1550.5477745241</v>
      </c>
      <c r="G71">
        <v>1560.1508084873</v>
      </c>
      <c r="H71">
        <v>1540.9762568443</v>
      </c>
      <c r="I71">
        <v>1550.7700180276</v>
      </c>
      <c r="J71">
        <v>1560.4829905963</v>
      </c>
    </row>
    <row r="72" spans="1:10">
      <c r="A72" t="s">
        <v>720</v>
      </c>
      <c r="B72">
        <v>1540.3661772798</v>
      </c>
      <c r="C72">
        <v>1550.2399488299</v>
      </c>
      <c r="D72">
        <v>1560.4699148566</v>
      </c>
      <c r="E72">
        <v>1540.3154059774</v>
      </c>
      <c r="F72">
        <v>1550.5454284939</v>
      </c>
      <c r="G72">
        <v>1560.1517995994</v>
      </c>
      <c r="H72">
        <v>1540.9750973214</v>
      </c>
      <c r="I72">
        <v>1550.7696259537</v>
      </c>
      <c r="J72">
        <v>1560.4823960637</v>
      </c>
    </row>
    <row r="73" spans="1:10">
      <c r="A73" t="s">
        <v>721</v>
      </c>
      <c r="B73">
        <v>1540.364439373</v>
      </c>
      <c r="C73">
        <v>1550.2411223376</v>
      </c>
      <c r="D73">
        <v>1560.4685282834</v>
      </c>
      <c r="E73">
        <v>1540.3154059774</v>
      </c>
      <c r="F73">
        <v>1550.5471875379</v>
      </c>
      <c r="G73">
        <v>1560.1508084873</v>
      </c>
      <c r="H73">
        <v>1540.9750973214</v>
      </c>
      <c r="I73">
        <v>1550.7700180276</v>
      </c>
      <c r="J73">
        <v>1560.4816039998</v>
      </c>
    </row>
    <row r="74" spans="1:10">
      <c r="A74" t="s">
        <v>722</v>
      </c>
      <c r="B74">
        <v>1540.3663697518</v>
      </c>
      <c r="C74">
        <v>1550.240340636</v>
      </c>
      <c r="D74">
        <v>1560.4689233403</v>
      </c>
      <c r="E74">
        <v>1540.3156003235</v>
      </c>
      <c r="F74">
        <v>1550.5452315577</v>
      </c>
      <c r="G74">
        <v>1560.1506110393</v>
      </c>
      <c r="H74">
        <v>1540.9756770826</v>
      </c>
      <c r="I74">
        <v>1550.7700180276</v>
      </c>
      <c r="J74">
        <v>1560.4819990634</v>
      </c>
    </row>
    <row r="75" spans="1:10">
      <c r="A75" t="s">
        <v>723</v>
      </c>
      <c r="B75">
        <v>1540.3659829208</v>
      </c>
      <c r="C75">
        <v>1550.2405355835</v>
      </c>
      <c r="D75">
        <v>1560.4691228054</v>
      </c>
      <c r="E75">
        <v>1540.3146342537</v>
      </c>
      <c r="F75">
        <v>1550.5471875379</v>
      </c>
      <c r="G75">
        <v>1560.1516002154</v>
      </c>
      <c r="H75">
        <v>1540.9762568443</v>
      </c>
      <c r="I75">
        <v>1550.771387419</v>
      </c>
      <c r="J75">
        <v>1560.4816039998</v>
      </c>
    </row>
    <row r="76" spans="1:10">
      <c r="A76" t="s">
        <v>724</v>
      </c>
      <c r="B76">
        <v>1540.3652111465</v>
      </c>
      <c r="C76">
        <v>1550.2405355835</v>
      </c>
      <c r="D76">
        <v>1560.4685282834</v>
      </c>
      <c r="E76">
        <v>1540.3154059774</v>
      </c>
      <c r="F76">
        <v>1550.5471875379</v>
      </c>
      <c r="G76">
        <v>1560.1519970477</v>
      </c>
      <c r="H76">
        <v>1540.975869707</v>
      </c>
      <c r="I76">
        <v>1550.7686486386</v>
      </c>
      <c r="J76">
        <v>1560.4810094682</v>
      </c>
    </row>
    <row r="77" spans="1:10">
      <c r="A77" t="s">
        <v>725</v>
      </c>
      <c r="B77">
        <v>1540.3659829208</v>
      </c>
      <c r="C77">
        <v>1550.2411223376</v>
      </c>
      <c r="D77">
        <v>1560.4687258118</v>
      </c>
      <c r="E77">
        <v>1540.3150210589</v>
      </c>
      <c r="F77">
        <v>1550.5473844746</v>
      </c>
      <c r="G77">
        <v>1560.1512053192</v>
      </c>
      <c r="H77">
        <v>1540.9760623314</v>
      </c>
      <c r="I77">
        <v>1550.7704101017</v>
      </c>
      <c r="J77">
        <v>1560.4804149371</v>
      </c>
    </row>
    <row r="78" spans="1:10">
      <c r="A78" t="s">
        <v>726</v>
      </c>
      <c r="B78">
        <v>1540.3655979771</v>
      </c>
      <c r="C78">
        <v>1550.2411223376</v>
      </c>
      <c r="D78">
        <v>1560.4701123854</v>
      </c>
      <c r="E78">
        <v>1540.3150210589</v>
      </c>
      <c r="F78">
        <v>1550.5471875379</v>
      </c>
      <c r="G78">
        <v>1560.15001676</v>
      </c>
      <c r="H78">
        <v>1540.9750973214</v>
      </c>
      <c r="I78">
        <v>1550.7706051825</v>
      </c>
      <c r="J78">
        <v>1560.4818015315</v>
      </c>
    </row>
    <row r="79" spans="1:10">
      <c r="A79" t="s">
        <v>727</v>
      </c>
      <c r="B79">
        <v>1540.3661772798</v>
      </c>
      <c r="C79">
        <v>1550.2405355835</v>
      </c>
      <c r="D79">
        <v>1560.4687258118</v>
      </c>
      <c r="E79">
        <v>1540.3156003235</v>
      </c>
      <c r="F79">
        <v>1550.5467974887</v>
      </c>
      <c r="G79">
        <v>1560.1496199287</v>
      </c>
      <c r="H79">
        <v>1540.9762568443</v>
      </c>
      <c r="I79">
        <v>1550.7690387995</v>
      </c>
      <c r="J79">
        <v>1560.4825935957</v>
      </c>
    </row>
    <row r="80" spans="1:10">
      <c r="A80" t="s">
        <v>728</v>
      </c>
      <c r="B80">
        <v>1540.3646318446</v>
      </c>
      <c r="C80">
        <v>1550.2411223376</v>
      </c>
      <c r="D80">
        <v>1560.4691228054</v>
      </c>
      <c r="E80">
        <v>1540.3140549898</v>
      </c>
      <c r="F80">
        <v>1550.5464055277</v>
      </c>
      <c r="G80">
        <v>1560.1514027673</v>
      </c>
      <c r="H80">
        <v>1540.9741304241</v>
      </c>
      <c r="I80">
        <v>1550.7708002634</v>
      </c>
      <c r="J80">
        <v>1560.4816039998</v>
      </c>
    </row>
    <row r="81" spans="1:10">
      <c r="A81" t="s">
        <v>729</v>
      </c>
      <c r="B81">
        <v>1540.364052543</v>
      </c>
      <c r="C81">
        <v>1550.2379936248</v>
      </c>
      <c r="D81">
        <v>1560.4685282834</v>
      </c>
      <c r="E81">
        <v>1540.3146342537</v>
      </c>
      <c r="F81">
        <v>1550.5448415095</v>
      </c>
      <c r="G81">
        <v>1560.1508084873</v>
      </c>
      <c r="H81">
        <v>1540.9747101847</v>
      </c>
      <c r="I81">
        <v>1550.7704101017</v>
      </c>
      <c r="J81">
        <v>1560.4816039998</v>
      </c>
    </row>
    <row r="82" spans="1:10">
      <c r="A82" t="s">
        <v>730</v>
      </c>
      <c r="B82">
        <v>1540.3659829208</v>
      </c>
      <c r="C82">
        <v>1550.2399488299</v>
      </c>
      <c r="D82">
        <v>1560.4675367688</v>
      </c>
      <c r="E82">
        <v>1540.3159852423</v>
      </c>
      <c r="F82">
        <v>1550.5477745241</v>
      </c>
      <c r="G82">
        <v>1560.1504135914</v>
      </c>
      <c r="H82">
        <v>1540.9760623314</v>
      </c>
      <c r="I82">
        <v>1550.7706051825</v>
      </c>
      <c r="J82">
        <v>1560.4808119367</v>
      </c>
    </row>
    <row r="83" spans="1:10">
      <c r="A83" t="s">
        <v>731</v>
      </c>
      <c r="B83">
        <v>1540.3642469015</v>
      </c>
      <c r="C83">
        <v>1550.2391671295</v>
      </c>
      <c r="D83">
        <v>1560.4695178626</v>
      </c>
      <c r="E83">
        <v>1540.3150210589</v>
      </c>
      <c r="F83">
        <v>1550.5454284939</v>
      </c>
      <c r="G83">
        <v>1560.1508084873</v>
      </c>
      <c r="H83">
        <v>1540.9749046972</v>
      </c>
      <c r="I83">
        <v>1550.7684535583</v>
      </c>
      <c r="J83">
        <v>1560.4819990634</v>
      </c>
    </row>
    <row r="84" spans="1:10">
      <c r="A84" t="s">
        <v>732</v>
      </c>
      <c r="B84">
        <v>1540.3650186748</v>
      </c>
      <c r="C84">
        <v>1550.2405355835</v>
      </c>
      <c r="D84">
        <v>1560.469320334</v>
      </c>
      <c r="E84">
        <v>1540.3150210589</v>
      </c>
      <c r="F84">
        <v>1550.5444495494</v>
      </c>
      <c r="G84">
        <v>1560.1504135914</v>
      </c>
      <c r="H84">
        <v>1540.975869707</v>
      </c>
      <c r="I84">
        <v>1550.7702131083</v>
      </c>
      <c r="J84">
        <v>1560.4825935957</v>
      </c>
    </row>
    <row r="85" spans="1:10">
      <c r="A85" t="s">
        <v>733</v>
      </c>
      <c r="B85">
        <v>1540.3652111465</v>
      </c>
      <c r="C85">
        <v>1550.2405355835</v>
      </c>
      <c r="D85">
        <v>1560.4675367688</v>
      </c>
      <c r="E85">
        <v>1540.3140549898</v>
      </c>
      <c r="F85">
        <v>1550.5481664859</v>
      </c>
      <c r="G85">
        <v>1560.15001676</v>
      </c>
      <c r="H85">
        <v>1540.9776089937</v>
      </c>
      <c r="I85">
        <v>1550.7684535583</v>
      </c>
      <c r="J85">
        <v>1560.4800179378</v>
      </c>
    </row>
    <row r="86" spans="1:10">
      <c r="A86" t="s">
        <v>734</v>
      </c>
      <c r="B86">
        <v>1540.3655979771</v>
      </c>
      <c r="C86">
        <v>1550.2397538825</v>
      </c>
      <c r="D86">
        <v>1560.4691228054</v>
      </c>
      <c r="E86">
        <v>1540.3144417947</v>
      </c>
      <c r="F86">
        <v>1550.5456235182</v>
      </c>
      <c r="G86">
        <v>1560.1512053192</v>
      </c>
      <c r="H86">
        <v>1540.9749046972</v>
      </c>
      <c r="I86">
        <v>1550.7696259537</v>
      </c>
      <c r="J86">
        <v>1560.4816039998</v>
      </c>
    </row>
    <row r="87" spans="1:10">
      <c r="A87" t="s">
        <v>735</v>
      </c>
      <c r="B87">
        <v>1540.3636676002</v>
      </c>
      <c r="C87">
        <v>1550.2411223376</v>
      </c>
      <c r="D87">
        <v>1560.4701123854</v>
      </c>
      <c r="E87">
        <v>1540.313670072</v>
      </c>
      <c r="F87">
        <v>1550.5473844746</v>
      </c>
      <c r="G87">
        <v>1560.1514027673</v>
      </c>
      <c r="H87">
        <v>1540.9764494688</v>
      </c>
      <c r="I87">
        <v>1550.7692357925</v>
      </c>
      <c r="J87">
        <v>1560.4833875972</v>
      </c>
    </row>
    <row r="88" spans="1:10">
      <c r="A88" t="s">
        <v>736</v>
      </c>
      <c r="B88">
        <v>1540.3652111465</v>
      </c>
      <c r="C88">
        <v>1550.2391671295</v>
      </c>
      <c r="D88">
        <v>1560.467734297</v>
      </c>
      <c r="E88">
        <v>1540.3159852423</v>
      </c>
      <c r="F88">
        <v>1550.5464055277</v>
      </c>
      <c r="G88">
        <v>1560.1514027673</v>
      </c>
      <c r="H88">
        <v>1540.9747101847</v>
      </c>
      <c r="I88">
        <v>1550.768843719</v>
      </c>
      <c r="J88">
        <v>1560.4802174057</v>
      </c>
    </row>
    <row r="89" spans="1:10">
      <c r="A89" t="s">
        <v>737</v>
      </c>
      <c r="B89">
        <v>1540.3655979771</v>
      </c>
      <c r="C89">
        <v>1550.2383854299</v>
      </c>
      <c r="D89">
        <v>1560.467734297</v>
      </c>
      <c r="E89">
        <v>1540.3156003235</v>
      </c>
      <c r="F89">
        <v>1550.5448415095</v>
      </c>
      <c r="G89">
        <v>1560.1492250334</v>
      </c>
      <c r="H89">
        <v>1540.9747101847</v>
      </c>
      <c r="I89">
        <v>1550.767866405</v>
      </c>
      <c r="J89">
        <v>1560.4816039998</v>
      </c>
    </row>
    <row r="90" spans="1:10">
      <c r="A90" t="s">
        <v>738</v>
      </c>
      <c r="B90">
        <v>1540.3652111465</v>
      </c>
      <c r="C90">
        <v>1550.2391671295</v>
      </c>
      <c r="D90">
        <v>1560.4691228054</v>
      </c>
      <c r="E90">
        <v>1540.3159852423</v>
      </c>
      <c r="F90">
        <v>1550.5466005521</v>
      </c>
      <c r="G90">
        <v>1560.1519970477</v>
      </c>
      <c r="H90">
        <v>1540.9774163689</v>
      </c>
      <c r="I90">
        <v>1550.7700180276</v>
      </c>
      <c r="J90">
        <v>1560.4816039998</v>
      </c>
    </row>
    <row r="91" spans="1:10">
      <c r="A91" t="s">
        <v>739</v>
      </c>
      <c r="B91">
        <v>1540.3655979771</v>
      </c>
      <c r="C91">
        <v>1550.2411223376</v>
      </c>
      <c r="D91">
        <v>1560.4679337618</v>
      </c>
      <c r="E91">
        <v>1540.3156003235</v>
      </c>
      <c r="F91">
        <v>1550.5466005521</v>
      </c>
      <c r="G91">
        <v>1560.1504135914</v>
      </c>
      <c r="H91">
        <v>1540.9760623314</v>
      </c>
      <c r="I91">
        <v>1550.7700180276</v>
      </c>
      <c r="J91">
        <v>1560.4818015315</v>
      </c>
    </row>
    <row r="92" spans="1:10">
      <c r="A92" t="s">
        <v>740</v>
      </c>
      <c r="B92">
        <v>1540.3654036183</v>
      </c>
      <c r="C92">
        <v>1550.2411223376</v>
      </c>
      <c r="D92">
        <v>1560.4669422479</v>
      </c>
      <c r="E92">
        <v>1540.3159852423</v>
      </c>
      <c r="F92">
        <v>1550.5460154788</v>
      </c>
      <c r="G92">
        <v>1560.1496199287</v>
      </c>
      <c r="H92">
        <v>1540.9762568443</v>
      </c>
      <c r="I92">
        <v>1550.7692357925</v>
      </c>
      <c r="J92">
        <v>1560.4794234074</v>
      </c>
    </row>
    <row r="93" spans="1:10">
      <c r="A93" t="s">
        <v>741</v>
      </c>
      <c r="B93">
        <v>1540.3652111465</v>
      </c>
      <c r="C93">
        <v>1550.2424907951</v>
      </c>
      <c r="D93">
        <v>1560.467734297</v>
      </c>
      <c r="E93">
        <v>1540.3140549898</v>
      </c>
      <c r="F93">
        <v>1550.5475794994</v>
      </c>
      <c r="G93">
        <v>1560.1514027673</v>
      </c>
      <c r="H93">
        <v>1540.9750973214</v>
      </c>
      <c r="I93">
        <v>1550.7702131083</v>
      </c>
      <c r="J93">
        <v>1560.4810094682</v>
      </c>
    </row>
    <row r="94" spans="1:10">
      <c r="A94" t="s">
        <v>742</v>
      </c>
      <c r="B94">
        <v>1540.3657904489</v>
      </c>
      <c r="C94">
        <v>1550.2405355835</v>
      </c>
      <c r="D94">
        <v>1560.4669422479</v>
      </c>
      <c r="E94">
        <v>1540.3154059774</v>
      </c>
      <c r="F94">
        <v>1550.5483615108</v>
      </c>
      <c r="G94">
        <v>1560.1510059353</v>
      </c>
      <c r="H94">
        <v>1540.9783813818</v>
      </c>
      <c r="I94">
        <v>1550.7715825001</v>
      </c>
      <c r="J94">
        <v>1560.4794234074</v>
      </c>
    </row>
    <row r="95" spans="1:10">
      <c r="A95" t="s">
        <v>743</v>
      </c>
      <c r="B95">
        <v>1540.3657904489</v>
      </c>
      <c r="C95">
        <v>1550.2411223376</v>
      </c>
      <c r="D95">
        <v>1560.4709044377</v>
      </c>
      <c r="E95">
        <v>1540.3146342537</v>
      </c>
      <c r="F95">
        <v>1550.5487534728</v>
      </c>
      <c r="G95">
        <v>1560.1508084873</v>
      </c>
      <c r="H95">
        <v>1540.9776089937</v>
      </c>
      <c r="I95">
        <v>1550.7704101017</v>
      </c>
      <c r="J95">
        <v>1560.4833875972</v>
      </c>
    </row>
    <row r="96" spans="1:10">
      <c r="A96" t="s">
        <v>744</v>
      </c>
      <c r="B96">
        <v>1540.3663697518</v>
      </c>
      <c r="C96">
        <v>1550.2411223376</v>
      </c>
      <c r="D96">
        <v>1560.4687258118</v>
      </c>
      <c r="E96">
        <v>1540.3167588542</v>
      </c>
      <c r="F96">
        <v>1550.5475794994</v>
      </c>
      <c r="G96">
        <v>1560.1506110393</v>
      </c>
      <c r="H96">
        <v>1540.9754825698</v>
      </c>
      <c r="I96">
        <v>1550.7696259537</v>
      </c>
      <c r="J96">
        <v>1560.4812069998</v>
      </c>
    </row>
    <row r="97" spans="1:10">
      <c r="A97" t="s">
        <v>745</v>
      </c>
      <c r="B97">
        <v>1540.3661772798</v>
      </c>
      <c r="C97">
        <v>1550.2417090921</v>
      </c>
      <c r="D97">
        <v>1560.467734297</v>
      </c>
      <c r="E97">
        <v>1540.3169513138</v>
      </c>
      <c r="F97">
        <v>1550.547971461</v>
      </c>
      <c r="G97">
        <v>1560.152788777</v>
      </c>
      <c r="H97">
        <v>1540.975869707</v>
      </c>
      <c r="I97">
        <v>1550.7684535583</v>
      </c>
      <c r="J97">
        <v>1560.4810094682</v>
      </c>
    </row>
    <row r="98" spans="1:10">
      <c r="A98" t="s">
        <v>746</v>
      </c>
      <c r="B98">
        <v>1540.3646318446</v>
      </c>
      <c r="C98">
        <v>1550.2391671295</v>
      </c>
      <c r="D98">
        <v>1560.4685282834</v>
      </c>
      <c r="E98">
        <v>1540.3154059774</v>
      </c>
      <c r="F98">
        <v>1550.5464055277</v>
      </c>
      <c r="G98">
        <v>1560.1514027673</v>
      </c>
      <c r="H98">
        <v>1540.9778016186</v>
      </c>
      <c r="I98">
        <v>1550.7709972569</v>
      </c>
      <c r="J98">
        <v>1560.4810094682</v>
      </c>
    </row>
    <row r="99" spans="1:10">
      <c r="A99" t="s">
        <v>747</v>
      </c>
      <c r="B99">
        <v>1540.3659829208</v>
      </c>
      <c r="C99">
        <v>1550.2397538825</v>
      </c>
      <c r="D99">
        <v>1560.469320334</v>
      </c>
      <c r="E99">
        <v>1540.3154059774</v>
      </c>
      <c r="F99">
        <v>1550.5452315577</v>
      </c>
      <c r="G99">
        <v>1560.1508084873</v>
      </c>
      <c r="H99">
        <v>1540.9737451764</v>
      </c>
      <c r="I99">
        <v>1550.7700180276</v>
      </c>
      <c r="J99">
        <v>1560.4825935957</v>
      </c>
    </row>
    <row r="100" spans="1:10">
      <c r="A100" t="s">
        <v>748</v>
      </c>
      <c r="B100">
        <v>1540.364439373</v>
      </c>
      <c r="C100">
        <v>1550.2405355835</v>
      </c>
      <c r="D100">
        <v>1560.4689233403</v>
      </c>
      <c r="E100">
        <v>1540.3146342537</v>
      </c>
      <c r="F100">
        <v>1550.5462105032</v>
      </c>
      <c r="G100">
        <v>1560.1502142078</v>
      </c>
      <c r="H100">
        <v>1540.9760623314</v>
      </c>
      <c r="I100">
        <v>1550.7690387995</v>
      </c>
      <c r="J100">
        <v>1560.4814045315</v>
      </c>
    </row>
    <row r="101" spans="1:10">
      <c r="A101" t="s">
        <v>749</v>
      </c>
      <c r="B101">
        <v>1540.3652111465</v>
      </c>
      <c r="C101">
        <v>1550.2385803769</v>
      </c>
      <c r="D101">
        <v>1560.4691228054</v>
      </c>
      <c r="E101">
        <v>1540.3146342537</v>
      </c>
      <c r="F101">
        <v>1550.5466005521</v>
      </c>
      <c r="G101">
        <v>1560.1508084873</v>
      </c>
      <c r="H101">
        <v>1540.9743249366</v>
      </c>
      <c r="I101">
        <v>1550.7694308731</v>
      </c>
      <c r="J101">
        <v>1560.4816039998</v>
      </c>
    </row>
    <row r="102" spans="1:10">
      <c r="A102" t="s">
        <v>750</v>
      </c>
      <c r="B102">
        <v>1540.3654036183</v>
      </c>
      <c r="C102">
        <v>1550.2397538825</v>
      </c>
      <c r="D102">
        <v>1560.4691228054</v>
      </c>
      <c r="E102">
        <v>1540.3154059774</v>
      </c>
      <c r="F102">
        <v>1550.5475794994</v>
      </c>
      <c r="G102">
        <v>1560.15001676</v>
      </c>
      <c r="H102">
        <v>1540.975869707</v>
      </c>
      <c r="I102">
        <v>1550.7702131083</v>
      </c>
      <c r="J102">
        <v>1560.4816039998</v>
      </c>
    </row>
    <row r="103" spans="1:10">
      <c r="A103" t="s">
        <v>751</v>
      </c>
      <c r="B103">
        <v>1540.3648243162</v>
      </c>
      <c r="C103">
        <v>1550.2411223376</v>
      </c>
      <c r="D103">
        <v>1560.469320334</v>
      </c>
      <c r="E103">
        <v>1540.3144417947</v>
      </c>
      <c r="F103">
        <v>1550.5469925133</v>
      </c>
      <c r="G103">
        <v>1560.1512053192</v>
      </c>
      <c r="H103">
        <v>1540.9756770826</v>
      </c>
      <c r="I103">
        <v>1550.7702131083</v>
      </c>
      <c r="J103">
        <v>1560.4818015315</v>
      </c>
    </row>
    <row r="104" spans="1:10">
      <c r="A104" t="s">
        <v>752</v>
      </c>
      <c r="B104">
        <v>1540.3655979771</v>
      </c>
      <c r="C104">
        <v>1550.2391671295</v>
      </c>
      <c r="D104">
        <v>1560.4679337618</v>
      </c>
      <c r="E104">
        <v>1540.3156003235</v>
      </c>
      <c r="F104">
        <v>1550.5475794994</v>
      </c>
      <c r="G104">
        <v>1560.1531856099</v>
      </c>
      <c r="H104">
        <v>1540.9764494688</v>
      </c>
      <c r="I104">
        <v>1550.7696259537</v>
      </c>
      <c r="J104">
        <v>1560.4812069998</v>
      </c>
    </row>
    <row r="105" spans="1:10">
      <c r="A105" t="s">
        <v>753</v>
      </c>
      <c r="B105">
        <v>1540.3652111465</v>
      </c>
      <c r="C105">
        <v>1550.2405355835</v>
      </c>
      <c r="D105">
        <v>1560.4681312901</v>
      </c>
      <c r="E105">
        <v>1540.3146342537</v>
      </c>
      <c r="F105">
        <v>1550.547971461</v>
      </c>
      <c r="G105">
        <v>1560.1525913286</v>
      </c>
      <c r="H105">
        <v>1540.9762568443</v>
      </c>
      <c r="I105">
        <v>1550.7700180276</v>
      </c>
      <c r="J105">
        <v>1560.4812069998</v>
      </c>
    </row>
    <row r="106" spans="1:10">
      <c r="A106" t="s">
        <v>754</v>
      </c>
      <c r="B106">
        <v>1540.364052543</v>
      </c>
      <c r="C106">
        <v>1550.2391671295</v>
      </c>
      <c r="D106">
        <v>1560.4685282834</v>
      </c>
      <c r="E106">
        <v>1540.3146342537</v>
      </c>
      <c r="F106">
        <v>1550.5454284939</v>
      </c>
      <c r="G106">
        <v>1560.15001676</v>
      </c>
      <c r="H106">
        <v>1540.975869707</v>
      </c>
      <c r="I106">
        <v>1550.7686486386</v>
      </c>
      <c r="J106">
        <v>1560.4810094682</v>
      </c>
    </row>
    <row r="107" spans="1:10">
      <c r="A107" t="s">
        <v>755</v>
      </c>
      <c r="B107">
        <v>1540.3657904489</v>
      </c>
      <c r="C107">
        <v>1550.2385803769</v>
      </c>
      <c r="D107">
        <v>1560.4691228054</v>
      </c>
      <c r="E107">
        <v>1540.3159852423</v>
      </c>
      <c r="F107">
        <v>1550.5469925133</v>
      </c>
      <c r="G107">
        <v>1560.1508084873</v>
      </c>
      <c r="H107">
        <v>1540.9754825698</v>
      </c>
      <c r="I107">
        <v>1550.7702131083</v>
      </c>
      <c r="J107">
        <v>1560.4816039998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1540.3244893547</v>
      </c>
      <c r="C2">
        <v>1550.3213034958</v>
      </c>
      <c r="D2">
        <v>1560.5244095256</v>
      </c>
      <c r="E2">
        <v>1540.3748725336</v>
      </c>
      <c r="F2">
        <v>1550.523138693</v>
      </c>
      <c r="G2">
        <v>1560.1514124461</v>
      </c>
      <c r="H2">
        <v>1540.9984845181</v>
      </c>
      <c r="I2">
        <v>1550.7297215176</v>
      </c>
      <c r="J2">
        <v>1560.439215229</v>
      </c>
    </row>
    <row r="3" spans="1:10">
      <c r="A3" t="s">
        <v>757</v>
      </c>
      <c r="B3">
        <v>1540.3241025448</v>
      </c>
      <c r="C3">
        <v>1550.3205217134</v>
      </c>
      <c r="D3">
        <v>1560.5248046108</v>
      </c>
      <c r="E3">
        <v>1540.3739082764</v>
      </c>
      <c r="F3">
        <v>1550.5213777916</v>
      </c>
      <c r="G3">
        <v>1560.1516098943</v>
      </c>
      <c r="H3">
        <v>1540.9996440762</v>
      </c>
      <c r="I3">
        <v>1550.730700696</v>
      </c>
      <c r="J3">
        <v>1560.4409987295</v>
      </c>
    </row>
    <row r="4" spans="1:10">
      <c r="A4" t="s">
        <v>758</v>
      </c>
      <c r="B4">
        <v>1540.3241025448</v>
      </c>
      <c r="C4">
        <v>1550.3213034958</v>
      </c>
      <c r="D4">
        <v>1560.5255986553</v>
      </c>
      <c r="E4">
        <v>1540.3758386789</v>
      </c>
      <c r="F4">
        <v>1550.5221597766</v>
      </c>
      <c r="G4">
        <v>1560.1514124461</v>
      </c>
      <c r="H4">
        <v>1540.9973249617</v>
      </c>
      <c r="I4">
        <v>1550.7283521998</v>
      </c>
      <c r="J4">
        <v>1560.4406036867</v>
      </c>
    </row>
    <row r="5" spans="1:10">
      <c r="A5" t="s">
        <v>759</v>
      </c>
      <c r="B5">
        <v>1540.32545355</v>
      </c>
      <c r="C5">
        <v>1550.3232589111</v>
      </c>
      <c r="D5">
        <v>1560.5222288136</v>
      </c>
      <c r="E5">
        <v>1540.3760311534</v>
      </c>
      <c r="F5">
        <v>1550.522356707</v>
      </c>
      <c r="G5">
        <v>1560.1502238866</v>
      </c>
      <c r="H5">
        <v>1541.0000293369</v>
      </c>
      <c r="I5">
        <v>1550.729526447</v>
      </c>
      <c r="J5">
        <v>1560.4400091864</v>
      </c>
    </row>
    <row r="6" spans="1:10">
      <c r="A6" t="s">
        <v>760</v>
      </c>
      <c r="B6">
        <v>1540.3241025448</v>
      </c>
      <c r="C6">
        <v>1550.3228670631</v>
      </c>
      <c r="D6">
        <v>1560.5222288136</v>
      </c>
      <c r="E6">
        <v>1540.3741007504</v>
      </c>
      <c r="F6">
        <v>1550.52176974</v>
      </c>
      <c r="G6">
        <v>1560.1502238866</v>
      </c>
      <c r="H6">
        <v>1540.9988697782</v>
      </c>
      <c r="I6">
        <v>1550.7293313765</v>
      </c>
      <c r="J6">
        <v>1560.4400091864</v>
      </c>
    </row>
    <row r="7" spans="1:10">
      <c r="A7" t="s">
        <v>761</v>
      </c>
      <c r="B7">
        <v>1540.3231383512</v>
      </c>
      <c r="C7">
        <v>1550.3232589111</v>
      </c>
      <c r="D7">
        <v>1560.5216342511</v>
      </c>
      <c r="E7">
        <v>1540.3741007504</v>
      </c>
      <c r="F7">
        <v>1550.5233337116</v>
      </c>
      <c r="G7">
        <v>1560.1500264388</v>
      </c>
      <c r="H7">
        <v>1540.9986771481</v>
      </c>
      <c r="I7">
        <v>1550.7273730243</v>
      </c>
      <c r="J7">
        <v>1560.439017708</v>
      </c>
    </row>
    <row r="8" spans="1:10">
      <c r="A8" t="s">
        <v>762</v>
      </c>
      <c r="B8">
        <v>1540.3246818163</v>
      </c>
      <c r="C8">
        <v>1550.3230639428</v>
      </c>
      <c r="D8">
        <v>1560.5259937411</v>
      </c>
      <c r="E8">
        <v>1540.3775766115</v>
      </c>
      <c r="F8">
        <v>1550.5221597766</v>
      </c>
      <c r="G8">
        <v>1560.151214998</v>
      </c>
      <c r="H8">
        <v>1540.9986771481</v>
      </c>
      <c r="I8">
        <v>1550.7273730243</v>
      </c>
      <c r="J8">
        <v>1560.4417907522</v>
      </c>
    </row>
    <row r="9" spans="1:10">
      <c r="A9" t="s">
        <v>763</v>
      </c>
      <c r="B9">
        <v>1540.3241025448</v>
      </c>
      <c r="C9">
        <v>1550.3238457278</v>
      </c>
      <c r="D9">
        <v>1560.5246070681</v>
      </c>
      <c r="E9">
        <v>1540.3773822496</v>
      </c>
      <c r="F9">
        <v>1550.5211827735</v>
      </c>
      <c r="G9">
        <v>1560.1510156141</v>
      </c>
      <c r="H9">
        <v>1540.9998367065</v>
      </c>
      <c r="I9">
        <v>1550.7283521998</v>
      </c>
      <c r="J9">
        <v>1560.440801208</v>
      </c>
    </row>
    <row r="10" spans="1:10">
      <c r="A10" t="s">
        <v>764</v>
      </c>
      <c r="B10">
        <v>1540.3231383512</v>
      </c>
      <c r="C10">
        <v>1550.3240406963</v>
      </c>
      <c r="D10">
        <v>1560.5228233765</v>
      </c>
      <c r="E10">
        <v>1540.3750668948</v>
      </c>
      <c r="F10">
        <v>1550.5205958074</v>
      </c>
      <c r="G10">
        <v>1560.1510156141</v>
      </c>
      <c r="H10">
        <v>1540.9986771481</v>
      </c>
      <c r="I10">
        <v>1550.7299165882</v>
      </c>
      <c r="J10">
        <v>1560.4400091864</v>
      </c>
    </row>
    <row r="11" spans="1:10">
      <c r="A11" t="s">
        <v>765</v>
      </c>
      <c r="B11">
        <v>1540.3241025448</v>
      </c>
      <c r="C11">
        <v>1550.3254093002</v>
      </c>
      <c r="D11">
        <v>1560.5228233765</v>
      </c>
      <c r="E11">
        <v>1540.3771897749</v>
      </c>
      <c r="F11">
        <v>1550.522356707</v>
      </c>
      <c r="G11">
        <v>1560.1502238866</v>
      </c>
      <c r="H11">
        <v>1540.9994495573</v>
      </c>
      <c r="I11">
        <v>1550.72854727</v>
      </c>
      <c r="J11">
        <v>1560.439215229</v>
      </c>
    </row>
    <row r="12" spans="1:10">
      <c r="A12" t="s">
        <v>766</v>
      </c>
      <c r="B12">
        <v>1540.3235232738</v>
      </c>
      <c r="C12">
        <v>1550.3258011495</v>
      </c>
      <c r="D12">
        <v>1560.5240125038</v>
      </c>
      <c r="E12">
        <v>1540.375259369</v>
      </c>
      <c r="F12">
        <v>1550.5229436744</v>
      </c>
      <c r="G12">
        <v>1560.1502238866</v>
      </c>
      <c r="H12">
        <v>1540.9994495573</v>
      </c>
      <c r="I12">
        <v>1550.7265908322</v>
      </c>
      <c r="J12">
        <v>1560.441395709</v>
      </c>
    </row>
    <row r="13" spans="1:10">
      <c r="A13" t="s">
        <v>767</v>
      </c>
      <c r="B13">
        <v>1540.3244893547</v>
      </c>
      <c r="C13">
        <v>1550.3232589111</v>
      </c>
      <c r="D13">
        <v>1560.5236154823</v>
      </c>
      <c r="E13">
        <v>1540.3754518433</v>
      </c>
      <c r="F13">
        <v>1550.5221597766</v>
      </c>
      <c r="G13">
        <v>1560.1508181661</v>
      </c>
      <c r="H13">
        <v>1540.9984845181</v>
      </c>
      <c r="I13">
        <v>1550.7271779543</v>
      </c>
      <c r="J13">
        <v>1560.4409987295</v>
      </c>
    </row>
    <row r="14" spans="1:10">
      <c r="A14" t="s">
        <v>768</v>
      </c>
      <c r="B14">
        <v>1540.3225590809</v>
      </c>
      <c r="C14">
        <v>1550.3224771267</v>
      </c>
      <c r="D14">
        <v>1560.5232203977</v>
      </c>
      <c r="E14">
        <v>1540.3748725336</v>
      </c>
      <c r="F14">
        <v>1550.5227467439</v>
      </c>
      <c r="G14">
        <v>1560.151214998</v>
      </c>
      <c r="H14">
        <v>1540.9990642969</v>
      </c>
      <c r="I14">
        <v>1550.7293313765</v>
      </c>
      <c r="J14">
        <v>1560.4398097287</v>
      </c>
    </row>
    <row r="15" spans="1:10">
      <c r="A15" t="s">
        <v>769</v>
      </c>
      <c r="B15">
        <v>1540.3244893547</v>
      </c>
      <c r="C15">
        <v>1550.3224771267</v>
      </c>
      <c r="D15">
        <v>1560.5226258344</v>
      </c>
      <c r="E15">
        <v>1540.3750668948</v>
      </c>
      <c r="F15">
        <v>1550.5202038596</v>
      </c>
      <c r="G15">
        <v>1560.1492347122</v>
      </c>
      <c r="H15">
        <v>1540.9986771481</v>
      </c>
      <c r="I15">
        <v>1550.7293313765</v>
      </c>
      <c r="J15">
        <v>1560.4384232089</v>
      </c>
    </row>
    <row r="16" spans="1:10">
      <c r="A16" t="s">
        <v>770</v>
      </c>
      <c r="B16">
        <v>1540.3244893547</v>
      </c>
      <c r="C16">
        <v>1550.3244325449</v>
      </c>
      <c r="D16">
        <v>1560.5252016329</v>
      </c>
      <c r="E16">
        <v>1540.3760311534</v>
      </c>
      <c r="F16">
        <v>1550.523725661</v>
      </c>
      <c r="G16">
        <v>1560.1492347122</v>
      </c>
      <c r="H16">
        <v>1540.9984845181</v>
      </c>
      <c r="I16">
        <v>1550.7297215176</v>
      </c>
      <c r="J16">
        <v>1560.439215229</v>
      </c>
    </row>
    <row r="17" spans="1:10">
      <c r="A17" t="s">
        <v>771</v>
      </c>
      <c r="B17">
        <v>1540.3244893547</v>
      </c>
      <c r="C17">
        <v>1550.3224771267</v>
      </c>
      <c r="D17">
        <v>1560.5267858501</v>
      </c>
      <c r="E17">
        <v>1540.3769973002</v>
      </c>
      <c r="F17">
        <v>1550.5219647583</v>
      </c>
      <c r="G17">
        <v>1560.1522041749</v>
      </c>
      <c r="H17">
        <v>1540.9986771481</v>
      </c>
      <c r="I17">
        <v>1550.7281571295</v>
      </c>
      <c r="J17">
        <v>1560.4415932305</v>
      </c>
    </row>
    <row r="18" spans="1:10">
      <c r="A18" t="s">
        <v>772</v>
      </c>
      <c r="B18">
        <v>1540.3237157351</v>
      </c>
      <c r="C18">
        <v>1550.3238457278</v>
      </c>
      <c r="D18">
        <v>1560.5242100463</v>
      </c>
      <c r="E18">
        <v>1540.3754518433</v>
      </c>
      <c r="F18">
        <v>1550.523725661</v>
      </c>
      <c r="G18">
        <v>1560.1514124461</v>
      </c>
      <c r="H18">
        <v>1541.0000293369</v>
      </c>
      <c r="I18">
        <v>1550.7297215176</v>
      </c>
      <c r="J18">
        <v>1560.4396122076</v>
      </c>
    </row>
    <row r="19" spans="1:10">
      <c r="A19" t="s">
        <v>773</v>
      </c>
      <c r="B19">
        <v>1540.3241025448</v>
      </c>
      <c r="C19">
        <v>1550.3232589111</v>
      </c>
      <c r="D19">
        <v>1560.5257961981</v>
      </c>
      <c r="E19">
        <v>1540.375259369</v>
      </c>
      <c r="F19">
        <v>1550.5229436744</v>
      </c>
      <c r="G19">
        <v>1560.1520067265</v>
      </c>
      <c r="H19">
        <v>1540.9986771481</v>
      </c>
      <c r="I19">
        <v>1550.7297215176</v>
      </c>
      <c r="J19">
        <v>1560.4423852538</v>
      </c>
    </row>
    <row r="20" spans="1:10">
      <c r="A20" t="s">
        <v>774</v>
      </c>
      <c r="B20">
        <v>1540.3241025448</v>
      </c>
      <c r="C20">
        <v>1550.3232589111</v>
      </c>
      <c r="D20">
        <v>1560.52341794</v>
      </c>
      <c r="E20">
        <v>1540.3758386789</v>
      </c>
      <c r="F20">
        <v>1550.52176974</v>
      </c>
      <c r="G20">
        <v>1560.1504232702</v>
      </c>
      <c r="H20">
        <v>1540.9982899995</v>
      </c>
      <c r="I20">
        <v>1550.7277650768</v>
      </c>
      <c r="J20">
        <v>1560.4404042289</v>
      </c>
    </row>
    <row r="21" spans="1:10">
      <c r="A21" t="s">
        <v>775</v>
      </c>
      <c r="B21">
        <v>1540.3250686265</v>
      </c>
      <c r="C21">
        <v>1550.3216953431</v>
      </c>
      <c r="D21">
        <v>1560.5253991757</v>
      </c>
      <c r="E21">
        <v>1540.3756462046</v>
      </c>
      <c r="F21">
        <v>1550.5207908254</v>
      </c>
      <c r="G21">
        <v>1560.1510156141</v>
      </c>
      <c r="H21">
        <v>1540.9982899995</v>
      </c>
      <c r="I21">
        <v>1550.7281571295</v>
      </c>
      <c r="J21">
        <v>1560.4406036867</v>
      </c>
    </row>
    <row r="22" spans="1:10">
      <c r="A22" t="s">
        <v>776</v>
      </c>
      <c r="B22">
        <v>1540.322751542</v>
      </c>
      <c r="C22">
        <v>1550.321108528</v>
      </c>
      <c r="D22">
        <v>1560.5224282923</v>
      </c>
      <c r="E22">
        <v>1540.3746800594</v>
      </c>
      <c r="F22">
        <v>1550.5213777916</v>
      </c>
      <c r="G22">
        <v>1560.1500264388</v>
      </c>
      <c r="H22">
        <v>1541.0006091169</v>
      </c>
      <c r="I22">
        <v>1550.7289393232</v>
      </c>
      <c r="J22">
        <v>1560.439215229</v>
      </c>
    </row>
    <row r="23" spans="1:10">
      <c r="A23" t="s">
        <v>777</v>
      </c>
      <c r="B23">
        <v>1540.3237157351</v>
      </c>
      <c r="C23">
        <v>1550.3234538795</v>
      </c>
      <c r="D23">
        <v>1560.5242100463</v>
      </c>
      <c r="E23">
        <v>1540.3756462046</v>
      </c>
      <c r="F23">
        <v>1550.5235287303</v>
      </c>
      <c r="G23">
        <v>1560.1488378814</v>
      </c>
      <c r="H23">
        <v>1541.0004164864</v>
      </c>
      <c r="I23">
        <v>1550.7275700067</v>
      </c>
      <c r="J23">
        <v>1560.4411981874</v>
      </c>
    </row>
    <row r="24" spans="1:10">
      <c r="A24" t="s">
        <v>778</v>
      </c>
      <c r="B24">
        <v>1540.3237157351</v>
      </c>
      <c r="C24">
        <v>1550.3238457278</v>
      </c>
      <c r="D24">
        <v>1560.5248046108</v>
      </c>
      <c r="E24">
        <v>1540.3750668948</v>
      </c>
      <c r="F24">
        <v>1550.5221597766</v>
      </c>
      <c r="G24">
        <v>1560.1502238866</v>
      </c>
      <c r="H24">
        <v>1540.9988697782</v>
      </c>
      <c r="I24">
        <v>1550.7279601469</v>
      </c>
      <c r="J24">
        <v>1560.4411981874</v>
      </c>
    </row>
    <row r="25" spans="1:10">
      <c r="A25" t="s">
        <v>779</v>
      </c>
      <c r="B25">
        <v>1540.3250686265</v>
      </c>
      <c r="C25">
        <v>1550.3226720949</v>
      </c>
      <c r="D25">
        <v>1560.5248046108</v>
      </c>
      <c r="E25">
        <v>1540.3758386789</v>
      </c>
      <c r="F25">
        <v>1550.5219647583</v>
      </c>
      <c r="G25">
        <v>1560.1494321599</v>
      </c>
      <c r="H25">
        <v>1540.9986771481</v>
      </c>
      <c r="I25">
        <v>1550.7279601469</v>
      </c>
      <c r="J25">
        <v>1560.4406036867</v>
      </c>
    </row>
    <row r="26" spans="1:10">
      <c r="A26" t="s">
        <v>780</v>
      </c>
      <c r="B26">
        <v>1540.322172272</v>
      </c>
      <c r="C26">
        <v>1550.3224771267</v>
      </c>
      <c r="D26">
        <v>1560.5253991757</v>
      </c>
      <c r="E26">
        <v>1540.3746800594</v>
      </c>
      <c r="F26">
        <v>1550.52176974</v>
      </c>
      <c r="G26">
        <v>1560.1496296075</v>
      </c>
      <c r="H26">
        <v>1541.0008017475</v>
      </c>
      <c r="I26">
        <v>1550.7308957669</v>
      </c>
      <c r="J26">
        <v>1560.4404042289</v>
      </c>
    </row>
    <row r="27" spans="1:10">
      <c r="A27" t="s">
        <v>781</v>
      </c>
      <c r="B27">
        <v>1540.3235232738</v>
      </c>
      <c r="C27">
        <v>1550.3244325449</v>
      </c>
      <c r="D27">
        <v>1560.5248046108</v>
      </c>
      <c r="E27">
        <v>1540.3754518433</v>
      </c>
      <c r="F27">
        <v>1550.5205958074</v>
      </c>
      <c r="G27">
        <v>1560.1494321599</v>
      </c>
      <c r="H27">
        <v>1540.9984845181</v>
      </c>
      <c r="I27">
        <v>1550.730308642</v>
      </c>
      <c r="J27">
        <v>1560.439215229</v>
      </c>
    </row>
    <row r="28" spans="1:10">
      <c r="A28" t="s">
        <v>782</v>
      </c>
      <c r="B28">
        <v>1540.3235232738</v>
      </c>
      <c r="C28">
        <v>1550.3220852791</v>
      </c>
      <c r="D28">
        <v>1560.5240125038</v>
      </c>
      <c r="E28">
        <v>1540.375259369</v>
      </c>
      <c r="F28">
        <v>1550.5219647583</v>
      </c>
      <c r="G28">
        <v>1560.1510156141</v>
      </c>
      <c r="H28">
        <v>1541.0002238559</v>
      </c>
      <c r="I28">
        <v>1550.7271779543</v>
      </c>
      <c r="J28">
        <v>1560.4400091864</v>
      </c>
    </row>
    <row r="29" spans="1:10">
      <c r="A29" t="s">
        <v>783</v>
      </c>
      <c r="B29">
        <v>1540.3231383512</v>
      </c>
      <c r="C29">
        <v>1550.3232589111</v>
      </c>
      <c r="D29">
        <v>1560.5238149614</v>
      </c>
      <c r="E29">
        <v>1540.3756462046</v>
      </c>
      <c r="F29">
        <v>1550.5229436744</v>
      </c>
      <c r="G29">
        <v>1560.149828991</v>
      </c>
      <c r="H29">
        <v>1540.9998367065</v>
      </c>
      <c r="I29">
        <v>1550.7277650768</v>
      </c>
      <c r="J29">
        <v>1560.4394146865</v>
      </c>
    </row>
    <row r="30" spans="1:10">
      <c r="A30" t="s">
        <v>784</v>
      </c>
      <c r="B30">
        <v>1540.3217854632</v>
      </c>
      <c r="C30">
        <v>1550.3232589111</v>
      </c>
      <c r="D30">
        <v>1560.5238149614</v>
      </c>
      <c r="E30">
        <v>1540.3744875854</v>
      </c>
      <c r="F30">
        <v>1550.5209877554</v>
      </c>
      <c r="G30">
        <v>1560.148046156</v>
      </c>
      <c r="H30">
        <v>1541.0002238559</v>
      </c>
      <c r="I30">
        <v>1550.7277650768</v>
      </c>
      <c r="J30">
        <v>1560.441395709</v>
      </c>
    </row>
    <row r="31" spans="1:10">
      <c r="A31" t="s">
        <v>785</v>
      </c>
      <c r="B31">
        <v>1540.3244893547</v>
      </c>
      <c r="C31">
        <v>1550.321890311</v>
      </c>
      <c r="D31">
        <v>1560.5255986553</v>
      </c>
      <c r="E31">
        <v>1540.3756462046</v>
      </c>
      <c r="F31">
        <v>1550.5215728098</v>
      </c>
      <c r="G31">
        <v>1560.1502238866</v>
      </c>
      <c r="H31">
        <v>1540.9992569271</v>
      </c>
      <c r="I31">
        <v>1550.7277650768</v>
      </c>
      <c r="J31">
        <v>1560.4411981874</v>
      </c>
    </row>
    <row r="32" spans="1:10">
      <c r="A32" t="s">
        <v>786</v>
      </c>
      <c r="B32">
        <v>1540.322172272</v>
      </c>
      <c r="C32">
        <v>1550.321108528</v>
      </c>
      <c r="D32">
        <v>1560.5236154823</v>
      </c>
      <c r="E32">
        <v>1540.3754518433</v>
      </c>
      <c r="F32">
        <v>1550.5209877554</v>
      </c>
      <c r="G32">
        <v>1560.1508181661</v>
      </c>
      <c r="H32">
        <v>1540.9990642969</v>
      </c>
      <c r="I32">
        <v>1550.7293313765</v>
      </c>
      <c r="J32">
        <v>1560.4415932305</v>
      </c>
    </row>
    <row r="33" spans="1:10">
      <c r="A33" t="s">
        <v>787</v>
      </c>
      <c r="B33">
        <v>1540.3241025448</v>
      </c>
      <c r="C33">
        <v>1550.3252143313</v>
      </c>
      <c r="D33">
        <v>1560.5216342511</v>
      </c>
      <c r="E33">
        <v>1540.3760311534</v>
      </c>
      <c r="F33">
        <v>1550.5239206798</v>
      </c>
      <c r="G33">
        <v>1560.1488378814</v>
      </c>
      <c r="H33">
        <v>1540.9994495573</v>
      </c>
      <c r="I33">
        <v>1550.7299165882</v>
      </c>
      <c r="J33">
        <v>1560.4396122076</v>
      </c>
    </row>
    <row r="34" spans="1:10">
      <c r="A34" t="s">
        <v>788</v>
      </c>
      <c r="B34">
        <v>1540.324874278</v>
      </c>
      <c r="C34">
        <v>1550.3244325449</v>
      </c>
      <c r="D34">
        <v>1560.5263907638</v>
      </c>
      <c r="E34">
        <v>1540.3760311534</v>
      </c>
      <c r="F34">
        <v>1550.5215728098</v>
      </c>
      <c r="G34">
        <v>1560.1526010074</v>
      </c>
      <c r="H34">
        <v>1541.0006091169</v>
      </c>
      <c r="I34">
        <v>1550.7299165882</v>
      </c>
      <c r="J34">
        <v>1560.4411981874</v>
      </c>
    </row>
    <row r="35" spans="1:10">
      <c r="A35" t="s">
        <v>789</v>
      </c>
      <c r="B35">
        <v>1540.3237157351</v>
      </c>
      <c r="C35">
        <v>1550.321890311</v>
      </c>
      <c r="D35">
        <v>1560.52698533</v>
      </c>
      <c r="E35">
        <v>1540.3756462046</v>
      </c>
      <c r="F35">
        <v>1550.5241156986</v>
      </c>
      <c r="G35">
        <v>1560.1520067265</v>
      </c>
      <c r="H35">
        <v>1540.9996440762</v>
      </c>
      <c r="I35">
        <v>1550.730308642</v>
      </c>
      <c r="J35">
        <v>1560.4402067076</v>
      </c>
    </row>
    <row r="36" spans="1:10">
      <c r="A36" t="s">
        <v>790</v>
      </c>
      <c r="B36">
        <v>1540.32545355</v>
      </c>
      <c r="C36">
        <v>1550.3222802471</v>
      </c>
      <c r="D36">
        <v>1560.5246070681</v>
      </c>
      <c r="E36">
        <v>1540.3766104639</v>
      </c>
      <c r="F36">
        <v>1550.5215728098</v>
      </c>
      <c r="G36">
        <v>1560.1504232702</v>
      </c>
      <c r="H36">
        <v>1540.9979047397</v>
      </c>
      <c r="I36">
        <v>1550.7267878145</v>
      </c>
      <c r="J36">
        <v>1560.440801208</v>
      </c>
    </row>
    <row r="37" spans="1:10">
      <c r="A37" t="s">
        <v>791</v>
      </c>
      <c r="B37">
        <v>1540.3231383512</v>
      </c>
      <c r="C37">
        <v>1550.3238457278</v>
      </c>
      <c r="D37">
        <v>1560.52341794</v>
      </c>
      <c r="E37">
        <v>1540.3754518433</v>
      </c>
      <c r="F37">
        <v>1550.5209877554</v>
      </c>
      <c r="G37">
        <v>1560.1490353289</v>
      </c>
      <c r="H37">
        <v>1540.9986771481</v>
      </c>
      <c r="I37">
        <v>1550.7312878212</v>
      </c>
      <c r="J37">
        <v>1560.439017708</v>
      </c>
    </row>
    <row r="38" spans="1:10">
      <c r="A38" t="s">
        <v>792</v>
      </c>
      <c r="B38">
        <v>1540.3231383512</v>
      </c>
      <c r="C38">
        <v>1550.3244325449</v>
      </c>
      <c r="D38">
        <v>1560.52341794</v>
      </c>
      <c r="E38">
        <v>1540.3754518433</v>
      </c>
      <c r="F38">
        <v>1550.5213777916</v>
      </c>
      <c r="G38">
        <v>1560.1510156141</v>
      </c>
      <c r="H38">
        <v>1540.9994495573</v>
      </c>
      <c r="I38">
        <v>1550.7275700067</v>
      </c>
      <c r="J38">
        <v>1560.441395709</v>
      </c>
    </row>
    <row r="39" spans="1:10">
      <c r="A39" t="s">
        <v>793</v>
      </c>
      <c r="B39">
        <v>1540.3235232738</v>
      </c>
      <c r="C39">
        <v>1550.3236507593</v>
      </c>
      <c r="D39">
        <v>1560.5253991757</v>
      </c>
      <c r="E39">
        <v>1540.3741007504</v>
      </c>
      <c r="F39">
        <v>1550.5204007894</v>
      </c>
      <c r="G39">
        <v>1560.1490353289</v>
      </c>
      <c r="H39">
        <v>1540.9982899995</v>
      </c>
      <c r="I39">
        <v>1550.7273730243</v>
      </c>
      <c r="J39">
        <v>1560.4406036867</v>
      </c>
    </row>
    <row r="40" spans="1:10">
      <c r="A40" t="s">
        <v>794</v>
      </c>
      <c r="B40">
        <v>1540.324874278</v>
      </c>
      <c r="C40">
        <v>1550.3220852791</v>
      </c>
      <c r="D40">
        <v>1560.5246070681</v>
      </c>
      <c r="E40">
        <v>1540.3768029385</v>
      </c>
      <c r="F40">
        <v>1550.522356707</v>
      </c>
      <c r="G40">
        <v>1560.1492347122</v>
      </c>
      <c r="H40">
        <v>1541.0002238559</v>
      </c>
      <c r="I40">
        <v>1550.7279601469</v>
      </c>
      <c r="J40">
        <v>1560.440801208</v>
      </c>
    </row>
    <row r="41" spans="1:10">
      <c r="A41" t="s">
        <v>795</v>
      </c>
      <c r="B41">
        <v>1540.3241025448</v>
      </c>
      <c r="C41">
        <v>1550.3240406963</v>
      </c>
      <c r="D41">
        <v>1560.5226258344</v>
      </c>
      <c r="E41">
        <v>1540.3754518433</v>
      </c>
      <c r="F41">
        <v>1550.523138693</v>
      </c>
      <c r="G41">
        <v>1560.149828991</v>
      </c>
      <c r="H41">
        <v>1540.9965525546</v>
      </c>
      <c r="I41">
        <v>1550.7281571295</v>
      </c>
      <c r="J41">
        <v>1560.4400091864</v>
      </c>
    </row>
    <row r="42" spans="1:10">
      <c r="A42" t="s">
        <v>796</v>
      </c>
      <c r="B42">
        <v>1540.3244893547</v>
      </c>
      <c r="C42">
        <v>1550.3220852791</v>
      </c>
      <c r="D42">
        <v>1560.5240125038</v>
      </c>
      <c r="E42">
        <v>1540.3768029385</v>
      </c>
      <c r="F42">
        <v>1550.52176974</v>
      </c>
      <c r="G42">
        <v>1560.1492347122</v>
      </c>
      <c r="H42">
        <v>1540.9988697782</v>
      </c>
      <c r="I42">
        <v>1550.7275700067</v>
      </c>
      <c r="J42">
        <v>1560.4409987295</v>
      </c>
    </row>
    <row r="43" spans="1:10">
      <c r="A43" t="s">
        <v>797</v>
      </c>
      <c r="B43">
        <v>1540.3235232738</v>
      </c>
      <c r="C43">
        <v>1550.3236507593</v>
      </c>
      <c r="D43">
        <v>1560.5252016329</v>
      </c>
      <c r="E43">
        <v>1540.3764179893</v>
      </c>
      <c r="F43">
        <v>1550.5200088417</v>
      </c>
      <c r="G43">
        <v>1560.1506207182</v>
      </c>
      <c r="H43">
        <v>1540.9994495573</v>
      </c>
      <c r="I43">
        <v>1550.7301135713</v>
      </c>
      <c r="J43">
        <v>1560.4404042289</v>
      </c>
    </row>
    <row r="44" spans="1:10">
      <c r="A44" t="s">
        <v>798</v>
      </c>
      <c r="B44">
        <v>1540.3235232738</v>
      </c>
      <c r="C44">
        <v>1550.321890311</v>
      </c>
      <c r="D44">
        <v>1560.52341794</v>
      </c>
      <c r="E44">
        <v>1540.3766104639</v>
      </c>
      <c r="F44">
        <v>1550.5215728098</v>
      </c>
      <c r="G44">
        <v>1560.1496296075</v>
      </c>
      <c r="H44">
        <v>1540.9998367065</v>
      </c>
      <c r="I44">
        <v>1550.7291343936</v>
      </c>
      <c r="J44">
        <v>1560.4419902103</v>
      </c>
    </row>
    <row r="45" spans="1:10">
      <c r="A45" t="s">
        <v>799</v>
      </c>
      <c r="B45">
        <v>1540.3235232738</v>
      </c>
      <c r="C45">
        <v>1550.3236507593</v>
      </c>
      <c r="D45">
        <v>1560.5236154823</v>
      </c>
      <c r="E45">
        <v>1540.3748725336</v>
      </c>
      <c r="F45">
        <v>1550.523138693</v>
      </c>
      <c r="G45">
        <v>1560.1482436034</v>
      </c>
      <c r="H45">
        <v>1541.0000293369</v>
      </c>
      <c r="I45">
        <v>1550.7291343936</v>
      </c>
      <c r="J45">
        <v>1560.4396122076</v>
      </c>
    </row>
    <row r="46" spans="1:10">
      <c r="A46" t="s">
        <v>800</v>
      </c>
      <c r="B46">
        <v>1540.324874278</v>
      </c>
      <c r="C46">
        <v>1550.321108528</v>
      </c>
      <c r="D46">
        <v>1560.5232203977</v>
      </c>
      <c r="E46">
        <v>1540.3760311534</v>
      </c>
      <c r="F46">
        <v>1550.5209877554</v>
      </c>
      <c r="G46">
        <v>1560.151214998</v>
      </c>
      <c r="H46">
        <v>1540.9992569271</v>
      </c>
      <c r="I46">
        <v>1550.7265908322</v>
      </c>
      <c r="J46">
        <v>1560.4409987295</v>
      </c>
    </row>
    <row r="47" spans="1:10">
      <c r="A47" t="s">
        <v>801</v>
      </c>
      <c r="B47">
        <v>1540.3244893547</v>
      </c>
      <c r="C47">
        <v>1550.3242356649</v>
      </c>
      <c r="D47">
        <v>1560.5252016329</v>
      </c>
      <c r="E47">
        <v>1540.3756462046</v>
      </c>
      <c r="F47">
        <v>1550.5211827735</v>
      </c>
      <c r="G47">
        <v>1560.1504232702</v>
      </c>
      <c r="H47">
        <v>1540.9984845181</v>
      </c>
      <c r="I47">
        <v>1550.7291343936</v>
      </c>
      <c r="J47">
        <v>1560.4384232089</v>
      </c>
    </row>
    <row r="48" spans="1:10">
      <c r="A48" t="s">
        <v>802</v>
      </c>
      <c r="B48">
        <v>1540.3246818163</v>
      </c>
      <c r="C48">
        <v>1550.3236507593</v>
      </c>
      <c r="D48">
        <v>1560.52341794</v>
      </c>
      <c r="E48">
        <v>1540.3750668948</v>
      </c>
      <c r="F48">
        <v>1550.5225517254</v>
      </c>
      <c r="G48">
        <v>1560.1490353289</v>
      </c>
      <c r="H48">
        <v>1540.9980973696</v>
      </c>
      <c r="I48">
        <v>1550.72854727</v>
      </c>
      <c r="J48">
        <v>1560.4386226662</v>
      </c>
    </row>
    <row r="49" spans="1:10">
      <c r="A49" t="s">
        <v>803</v>
      </c>
      <c r="B49">
        <v>1540.3237157351</v>
      </c>
      <c r="C49">
        <v>1550.3224771267</v>
      </c>
      <c r="D49">
        <v>1560.5253991757</v>
      </c>
      <c r="E49">
        <v>1540.3756462046</v>
      </c>
      <c r="F49">
        <v>1550.5211827735</v>
      </c>
      <c r="G49">
        <v>1560.1518092783</v>
      </c>
      <c r="H49">
        <v>1540.9996440762</v>
      </c>
      <c r="I49">
        <v>1550.7277650768</v>
      </c>
      <c r="J49">
        <v>1560.441395709</v>
      </c>
    </row>
    <row r="50" spans="1:10">
      <c r="A50" t="s">
        <v>804</v>
      </c>
      <c r="B50">
        <v>1540.3237157351</v>
      </c>
      <c r="C50">
        <v>1550.3207166811</v>
      </c>
      <c r="D50">
        <v>1560.5236154823</v>
      </c>
      <c r="E50">
        <v>1540.3748725336</v>
      </c>
      <c r="F50">
        <v>1550.5221597766</v>
      </c>
      <c r="G50">
        <v>1560.1502238866</v>
      </c>
      <c r="H50">
        <v>1540.9984845181</v>
      </c>
      <c r="I50">
        <v>1550.7289393232</v>
      </c>
      <c r="J50">
        <v>1560.439215229</v>
      </c>
    </row>
    <row r="51" spans="1:10">
      <c r="A51" t="s">
        <v>805</v>
      </c>
      <c r="B51">
        <v>1540.3237157351</v>
      </c>
      <c r="C51">
        <v>1550.3232589111</v>
      </c>
      <c r="D51">
        <v>1560.5242100463</v>
      </c>
      <c r="E51">
        <v>1540.3775766115</v>
      </c>
      <c r="F51">
        <v>1550.5209877554</v>
      </c>
      <c r="G51">
        <v>1560.1494321599</v>
      </c>
      <c r="H51">
        <v>1540.9979047397</v>
      </c>
      <c r="I51">
        <v>1550.7283521998</v>
      </c>
      <c r="J51">
        <v>1560.4400091864</v>
      </c>
    </row>
    <row r="52" spans="1:10">
      <c r="A52" t="s">
        <v>806</v>
      </c>
      <c r="B52">
        <v>1540.3237157351</v>
      </c>
      <c r="C52">
        <v>1550.3232589111</v>
      </c>
      <c r="D52">
        <v>1560.5228233765</v>
      </c>
      <c r="E52">
        <v>1540.3756462046</v>
      </c>
      <c r="F52">
        <v>1550.5215728098</v>
      </c>
      <c r="G52">
        <v>1560.1510156141</v>
      </c>
      <c r="H52">
        <v>1540.9979047397</v>
      </c>
      <c r="I52">
        <v>1550.7297215176</v>
      </c>
      <c r="J52">
        <v>1560.4404042289</v>
      </c>
    </row>
    <row r="53" spans="1:10">
      <c r="A53" t="s">
        <v>807</v>
      </c>
      <c r="B53">
        <v>1540.3246818163</v>
      </c>
      <c r="C53">
        <v>1550.321890311</v>
      </c>
      <c r="D53">
        <v>1560.5224282923</v>
      </c>
      <c r="E53">
        <v>1540.3771897749</v>
      </c>
      <c r="F53">
        <v>1550.5227467439</v>
      </c>
      <c r="G53">
        <v>1560.1514124461</v>
      </c>
      <c r="H53">
        <v>1540.9979047397</v>
      </c>
      <c r="I53">
        <v>1550.7267878145</v>
      </c>
      <c r="J53">
        <v>1560.4400091864</v>
      </c>
    </row>
    <row r="54" spans="1:10">
      <c r="A54" t="s">
        <v>808</v>
      </c>
      <c r="B54">
        <v>1540.322172272</v>
      </c>
      <c r="C54">
        <v>1550.3222802471</v>
      </c>
      <c r="D54">
        <v>1560.5232203977</v>
      </c>
      <c r="E54">
        <v>1540.3746800594</v>
      </c>
      <c r="F54">
        <v>1550.5243126295</v>
      </c>
      <c r="G54">
        <v>1560.151214998</v>
      </c>
      <c r="H54">
        <v>1540.9990642969</v>
      </c>
      <c r="I54">
        <v>1550.7287442528</v>
      </c>
      <c r="J54">
        <v>1560.4398097287</v>
      </c>
    </row>
    <row r="55" spans="1:10">
      <c r="A55" t="s">
        <v>809</v>
      </c>
      <c r="B55">
        <v>1540.32545355</v>
      </c>
      <c r="C55">
        <v>1550.3216953431</v>
      </c>
      <c r="D55">
        <v>1560.5236154823</v>
      </c>
      <c r="E55">
        <v>1540.3769973002</v>
      </c>
      <c r="F55">
        <v>1550.5211827735</v>
      </c>
      <c r="G55">
        <v>1560.1508181661</v>
      </c>
      <c r="H55">
        <v>1540.9992569271</v>
      </c>
      <c r="I55">
        <v>1550.7265908322</v>
      </c>
      <c r="J55">
        <v>1560.439215229</v>
      </c>
    </row>
    <row r="56" spans="1:10">
      <c r="A56" t="s">
        <v>810</v>
      </c>
      <c r="B56">
        <v>1540.3225590809</v>
      </c>
      <c r="C56">
        <v>1550.3224771267</v>
      </c>
      <c r="D56">
        <v>1560.5252016329</v>
      </c>
      <c r="E56">
        <v>1540.3762236278</v>
      </c>
      <c r="F56">
        <v>1550.5194218765</v>
      </c>
      <c r="G56">
        <v>1560.1506207182</v>
      </c>
      <c r="H56">
        <v>1540.9988697782</v>
      </c>
      <c r="I56">
        <v>1550.7287442528</v>
      </c>
      <c r="J56">
        <v>1560.4404042289</v>
      </c>
    </row>
    <row r="57" spans="1:10">
      <c r="A57" t="s">
        <v>811</v>
      </c>
      <c r="B57">
        <v>1540.3237157351</v>
      </c>
      <c r="C57">
        <v>1550.3240406963</v>
      </c>
      <c r="D57">
        <v>1560.5232203977</v>
      </c>
      <c r="E57">
        <v>1540.3764179893</v>
      </c>
      <c r="F57">
        <v>1550.5219647583</v>
      </c>
      <c r="G57">
        <v>1560.149828991</v>
      </c>
      <c r="H57">
        <v>1541.0006091169</v>
      </c>
      <c r="I57">
        <v>1550.7279601469</v>
      </c>
      <c r="J57">
        <v>1560.4409987295</v>
      </c>
    </row>
    <row r="58" spans="1:10">
      <c r="A58" t="s">
        <v>812</v>
      </c>
      <c r="B58">
        <v>1540.3244893547</v>
      </c>
      <c r="C58">
        <v>1550.3238457278</v>
      </c>
      <c r="D58">
        <v>1560.5242100463</v>
      </c>
      <c r="E58">
        <v>1540.3764179893</v>
      </c>
      <c r="F58">
        <v>1550.5209877554</v>
      </c>
      <c r="G58">
        <v>1560.1494321599</v>
      </c>
      <c r="H58">
        <v>1540.9998367065</v>
      </c>
      <c r="I58">
        <v>1550.7283521998</v>
      </c>
      <c r="J58">
        <v>1560.4400091864</v>
      </c>
    </row>
    <row r="59" spans="1:10">
      <c r="A59" t="s">
        <v>813</v>
      </c>
      <c r="B59">
        <v>1540.3235232738</v>
      </c>
      <c r="C59">
        <v>1550.3224771267</v>
      </c>
      <c r="D59">
        <v>1560.5252016329</v>
      </c>
      <c r="E59">
        <v>1540.3746800594</v>
      </c>
      <c r="F59">
        <v>1550.5215728098</v>
      </c>
      <c r="G59">
        <v>1560.1520067265</v>
      </c>
      <c r="H59">
        <v>1541.0000293369</v>
      </c>
      <c r="I59">
        <v>1550.7305037127</v>
      </c>
      <c r="J59">
        <v>1560.4411981874</v>
      </c>
    </row>
    <row r="60" spans="1:10">
      <c r="A60" t="s">
        <v>814</v>
      </c>
      <c r="B60">
        <v>1540.3231383512</v>
      </c>
      <c r="C60">
        <v>1550.321890311</v>
      </c>
      <c r="D60">
        <v>1560.5257961981</v>
      </c>
      <c r="E60">
        <v>1540.3748725336</v>
      </c>
      <c r="F60">
        <v>1550.52176974</v>
      </c>
      <c r="G60">
        <v>1560.1506207182</v>
      </c>
      <c r="H60">
        <v>1540.9990642969</v>
      </c>
      <c r="I60">
        <v>1550.7289393232</v>
      </c>
      <c r="J60">
        <v>1560.441395709</v>
      </c>
    </row>
    <row r="61" spans="1:10">
      <c r="A61" t="s">
        <v>815</v>
      </c>
      <c r="B61">
        <v>1540.322751542</v>
      </c>
      <c r="C61">
        <v>1550.3228670631</v>
      </c>
      <c r="D61">
        <v>1560.5252016329</v>
      </c>
      <c r="E61">
        <v>1540.3744875854</v>
      </c>
      <c r="F61">
        <v>1550.5194218765</v>
      </c>
      <c r="G61">
        <v>1560.1526010074</v>
      </c>
      <c r="H61">
        <v>1540.9984845181</v>
      </c>
      <c r="I61">
        <v>1550.7283521998</v>
      </c>
      <c r="J61">
        <v>1560.4417907522</v>
      </c>
    </row>
    <row r="62" spans="1:10">
      <c r="A62" t="s">
        <v>816</v>
      </c>
      <c r="B62">
        <v>1540.3235232738</v>
      </c>
      <c r="C62">
        <v>1550.3230639428</v>
      </c>
      <c r="D62">
        <v>1560.5257961981</v>
      </c>
      <c r="E62">
        <v>1540.3758386789</v>
      </c>
      <c r="F62">
        <v>1550.5207908254</v>
      </c>
      <c r="G62">
        <v>1560.1504232702</v>
      </c>
      <c r="H62">
        <v>1540.9988697782</v>
      </c>
      <c r="I62">
        <v>1550.7275700067</v>
      </c>
      <c r="J62">
        <v>1560.441395709</v>
      </c>
    </row>
    <row r="63" spans="1:10">
      <c r="A63" t="s">
        <v>817</v>
      </c>
      <c r="B63">
        <v>1540.322751542</v>
      </c>
      <c r="C63">
        <v>1550.3226720949</v>
      </c>
      <c r="D63">
        <v>1560.5226258344</v>
      </c>
      <c r="E63">
        <v>1540.3739082764</v>
      </c>
      <c r="F63">
        <v>1550.5229436744</v>
      </c>
      <c r="G63">
        <v>1560.1504232702</v>
      </c>
      <c r="H63">
        <v>1540.9979047397</v>
      </c>
      <c r="I63">
        <v>1550.7271779543</v>
      </c>
      <c r="J63">
        <v>1560.4398097287</v>
      </c>
    </row>
    <row r="64" spans="1:10">
      <c r="A64" t="s">
        <v>818</v>
      </c>
      <c r="B64">
        <v>1540.3241025448</v>
      </c>
      <c r="C64">
        <v>1550.3230639428</v>
      </c>
      <c r="D64">
        <v>1560.5228233765</v>
      </c>
      <c r="E64">
        <v>1540.3758386789</v>
      </c>
      <c r="F64">
        <v>1550.52176974</v>
      </c>
      <c r="G64">
        <v>1560.1496296075</v>
      </c>
      <c r="H64">
        <v>1540.9982899995</v>
      </c>
      <c r="I64">
        <v>1550.72854727</v>
      </c>
      <c r="J64">
        <v>1560.439017708</v>
      </c>
    </row>
    <row r="65" spans="1:10">
      <c r="A65" t="s">
        <v>819</v>
      </c>
      <c r="B65">
        <v>1540.3235232738</v>
      </c>
      <c r="C65">
        <v>1550.3236507593</v>
      </c>
      <c r="D65">
        <v>1560.5228233765</v>
      </c>
      <c r="E65">
        <v>1540.3746800594</v>
      </c>
      <c r="F65">
        <v>1550.5213777916</v>
      </c>
      <c r="G65">
        <v>1560.1502238866</v>
      </c>
      <c r="H65">
        <v>1540.9988697782</v>
      </c>
      <c r="I65">
        <v>1550.7277650768</v>
      </c>
      <c r="J65">
        <v>1560.4400091864</v>
      </c>
    </row>
    <row r="66" spans="1:10">
      <c r="A66" t="s">
        <v>820</v>
      </c>
      <c r="B66">
        <v>1540.324874278</v>
      </c>
      <c r="C66">
        <v>1550.3230639428</v>
      </c>
      <c r="D66">
        <v>1560.5248046108</v>
      </c>
      <c r="E66">
        <v>1540.3766104639</v>
      </c>
      <c r="F66">
        <v>1550.5209877554</v>
      </c>
      <c r="G66">
        <v>1560.1502238866</v>
      </c>
      <c r="H66">
        <v>1540.9988697782</v>
      </c>
      <c r="I66">
        <v>1550.7293313765</v>
      </c>
      <c r="J66">
        <v>1560.4386226662</v>
      </c>
    </row>
    <row r="67" spans="1:10">
      <c r="A67" t="s">
        <v>821</v>
      </c>
      <c r="B67">
        <v>1540.3225590809</v>
      </c>
      <c r="C67">
        <v>1550.3246275136</v>
      </c>
      <c r="D67">
        <v>1560.5224282923</v>
      </c>
      <c r="E67">
        <v>1540.3748725336</v>
      </c>
      <c r="F67">
        <v>1550.523138693</v>
      </c>
      <c r="G67">
        <v>1560.1500264388</v>
      </c>
      <c r="H67">
        <v>1540.9988697782</v>
      </c>
      <c r="I67">
        <v>1550.7287442528</v>
      </c>
      <c r="J67">
        <v>1560.4400091864</v>
      </c>
    </row>
    <row r="68" spans="1:10">
      <c r="A68" t="s">
        <v>822</v>
      </c>
      <c r="B68">
        <v>1540.3231383512</v>
      </c>
      <c r="C68">
        <v>1550.321890311</v>
      </c>
      <c r="D68">
        <v>1560.5250040902</v>
      </c>
      <c r="E68">
        <v>1540.3762236278</v>
      </c>
      <c r="F68">
        <v>1550.5202038596</v>
      </c>
      <c r="G68">
        <v>1560.151214998</v>
      </c>
      <c r="H68">
        <v>1540.9967451842</v>
      </c>
      <c r="I68">
        <v>1550.7283521998</v>
      </c>
      <c r="J68">
        <v>1560.441395709</v>
      </c>
    </row>
    <row r="69" spans="1:10">
      <c r="A69" t="s">
        <v>823</v>
      </c>
      <c r="B69">
        <v>1540.3231383512</v>
      </c>
      <c r="C69">
        <v>1550.3230639428</v>
      </c>
      <c r="D69">
        <v>1560.5255986553</v>
      </c>
      <c r="E69">
        <v>1540.3756462046</v>
      </c>
      <c r="F69">
        <v>1550.5207908254</v>
      </c>
      <c r="G69">
        <v>1560.1494321599</v>
      </c>
      <c r="H69">
        <v>1540.9975175915</v>
      </c>
      <c r="I69">
        <v>1550.729526447</v>
      </c>
      <c r="J69">
        <v>1560.4406036867</v>
      </c>
    </row>
    <row r="70" spans="1:10">
      <c r="A70" t="s">
        <v>824</v>
      </c>
      <c r="B70">
        <v>1540.3246818163</v>
      </c>
      <c r="C70">
        <v>1550.3240406963</v>
      </c>
      <c r="D70">
        <v>1560.5242100463</v>
      </c>
      <c r="E70">
        <v>1540.3764179893</v>
      </c>
      <c r="F70">
        <v>1550.5192268589</v>
      </c>
      <c r="G70">
        <v>1560.1520067265</v>
      </c>
      <c r="H70">
        <v>1540.9994495573</v>
      </c>
      <c r="I70">
        <v>1550.7287442528</v>
      </c>
      <c r="J70">
        <v>1560.4415932305</v>
      </c>
    </row>
    <row r="71" spans="1:10">
      <c r="A71" t="s">
        <v>825</v>
      </c>
      <c r="B71">
        <v>1540.3231383512</v>
      </c>
      <c r="C71">
        <v>1550.3232589111</v>
      </c>
      <c r="D71">
        <v>1560.5248046108</v>
      </c>
      <c r="E71">
        <v>1540.3750668948</v>
      </c>
      <c r="F71">
        <v>1550.522356707</v>
      </c>
      <c r="G71">
        <v>1560.1494321599</v>
      </c>
      <c r="H71">
        <v>1540.9996440762</v>
      </c>
      <c r="I71">
        <v>1550.729526447</v>
      </c>
      <c r="J71">
        <v>1560.439215229</v>
      </c>
    </row>
    <row r="72" spans="1:10">
      <c r="A72" t="s">
        <v>826</v>
      </c>
      <c r="B72">
        <v>1540.3231383512</v>
      </c>
      <c r="C72">
        <v>1550.3222802471</v>
      </c>
      <c r="D72">
        <v>1560.5250040902</v>
      </c>
      <c r="E72">
        <v>1540.3762236278</v>
      </c>
      <c r="F72">
        <v>1550.5204007894</v>
      </c>
      <c r="G72">
        <v>1560.1508181661</v>
      </c>
      <c r="H72">
        <v>1540.9996440762</v>
      </c>
      <c r="I72">
        <v>1550.7281571295</v>
      </c>
      <c r="J72">
        <v>1560.439215229</v>
      </c>
    </row>
    <row r="73" spans="1:10">
      <c r="A73" t="s">
        <v>827</v>
      </c>
      <c r="B73">
        <v>1540.3217854632</v>
      </c>
      <c r="C73">
        <v>1550.3230639428</v>
      </c>
      <c r="D73">
        <v>1560.5238149614</v>
      </c>
      <c r="E73">
        <v>1540.3746800594</v>
      </c>
      <c r="F73">
        <v>1550.5225517254</v>
      </c>
      <c r="G73">
        <v>1560.1500264388</v>
      </c>
      <c r="H73">
        <v>1540.9992569271</v>
      </c>
      <c r="I73">
        <v>1550.7277650768</v>
      </c>
      <c r="J73">
        <v>1560.4386226662</v>
      </c>
    </row>
    <row r="74" spans="1:10">
      <c r="A74" t="s">
        <v>828</v>
      </c>
      <c r="B74">
        <v>1540.3244893547</v>
      </c>
      <c r="C74">
        <v>1550.3232589111</v>
      </c>
      <c r="D74">
        <v>1560.5246070681</v>
      </c>
      <c r="E74">
        <v>1540.3756462046</v>
      </c>
      <c r="F74">
        <v>1550.52176974</v>
      </c>
      <c r="G74">
        <v>1560.152403559</v>
      </c>
      <c r="H74">
        <v>1541.0000293369</v>
      </c>
      <c r="I74">
        <v>1550.7289393232</v>
      </c>
      <c r="J74">
        <v>1560.4419902103</v>
      </c>
    </row>
    <row r="75" spans="1:10">
      <c r="A75" t="s">
        <v>829</v>
      </c>
      <c r="B75">
        <v>1540.3241025448</v>
      </c>
      <c r="C75">
        <v>1550.3244325449</v>
      </c>
      <c r="D75">
        <v>1560.52341794</v>
      </c>
      <c r="E75">
        <v>1540.3754518433</v>
      </c>
      <c r="F75">
        <v>1550.5205958074</v>
      </c>
      <c r="G75">
        <v>1560.1502238866</v>
      </c>
      <c r="H75">
        <v>1540.9996440762</v>
      </c>
      <c r="I75">
        <v>1550.7297215176</v>
      </c>
      <c r="J75">
        <v>1560.4394146865</v>
      </c>
    </row>
    <row r="76" spans="1:10">
      <c r="A76" t="s">
        <v>830</v>
      </c>
      <c r="B76">
        <v>1540.3237157351</v>
      </c>
      <c r="C76">
        <v>1550.3224771267</v>
      </c>
      <c r="D76">
        <v>1560.5259937411</v>
      </c>
      <c r="E76">
        <v>1540.3748725336</v>
      </c>
      <c r="F76">
        <v>1550.5225517254</v>
      </c>
      <c r="G76">
        <v>1560.1492347122</v>
      </c>
      <c r="H76">
        <v>1541.0002238559</v>
      </c>
      <c r="I76">
        <v>1550.7277650768</v>
      </c>
      <c r="J76">
        <v>1560.4404042289</v>
      </c>
    </row>
    <row r="77" spans="1:10">
      <c r="A77" t="s">
        <v>831</v>
      </c>
      <c r="B77">
        <v>1540.3250686265</v>
      </c>
      <c r="C77">
        <v>1550.3220852791</v>
      </c>
      <c r="D77">
        <v>1560.5250040902</v>
      </c>
      <c r="E77">
        <v>1540.3756462046</v>
      </c>
      <c r="F77">
        <v>1550.5219647583</v>
      </c>
      <c r="G77">
        <v>1560.151214998</v>
      </c>
      <c r="H77">
        <v>1540.9988697782</v>
      </c>
      <c r="I77">
        <v>1550.7279601469</v>
      </c>
      <c r="J77">
        <v>1560.4394146865</v>
      </c>
    </row>
    <row r="78" spans="1:10">
      <c r="A78" t="s">
        <v>832</v>
      </c>
      <c r="B78">
        <v>1540.3225590809</v>
      </c>
      <c r="C78">
        <v>1550.3232589111</v>
      </c>
      <c r="D78">
        <v>1560.5242100463</v>
      </c>
      <c r="E78">
        <v>1540.3739082764</v>
      </c>
      <c r="F78">
        <v>1550.5215728098</v>
      </c>
      <c r="G78">
        <v>1560.1500264388</v>
      </c>
      <c r="H78">
        <v>1540.9984845181</v>
      </c>
      <c r="I78">
        <v>1550.7283521998</v>
      </c>
      <c r="J78">
        <v>1560.4396122076</v>
      </c>
    </row>
    <row r="79" spans="1:10">
      <c r="A79" t="s">
        <v>833</v>
      </c>
      <c r="B79">
        <v>1540.3237157351</v>
      </c>
      <c r="C79">
        <v>1550.3222802471</v>
      </c>
      <c r="D79">
        <v>1560.5248046108</v>
      </c>
      <c r="E79">
        <v>1540.3756462046</v>
      </c>
      <c r="F79">
        <v>1550.52176974</v>
      </c>
      <c r="G79">
        <v>1560.1494321599</v>
      </c>
      <c r="H79">
        <v>1541.0000293369</v>
      </c>
      <c r="I79">
        <v>1550.7291343936</v>
      </c>
      <c r="J79">
        <v>1560.4400091864</v>
      </c>
    </row>
    <row r="80" spans="1:10">
      <c r="A80" t="s">
        <v>834</v>
      </c>
      <c r="B80">
        <v>1540.3235232738</v>
      </c>
      <c r="C80">
        <v>1550.321890311</v>
      </c>
      <c r="D80">
        <v>1560.5250040902</v>
      </c>
      <c r="E80">
        <v>1540.3760311534</v>
      </c>
      <c r="F80">
        <v>1550.5235287303</v>
      </c>
      <c r="G80">
        <v>1560.151214998</v>
      </c>
      <c r="H80">
        <v>1540.9994495573</v>
      </c>
      <c r="I80">
        <v>1550.7297215176</v>
      </c>
      <c r="J80">
        <v>1560.440801208</v>
      </c>
    </row>
    <row r="81" spans="1:10">
      <c r="A81" t="s">
        <v>835</v>
      </c>
      <c r="B81">
        <v>1540.324874278</v>
      </c>
      <c r="C81">
        <v>1550.3224771267</v>
      </c>
      <c r="D81">
        <v>1560.5230228554</v>
      </c>
      <c r="E81">
        <v>1540.3760311534</v>
      </c>
      <c r="F81">
        <v>1550.5219647583</v>
      </c>
      <c r="G81">
        <v>1560.1506207182</v>
      </c>
      <c r="H81">
        <v>1540.9998367065</v>
      </c>
      <c r="I81">
        <v>1550.7293313765</v>
      </c>
      <c r="J81">
        <v>1560.4388201871</v>
      </c>
    </row>
    <row r="82" spans="1:10">
      <c r="A82" t="s">
        <v>836</v>
      </c>
      <c r="B82">
        <v>1540.3235232738</v>
      </c>
      <c r="C82">
        <v>1550.3244325449</v>
      </c>
      <c r="D82">
        <v>1560.5253991757</v>
      </c>
      <c r="E82">
        <v>1540.3754518433</v>
      </c>
      <c r="F82">
        <v>1550.5241156986</v>
      </c>
      <c r="G82">
        <v>1560.1504232702</v>
      </c>
      <c r="H82">
        <v>1540.9979047397</v>
      </c>
      <c r="I82">
        <v>1550.7293313765</v>
      </c>
      <c r="J82">
        <v>1560.4396122076</v>
      </c>
    </row>
    <row r="83" spans="1:10">
      <c r="A83" t="s">
        <v>837</v>
      </c>
      <c r="B83">
        <v>1540.3225590809</v>
      </c>
      <c r="C83">
        <v>1550.3222802471</v>
      </c>
      <c r="D83">
        <v>1560.5232203977</v>
      </c>
      <c r="E83">
        <v>1540.3742932243</v>
      </c>
      <c r="F83">
        <v>1550.5227467439</v>
      </c>
      <c r="G83">
        <v>1560.1506207182</v>
      </c>
      <c r="H83">
        <v>1540.9988697782</v>
      </c>
      <c r="I83">
        <v>1550.7283521998</v>
      </c>
      <c r="J83">
        <v>1560.4386226662</v>
      </c>
    </row>
    <row r="84" spans="1:10">
      <c r="A84" t="s">
        <v>838</v>
      </c>
      <c r="B84">
        <v>1540.3268045576</v>
      </c>
      <c r="C84">
        <v>1550.321890311</v>
      </c>
      <c r="D84">
        <v>1560.5252016329</v>
      </c>
      <c r="E84">
        <v>1540.3766104639</v>
      </c>
      <c r="F84">
        <v>1550.5209877554</v>
      </c>
      <c r="G84">
        <v>1560.149828991</v>
      </c>
      <c r="H84">
        <v>1541.0002238559</v>
      </c>
      <c r="I84">
        <v>1550.7293313765</v>
      </c>
      <c r="J84">
        <v>1560.4384232089</v>
      </c>
    </row>
    <row r="85" spans="1:10">
      <c r="A85" t="s">
        <v>839</v>
      </c>
      <c r="B85">
        <v>1540.322751542</v>
      </c>
      <c r="C85">
        <v>1550.321890311</v>
      </c>
      <c r="D85">
        <v>1560.5240125038</v>
      </c>
      <c r="E85">
        <v>1540.3758386789</v>
      </c>
      <c r="F85">
        <v>1550.523138693</v>
      </c>
      <c r="G85">
        <v>1560.1518092783</v>
      </c>
      <c r="H85">
        <v>1540.9980973696</v>
      </c>
      <c r="I85">
        <v>1550.7289393232</v>
      </c>
      <c r="J85">
        <v>1560.4409987295</v>
      </c>
    </row>
    <row r="86" spans="1:10">
      <c r="A86" t="s">
        <v>840</v>
      </c>
      <c r="B86">
        <v>1540.3237157351</v>
      </c>
      <c r="C86">
        <v>1550.3222802471</v>
      </c>
      <c r="D86">
        <v>1560.5228233765</v>
      </c>
      <c r="E86">
        <v>1540.3756462046</v>
      </c>
      <c r="F86">
        <v>1550.5200088417</v>
      </c>
      <c r="G86">
        <v>1560.1490353289</v>
      </c>
      <c r="H86">
        <v>1540.9996440762</v>
      </c>
      <c r="I86">
        <v>1550.7289393232</v>
      </c>
      <c r="J86">
        <v>1560.4374336691</v>
      </c>
    </row>
    <row r="87" spans="1:10">
      <c r="A87" t="s">
        <v>841</v>
      </c>
      <c r="B87">
        <v>1540.3231383512</v>
      </c>
      <c r="C87">
        <v>1550.321890311</v>
      </c>
      <c r="D87">
        <v>1560.5267858501</v>
      </c>
      <c r="E87">
        <v>1540.3754518433</v>
      </c>
      <c r="F87">
        <v>1550.5221597766</v>
      </c>
      <c r="G87">
        <v>1560.1522041749</v>
      </c>
      <c r="H87">
        <v>1540.9994495573</v>
      </c>
      <c r="I87">
        <v>1550.7291343936</v>
      </c>
      <c r="J87">
        <v>1560.4406036867</v>
      </c>
    </row>
    <row r="88" spans="1:10">
      <c r="A88" t="s">
        <v>842</v>
      </c>
      <c r="B88">
        <v>1540.322172272</v>
      </c>
      <c r="C88">
        <v>1550.3224771267</v>
      </c>
      <c r="D88">
        <v>1560.5255986553</v>
      </c>
      <c r="E88">
        <v>1540.3746800594</v>
      </c>
      <c r="F88">
        <v>1550.5219647583</v>
      </c>
      <c r="G88">
        <v>1560.1494321599</v>
      </c>
      <c r="H88">
        <v>1540.9979047397</v>
      </c>
      <c r="I88">
        <v>1550.7287442528</v>
      </c>
      <c r="J88">
        <v>1560.4409987295</v>
      </c>
    </row>
    <row r="89" spans="1:10">
      <c r="A89" t="s">
        <v>843</v>
      </c>
      <c r="B89">
        <v>1540.3256478987</v>
      </c>
      <c r="C89">
        <v>1550.3226720949</v>
      </c>
      <c r="D89">
        <v>1560.5246070681</v>
      </c>
      <c r="E89">
        <v>1540.3775766115</v>
      </c>
      <c r="F89">
        <v>1550.5205958074</v>
      </c>
      <c r="G89">
        <v>1560.1504232702</v>
      </c>
      <c r="H89">
        <v>1540.9986771481</v>
      </c>
      <c r="I89">
        <v>1550.7291343936</v>
      </c>
      <c r="J89">
        <v>1560.4404042289</v>
      </c>
    </row>
    <row r="90" spans="1:10">
      <c r="A90" t="s">
        <v>844</v>
      </c>
      <c r="B90">
        <v>1540.322751542</v>
      </c>
      <c r="C90">
        <v>1550.3213034958</v>
      </c>
      <c r="D90">
        <v>1560.5240125038</v>
      </c>
      <c r="E90">
        <v>1540.3741007504</v>
      </c>
      <c r="F90">
        <v>1550.5200088417</v>
      </c>
      <c r="G90">
        <v>1560.1502238866</v>
      </c>
      <c r="H90">
        <v>1540.9982899995</v>
      </c>
      <c r="I90">
        <v>1550.7267878145</v>
      </c>
      <c r="J90">
        <v>1560.4400091864</v>
      </c>
    </row>
    <row r="91" spans="1:10">
      <c r="A91" t="s">
        <v>845</v>
      </c>
      <c r="B91">
        <v>1540.3231383512</v>
      </c>
      <c r="C91">
        <v>1550.321108528</v>
      </c>
      <c r="D91">
        <v>1560.5238149614</v>
      </c>
      <c r="E91">
        <v>1540.3742932243</v>
      </c>
      <c r="F91">
        <v>1550.5219647583</v>
      </c>
      <c r="G91">
        <v>1560.1506207182</v>
      </c>
      <c r="H91">
        <v>1540.9986771481</v>
      </c>
      <c r="I91">
        <v>1550.729526447</v>
      </c>
      <c r="J91">
        <v>1560.440801208</v>
      </c>
    </row>
    <row r="92" spans="1:10">
      <c r="A92" t="s">
        <v>846</v>
      </c>
      <c r="B92">
        <v>1540.322751542</v>
      </c>
      <c r="C92">
        <v>1550.3244325449</v>
      </c>
      <c r="D92">
        <v>1560.5230228554</v>
      </c>
      <c r="E92">
        <v>1540.3764179893</v>
      </c>
      <c r="F92">
        <v>1550.523725661</v>
      </c>
      <c r="G92">
        <v>1560.1492347122</v>
      </c>
      <c r="H92">
        <v>1540.9994495573</v>
      </c>
      <c r="I92">
        <v>1550.7289393232</v>
      </c>
      <c r="J92">
        <v>1560.4402067076</v>
      </c>
    </row>
    <row r="93" spans="1:10">
      <c r="A93" t="s">
        <v>847</v>
      </c>
      <c r="B93">
        <v>1540.322751542</v>
      </c>
      <c r="C93">
        <v>1550.3234538795</v>
      </c>
      <c r="D93">
        <v>1560.5259937411</v>
      </c>
      <c r="E93">
        <v>1540.3758386789</v>
      </c>
      <c r="F93">
        <v>1550.523138693</v>
      </c>
      <c r="G93">
        <v>1560.149828991</v>
      </c>
      <c r="H93">
        <v>1540.9980973696</v>
      </c>
      <c r="I93">
        <v>1550.72854727</v>
      </c>
      <c r="J93">
        <v>1560.4423852538</v>
      </c>
    </row>
    <row r="94" spans="1:10">
      <c r="A94" t="s">
        <v>848</v>
      </c>
      <c r="B94">
        <v>1540.322751542</v>
      </c>
      <c r="C94">
        <v>1550.321890311</v>
      </c>
      <c r="D94">
        <v>1560.5242100463</v>
      </c>
      <c r="E94">
        <v>1540.3748725336</v>
      </c>
      <c r="F94">
        <v>1550.5219647583</v>
      </c>
      <c r="G94">
        <v>1560.1508181661</v>
      </c>
      <c r="H94">
        <v>1540.9994495573</v>
      </c>
      <c r="I94">
        <v>1550.7279601469</v>
      </c>
      <c r="J94">
        <v>1560.4409987295</v>
      </c>
    </row>
    <row r="95" spans="1:10">
      <c r="A95" t="s">
        <v>849</v>
      </c>
      <c r="B95">
        <v>1540.32545355</v>
      </c>
      <c r="C95">
        <v>1550.3238457278</v>
      </c>
      <c r="D95">
        <v>1560.52341794</v>
      </c>
      <c r="E95">
        <v>1540.3766104639</v>
      </c>
      <c r="F95">
        <v>1550.5209877554</v>
      </c>
      <c r="G95">
        <v>1560.1522041749</v>
      </c>
      <c r="H95">
        <v>1540.9998367065</v>
      </c>
      <c r="I95">
        <v>1550.730308642</v>
      </c>
      <c r="J95">
        <v>1560.4409987295</v>
      </c>
    </row>
    <row r="96" spans="1:10">
      <c r="A96" t="s">
        <v>850</v>
      </c>
      <c r="B96">
        <v>1540.322172272</v>
      </c>
      <c r="C96">
        <v>1550.321108528</v>
      </c>
      <c r="D96">
        <v>1560.5228233765</v>
      </c>
      <c r="E96">
        <v>1540.3754518433</v>
      </c>
      <c r="F96">
        <v>1550.5196168942</v>
      </c>
      <c r="G96">
        <v>1560.1494321599</v>
      </c>
      <c r="H96">
        <v>1540.9980973696</v>
      </c>
      <c r="I96">
        <v>1550.72854727</v>
      </c>
      <c r="J96">
        <v>1560.4386226662</v>
      </c>
    </row>
    <row r="97" spans="1:10">
      <c r="A97" t="s">
        <v>851</v>
      </c>
      <c r="B97">
        <v>1540.3241025448</v>
      </c>
      <c r="C97">
        <v>1550.3246275136</v>
      </c>
      <c r="D97">
        <v>1560.5252016329</v>
      </c>
      <c r="E97">
        <v>1540.3766104639</v>
      </c>
      <c r="F97">
        <v>1550.522356707</v>
      </c>
      <c r="G97">
        <v>1560.152403559</v>
      </c>
      <c r="H97">
        <v>1540.9979047397</v>
      </c>
      <c r="I97">
        <v>1550.7301135713</v>
      </c>
      <c r="J97">
        <v>1560.439017708</v>
      </c>
    </row>
    <row r="98" spans="1:10">
      <c r="A98" t="s">
        <v>852</v>
      </c>
      <c r="B98">
        <v>1540.322172272</v>
      </c>
      <c r="C98">
        <v>1550.3226720949</v>
      </c>
      <c r="D98">
        <v>1560.5232203977</v>
      </c>
      <c r="E98">
        <v>1540.3746800594</v>
      </c>
      <c r="F98">
        <v>1550.5204007894</v>
      </c>
      <c r="G98">
        <v>1560.1504232702</v>
      </c>
      <c r="H98">
        <v>1540.9994495573</v>
      </c>
      <c r="I98">
        <v>1550.7287442528</v>
      </c>
      <c r="J98">
        <v>1560.4388201871</v>
      </c>
    </row>
    <row r="99" spans="1:10">
      <c r="A99" t="s">
        <v>853</v>
      </c>
      <c r="B99">
        <v>1540.322751542</v>
      </c>
      <c r="C99">
        <v>1550.3236507593</v>
      </c>
      <c r="D99">
        <v>1560.5250040902</v>
      </c>
      <c r="E99">
        <v>1540.3758386789</v>
      </c>
      <c r="F99">
        <v>1550.5219647583</v>
      </c>
      <c r="G99">
        <v>1560.1506207182</v>
      </c>
      <c r="H99">
        <v>1540.9994495573</v>
      </c>
      <c r="I99">
        <v>1550.7289393232</v>
      </c>
      <c r="J99">
        <v>1560.4421877321</v>
      </c>
    </row>
    <row r="100" spans="1:10">
      <c r="A100" t="s">
        <v>854</v>
      </c>
      <c r="B100">
        <v>1540.3250686265</v>
      </c>
      <c r="C100">
        <v>1550.3236507593</v>
      </c>
      <c r="D100">
        <v>1560.5240125038</v>
      </c>
      <c r="E100">
        <v>1540.3762236278</v>
      </c>
      <c r="F100">
        <v>1550.52176974</v>
      </c>
      <c r="G100">
        <v>1560.1504232702</v>
      </c>
      <c r="H100">
        <v>1540.9992569271</v>
      </c>
      <c r="I100">
        <v>1550.7271779543</v>
      </c>
      <c r="J100">
        <v>1560.439017708</v>
      </c>
    </row>
    <row r="101" spans="1:10">
      <c r="A101" t="s">
        <v>855</v>
      </c>
      <c r="B101">
        <v>1540.3237157351</v>
      </c>
      <c r="C101">
        <v>1550.3230639428</v>
      </c>
      <c r="D101">
        <v>1560.52341794</v>
      </c>
      <c r="E101">
        <v>1540.3744875854</v>
      </c>
      <c r="F101">
        <v>1550.5207908254</v>
      </c>
      <c r="G101">
        <v>1560.1496296075</v>
      </c>
      <c r="H101">
        <v>1540.9979047397</v>
      </c>
      <c r="I101">
        <v>1550.7269828844</v>
      </c>
      <c r="J101">
        <v>1560.4400091864</v>
      </c>
    </row>
    <row r="102" spans="1:10">
      <c r="A102" t="s">
        <v>856</v>
      </c>
      <c r="B102">
        <v>1540.3246818163</v>
      </c>
      <c r="C102">
        <v>1550.3236507593</v>
      </c>
      <c r="D102">
        <v>1560.5244095256</v>
      </c>
      <c r="E102">
        <v>1540.3758386789</v>
      </c>
      <c r="F102">
        <v>1550.523138693</v>
      </c>
      <c r="G102">
        <v>1560.1520067265</v>
      </c>
      <c r="H102">
        <v>1541.0000293369</v>
      </c>
      <c r="I102">
        <v>1550.7271779543</v>
      </c>
      <c r="J102">
        <v>1560.4388201871</v>
      </c>
    </row>
    <row r="103" spans="1:10">
      <c r="A103" t="s">
        <v>857</v>
      </c>
      <c r="B103">
        <v>1540.3231383512</v>
      </c>
      <c r="C103">
        <v>1550.3236507593</v>
      </c>
      <c r="D103">
        <v>1560.5265883069</v>
      </c>
      <c r="E103">
        <v>1540.3762236278</v>
      </c>
      <c r="F103">
        <v>1550.5233337116</v>
      </c>
      <c r="G103">
        <v>1560.151214998</v>
      </c>
      <c r="H103">
        <v>1540.9982899995</v>
      </c>
      <c r="I103">
        <v>1550.7281571295</v>
      </c>
      <c r="J103">
        <v>1560.4398097287</v>
      </c>
    </row>
    <row r="104" spans="1:10">
      <c r="A104" t="s">
        <v>858</v>
      </c>
      <c r="B104">
        <v>1540.32545355</v>
      </c>
      <c r="C104">
        <v>1550.3230639428</v>
      </c>
      <c r="D104">
        <v>1560.5236154823</v>
      </c>
      <c r="E104">
        <v>1540.3754518433</v>
      </c>
      <c r="F104">
        <v>1550.5245076484</v>
      </c>
      <c r="G104">
        <v>1560.1508181661</v>
      </c>
      <c r="H104">
        <v>1540.9984845181</v>
      </c>
      <c r="I104">
        <v>1550.7271779543</v>
      </c>
      <c r="J104">
        <v>1560.439017708</v>
      </c>
    </row>
    <row r="105" spans="1:10">
      <c r="A105" t="s">
        <v>859</v>
      </c>
      <c r="B105">
        <v>1540.3237157351</v>
      </c>
      <c r="C105">
        <v>1550.3242356649</v>
      </c>
      <c r="D105">
        <v>1560.5246070681</v>
      </c>
      <c r="E105">
        <v>1540.3756462046</v>
      </c>
      <c r="F105">
        <v>1550.5211827735</v>
      </c>
      <c r="G105">
        <v>1560.1490353289</v>
      </c>
      <c r="H105">
        <v>1540.9984845181</v>
      </c>
      <c r="I105">
        <v>1550.72854727</v>
      </c>
      <c r="J105">
        <v>1560.4380281674</v>
      </c>
    </row>
    <row r="106" spans="1:10">
      <c r="A106" t="s">
        <v>860</v>
      </c>
      <c r="B106">
        <v>1540.322751542</v>
      </c>
      <c r="C106">
        <v>1550.3224771267</v>
      </c>
      <c r="D106">
        <v>1560.5240125038</v>
      </c>
      <c r="E106">
        <v>1540.3766104639</v>
      </c>
      <c r="F106">
        <v>1550.5225517254</v>
      </c>
      <c r="G106">
        <v>1560.1510156141</v>
      </c>
      <c r="H106">
        <v>1540.9979047397</v>
      </c>
      <c r="I106">
        <v>1550.7297215176</v>
      </c>
      <c r="J106">
        <v>1560.4409987295</v>
      </c>
    </row>
    <row r="107" spans="1:10">
      <c r="A107" t="s">
        <v>861</v>
      </c>
      <c r="B107">
        <v>1540.3241025448</v>
      </c>
      <c r="C107">
        <v>1550.3224771267</v>
      </c>
      <c r="D107">
        <v>1560.5242100463</v>
      </c>
      <c r="E107">
        <v>1540.3762236278</v>
      </c>
      <c r="F107">
        <v>1550.5194218765</v>
      </c>
      <c r="G107">
        <v>1560.1494321599</v>
      </c>
      <c r="H107">
        <v>1540.9975175915</v>
      </c>
      <c r="I107">
        <v>1550.7275700067</v>
      </c>
      <c r="J107">
        <v>1560.4400091864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fbgdata_2020-01-06_16-31-33</vt:lpstr>
      <vt:lpstr>fbgdata_2020-01-06_16-31-47</vt:lpstr>
      <vt:lpstr>fbgdata_2020-01-06_16-32-03</vt:lpstr>
      <vt:lpstr>fbgdata_2020-01-06_16-32-34</vt:lpstr>
      <vt:lpstr>fbgdata_2020-01-06_16-32-53</vt:lpstr>
      <vt:lpstr>fbgdata_2020-01-06_16-33-09</vt:lpstr>
      <vt:lpstr>fbgdata_2020-01-06_16-33-31</vt:lpstr>
      <vt:lpstr>fbgdata_2020-01-06_16-33-50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2020-01-06T23:18:05Z</dcterms:created>
  <dcterms:modified xsi:type="dcterms:W3CDTF">2020-01-06T23:18:05Z</dcterms:modified>
</cp:coreProperties>
</file>