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1-06_16-34-13" sheetId="2" r:id="rId2"/>
    <sheet name="fbgdata_2020-01-06_16-34-38" sheetId="3" r:id="rId3"/>
    <sheet name="fbgdata_2020-01-06_16-34-57" sheetId="4" r:id="rId4"/>
    <sheet name="fbgdata_2020-01-06_16-35-16" sheetId="5" r:id="rId5"/>
    <sheet name="fbgdata_2020-01-06_16-35-31" sheetId="6" r:id="rId6"/>
    <sheet name="fbgdata_2020-01-06_16-35-59" sheetId="7" r:id="rId7"/>
    <sheet name="fbgdata_2020-01-06_16-36-18" sheetId="8" r:id="rId8"/>
    <sheet name="fbgdata_2020-01-06_16-36-45" sheetId="9" r:id="rId9"/>
  </sheets>
  <calcPr calcId="124519" fullCalcOnLoad="1"/>
</workbook>
</file>

<file path=xl/sharedStrings.xml><?xml version="1.0" encoding="utf-8"?>
<sst xmlns="http://schemas.openxmlformats.org/spreadsheetml/2006/main" count="988" uniqueCount="864">
  <si>
    <t>time 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</si>
  <si>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</si>
  <si>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</si>
  <si>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</si>
  <si>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</si>
  <si>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</si>
  <si>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</si>
  <si>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</si>
  <si>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</si>
  <si>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</si>
  <si>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49654.64613</t>
  </si>
  <si>
    <t>49654.64713</t>
  </si>
  <si>
    <t>49654.648129</t>
  </si>
  <si>
    <t>49654.649129</t>
  </si>
  <si>
    <t>49654.650129</t>
  </si>
  <si>
    <t>49654.651129</t>
  </si>
  <si>
    <t>49654.652129</t>
  </si>
  <si>
    <t>49654.653129</t>
  </si>
  <si>
    <t>49654.654129</t>
  </si>
  <si>
    <t>49654.655129</t>
  </si>
  <si>
    <t>49654.656129</t>
  </si>
  <si>
    <t>49654.657129</t>
  </si>
  <si>
    <t>49654.658129</t>
  </si>
  <si>
    <t>49654.659129</t>
  </si>
  <si>
    <t>49654.660129</t>
  </si>
  <si>
    <t>49654.661129</t>
  </si>
  <si>
    <t>49654.662129</t>
  </si>
  <si>
    <t>49654.663129</t>
  </si>
  <si>
    <t>49654.664129</t>
  </si>
  <si>
    <t>49654.665129</t>
  </si>
  <si>
    <t>49654.666129</t>
  </si>
  <si>
    <t>49654.667129</t>
  </si>
  <si>
    <t>49654.668129</t>
  </si>
  <si>
    <t>49654.669129</t>
  </si>
  <si>
    <t>49654.670129</t>
  </si>
  <si>
    <t>49654.671129</t>
  </si>
  <si>
    <t>49654.672129</t>
  </si>
  <si>
    <t>49654.673129</t>
  </si>
  <si>
    <t>49654.674129</t>
  </si>
  <si>
    <t>49654.675129</t>
  </si>
  <si>
    <t>49654.676129</t>
  </si>
  <si>
    <t>49654.677129</t>
  </si>
  <si>
    <t>49654.678129</t>
  </si>
  <si>
    <t>49654.679129</t>
  </si>
  <si>
    <t>49654.680129</t>
  </si>
  <si>
    <t>49654.681129</t>
  </si>
  <si>
    <t>49654.682129</t>
  </si>
  <si>
    <t>49654.683129</t>
  </si>
  <si>
    <t>49654.684129</t>
  </si>
  <si>
    <t>49654.685129</t>
  </si>
  <si>
    <t>49654.686129</t>
  </si>
  <si>
    <t>49654.687129</t>
  </si>
  <si>
    <t>49654.688129</t>
  </si>
  <si>
    <t>49654.689129</t>
  </si>
  <si>
    <t>49654.690129</t>
  </si>
  <si>
    <t>49654.691129</t>
  </si>
  <si>
    <t>49654.692129</t>
  </si>
  <si>
    <t>49654.693129</t>
  </si>
  <si>
    <t>49654.694129</t>
  </si>
  <si>
    <t>49654.695129</t>
  </si>
  <si>
    <t>49654.696129</t>
  </si>
  <si>
    <t>49654.697129</t>
  </si>
  <si>
    <t>49654.698129</t>
  </si>
  <si>
    <t>49654.699129</t>
  </si>
  <si>
    <t>49654.700129</t>
  </si>
  <si>
    <t>49654.701129</t>
  </si>
  <si>
    <t>49654.702129</t>
  </si>
  <si>
    <t>49654.703129</t>
  </si>
  <si>
    <t>49654.704129</t>
  </si>
  <si>
    <t>49654.705129</t>
  </si>
  <si>
    <t>49654.706129</t>
  </si>
  <si>
    <t>49654.707129</t>
  </si>
  <si>
    <t>49654.708129</t>
  </si>
  <si>
    <t>49654.709129</t>
  </si>
  <si>
    <t>49654.710129</t>
  </si>
  <si>
    <t>49654.711129</t>
  </si>
  <si>
    <t>49654.712129</t>
  </si>
  <si>
    <t>49654.713129</t>
  </si>
  <si>
    <t>49654.714129</t>
  </si>
  <si>
    <t>49654.715129</t>
  </si>
  <si>
    <t>49654.716129</t>
  </si>
  <si>
    <t>49654.717129</t>
  </si>
  <si>
    <t>49654.718129</t>
  </si>
  <si>
    <t>49654.719129</t>
  </si>
  <si>
    <t>49654.720129</t>
  </si>
  <si>
    <t>49654.721129</t>
  </si>
  <si>
    <t>49654.722129</t>
  </si>
  <si>
    <t>49654.723129</t>
  </si>
  <si>
    <t>49654.724129</t>
  </si>
  <si>
    <t>49654.725129</t>
  </si>
  <si>
    <t>49654.726129</t>
  </si>
  <si>
    <t>49654.727129</t>
  </si>
  <si>
    <t>49654.728129</t>
  </si>
  <si>
    <t>49654.729129</t>
  </si>
  <si>
    <t>49654.730129</t>
  </si>
  <si>
    <t>49654.731129</t>
  </si>
  <si>
    <t>49654.732129</t>
  </si>
  <si>
    <t>49654.733129</t>
  </si>
  <si>
    <t>49654.734129</t>
  </si>
  <si>
    <t>49654.735129</t>
  </si>
  <si>
    <t>49654.736129</t>
  </si>
  <si>
    <t>49654.737128</t>
  </si>
  <si>
    <t>49654.738129</t>
  </si>
  <si>
    <t>49654.739129</t>
  </si>
  <si>
    <t>49654.740129</t>
  </si>
  <si>
    <t>49654.741128</t>
  </si>
  <si>
    <t>49654.742128</t>
  </si>
  <si>
    <t>49654.743128</t>
  </si>
  <si>
    <t>49654.744128</t>
  </si>
  <si>
    <t>49654.745128</t>
  </si>
  <si>
    <t>49654.746128</t>
  </si>
  <si>
    <t>49654.747128</t>
  </si>
  <si>
    <t>49654.748128</t>
  </si>
  <si>
    <t>49654.749128</t>
  </si>
  <si>
    <t>49654.750128</t>
  </si>
  <si>
    <t>49654.751128</t>
  </si>
  <si>
    <t>Average</t>
  </si>
  <si>
    <t>StdDev</t>
  </si>
  <si>
    <t>Min</t>
  </si>
  <si>
    <t>Max</t>
  </si>
  <si>
    <t>49679.532887</t>
  </si>
  <si>
    <t>49679.533887</t>
  </si>
  <si>
    <t>49679.534886</t>
  </si>
  <si>
    <t>49679.535886</t>
  </si>
  <si>
    <t>49679.536886</t>
  </si>
  <si>
    <t>49679.537886</t>
  </si>
  <si>
    <t>49679.538886</t>
  </si>
  <si>
    <t>49679.539886</t>
  </si>
  <si>
    <t>49679.540886</t>
  </si>
  <si>
    <t>49679.541886</t>
  </si>
  <si>
    <t>49679.542886</t>
  </si>
  <si>
    <t>49679.543886</t>
  </si>
  <si>
    <t>49679.544886</t>
  </si>
  <si>
    <t>49679.545886</t>
  </si>
  <si>
    <t>49679.546886</t>
  </si>
  <si>
    <t>49679.547887</t>
  </si>
  <si>
    <t>49679.548886</t>
  </si>
  <si>
    <t>49679.549886</t>
  </si>
  <si>
    <t>49679.550887</t>
  </si>
  <si>
    <t>49679.551886</t>
  </si>
  <si>
    <t>49679.552886</t>
  </si>
  <si>
    <t>49679.553886</t>
  </si>
  <si>
    <t>49679.554887</t>
  </si>
  <si>
    <t>49679.555886</t>
  </si>
  <si>
    <t>49679.556886</t>
  </si>
  <si>
    <t>49679.557886</t>
  </si>
  <si>
    <t>49679.558886</t>
  </si>
  <si>
    <t>49679.559886</t>
  </si>
  <si>
    <t>49679.560886</t>
  </si>
  <si>
    <t>49679.561886</t>
  </si>
  <si>
    <t>49679.562886</t>
  </si>
  <si>
    <t>49679.563886</t>
  </si>
  <si>
    <t>49679.564886</t>
  </si>
  <si>
    <t>49679.565886</t>
  </si>
  <si>
    <t>49679.566886</t>
  </si>
  <si>
    <t>49679.567886</t>
  </si>
  <si>
    <t>49679.568886</t>
  </si>
  <si>
    <t>49679.569886</t>
  </si>
  <si>
    <t>49679.570886</t>
  </si>
  <si>
    <t>49679.571886</t>
  </si>
  <si>
    <t>49679.572886</t>
  </si>
  <si>
    <t>49679.573886</t>
  </si>
  <si>
    <t>49679.574886</t>
  </si>
  <si>
    <t>49679.575886</t>
  </si>
  <si>
    <t>49679.576886</t>
  </si>
  <si>
    <t>49679.577886</t>
  </si>
  <si>
    <t>49679.578886</t>
  </si>
  <si>
    <t>49679.579886</t>
  </si>
  <si>
    <t>49679.580886</t>
  </si>
  <si>
    <t>49679.581886</t>
  </si>
  <si>
    <t>49679.582886</t>
  </si>
  <si>
    <t>49679.583886</t>
  </si>
  <si>
    <t>49679.584886</t>
  </si>
  <si>
    <t>49679.585886</t>
  </si>
  <si>
    <t>49679.586886</t>
  </si>
  <si>
    <t>49679.587886</t>
  </si>
  <si>
    <t>49679.588886</t>
  </si>
  <si>
    <t>49679.589886</t>
  </si>
  <si>
    <t>49679.590886</t>
  </si>
  <si>
    <t>49679.591886</t>
  </si>
  <si>
    <t>49679.592886</t>
  </si>
  <si>
    <t>49679.593886</t>
  </si>
  <si>
    <t>49679.594886</t>
  </si>
  <si>
    <t>49679.595886</t>
  </si>
  <si>
    <t>49679.596886</t>
  </si>
  <si>
    <t>49679.597886</t>
  </si>
  <si>
    <t>49679.598886</t>
  </si>
  <si>
    <t>49679.599886</t>
  </si>
  <si>
    <t>49679.600886</t>
  </si>
  <si>
    <t>49679.601886</t>
  </si>
  <si>
    <t>49679.602886</t>
  </si>
  <si>
    <t>49679.603886</t>
  </si>
  <si>
    <t>49679.604886</t>
  </si>
  <si>
    <t>49679.605886</t>
  </si>
  <si>
    <t>49679.606886</t>
  </si>
  <si>
    <t>49679.607886</t>
  </si>
  <si>
    <t>49679.608886</t>
  </si>
  <si>
    <t>49679.609886</t>
  </si>
  <si>
    <t>49679.610886</t>
  </si>
  <si>
    <t>49679.611886</t>
  </si>
  <si>
    <t>49679.612886</t>
  </si>
  <si>
    <t>49679.613886</t>
  </si>
  <si>
    <t>49679.614886</t>
  </si>
  <si>
    <t>49679.615886</t>
  </si>
  <si>
    <t>49679.616886</t>
  </si>
  <si>
    <t>49679.617886</t>
  </si>
  <si>
    <t>49679.618886</t>
  </si>
  <si>
    <t>49679.619886</t>
  </si>
  <si>
    <t>49679.620886</t>
  </si>
  <si>
    <t>49679.621886</t>
  </si>
  <si>
    <t>49679.622886</t>
  </si>
  <si>
    <t>49679.623886</t>
  </si>
  <si>
    <t>49679.624886</t>
  </si>
  <si>
    <t>49679.625886</t>
  </si>
  <si>
    <t>49679.626886</t>
  </si>
  <si>
    <t>49679.627886</t>
  </si>
  <si>
    <t>49679.628886</t>
  </si>
  <si>
    <t>49679.629886</t>
  </si>
  <si>
    <t>49679.630886</t>
  </si>
  <si>
    <t>49679.631886</t>
  </si>
  <si>
    <t>49679.632885</t>
  </si>
  <si>
    <t>49679.633886</t>
  </si>
  <si>
    <t>49679.634886</t>
  </si>
  <si>
    <t>49679.635885</t>
  </si>
  <si>
    <t>49679.636885</t>
  </si>
  <si>
    <t>49679.637886</t>
  </si>
  <si>
    <t>49698.6717</t>
  </si>
  <si>
    <t>49698.6727</t>
  </si>
  <si>
    <t>49698.6737</t>
  </si>
  <si>
    <t>49698.6747</t>
  </si>
  <si>
    <t>49698.6757</t>
  </si>
  <si>
    <t>49698.6767</t>
  </si>
  <si>
    <t>49698.6777</t>
  </si>
  <si>
    <t>49698.678699</t>
  </si>
  <si>
    <t>49698.6797</t>
  </si>
  <si>
    <t>49698.6807</t>
  </si>
  <si>
    <t>49698.6817</t>
  </si>
  <si>
    <t>49698.6827</t>
  </si>
  <si>
    <t>49698.6837</t>
  </si>
  <si>
    <t>49698.6847</t>
  </si>
  <si>
    <t>49698.685699</t>
  </si>
  <si>
    <t>49698.6867</t>
  </si>
  <si>
    <t>49698.6877</t>
  </si>
  <si>
    <t>49698.688699</t>
  </si>
  <si>
    <t>49698.689699</t>
  </si>
  <si>
    <t>49698.6907</t>
  </si>
  <si>
    <t>49698.6917</t>
  </si>
  <si>
    <t>49698.692699</t>
  </si>
  <si>
    <t>49698.693699</t>
  </si>
  <si>
    <t>49698.6947</t>
  </si>
  <si>
    <t>49698.695699</t>
  </si>
  <si>
    <t>49698.696699</t>
  </si>
  <si>
    <t>49698.697699</t>
  </si>
  <si>
    <t>49698.698699</t>
  </si>
  <si>
    <t>49698.699699</t>
  </si>
  <si>
    <t>49698.700699</t>
  </si>
  <si>
    <t>49698.701699</t>
  </si>
  <si>
    <t>49698.702699</t>
  </si>
  <si>
    <t>49698.703699</t>
  </si>
  <si>
    <t>49698.704699</t>
  </si>
  <si>
    <t>49698.705699</t>
  </si>
  <si>
    <t>49698.706699</t>
  </si>
  <si>
    <t>49698.707699</t>
  </si>
  <si>
    <t>49698.708699</t>
  </si>
  <si>
    <t>49698.709699</t>
  </si>
  <si>
    <t>49698.710699</t>
  </si>
  <si>
    <t>49698.711699</t>
  </si>
  <si>
    <t>49698.712699</t>
  </si>
  <si>
    <t>49698.713699</t>
  </si>
  <si>
    <t>49698.714699</t>
  </si>
  <si>
    <t>49698.715699</t>
  </si>
  <si>
    <t>49698.716699</t>
  </si>
  <si>
    <t>49698.717699</t>
  </si>
  <si>
    <t>49698.718699</t>
  </si>
  <si>
    <t>49698.719699</t>
  </si>
  <si>
    <t>49698.720699</t>
  </si>
  <si>
    <t>49698.721699</t>
  </si>
  <si>
    <t>49698.722699</t>
  </si>
  <si>
    <t>49698.723699</t>
  </si>
  <si>
    <t>49698.724699</t>
  </si>
  <si>
    <t>49698.725699</t>
  </si>
  <si>
    <t>49698.726699</t>
  </si>
  <si>
    <t>49698.727699</t>
  </si>
  <si>
    <t>49698.728699</t>
  </si>
  <si>
    <t>49698.729699</t>
  </si>
  <si>
    <t>49698.730699</t>
  </si>
  <si>
    <t>49698.731699</t>
  </si>
  <si>
    <t>49698.732699</t>
  </si>
  <si>
    <t>49698.733699</t>
  </si>
  <si>
    <t>49698.734699</t>
  </si>
  <si>
    <t>49698.735699</t>
  </si>
  <si>
    <t>49698.736699</t>
  </si>
  <si>
    <t>49698.737699</t>
  </si>
  <si>
    <t>49698.738699</t>
  </si>
  <si>
    <t>49698.739699</t>
  </si>
  <si>
    <t>49698.740699</t>
  </si>
  <si>
    <t>49698.741699</t>
  </si>
  <si>
    <t>49698.742699</t>
  </si>
  <si>
    <t>49698.743699</t>
  </si>
  <si>
    <t>49698.744699</t>
  </si>
  <si>
    <t>49698.745699</t>
  </si>
  <si>
    <t>49698.746699</t>
  </si>
  <si>
    <t>49698.747699</t>
  </si>
  <si>
    <t>49698.748699</t>
  </si>
  <si>
    <t>49698.749699</t>
  </si>
  <si>
    <t>49698.750699</t>
  </si>
  <si>
    <t>49698.751699</t>
  </si>
  <si>
    <t>49698.752699</t>
  </si>
  <si>
    <t>49698.753699</t>
  </si>
  <si>
    <t>49698.754699</t>
  </si>
  <si>
    <t>49698.755699</t>
  </si>
  <si>
    <t>49698.756699</t>
  </si>
  <si>
    <t>49698.757699</t>
  </si>
  <si>
    <t>49698.758699</t>
  </si>
  <si>
    <t>49698.759699</t>
  </si>
  <si>
    <t>49698.760699</t>
  </si>
  <si>
    <t>49698.761699</t>
  </si>
  <si>
    <t>49698.762699</t>
  </si>
  <si>
    <t>49698.763699</t>
  </si>
  <si>
    <t>49698.764699</t>
  </si>
  <si>
    <t>49698.765699</t>
  </si>
  <si>
    <t>49698.766699</t>
  </si>
  <si>
    <t>49698.767699</t>
  </si>
  <si>
    <t>49698.768699</t>
  </si>
  <si>
    <t>49698.769699</t>
  </si>
  <si>
    <t>49698.770699</t>
  </si>
  <si>
    <t>49698.771699</t>
  </si>
  <si>
    <t>49698.772699</t>
  </si>
  <si>
    <t>49698.773699</t>
  </si>
  <si>
    <t>49698.774699</t>
  </si>
  <si>
    <t>49698.775699</t>
  </si>
  <si>
    <t>49698.776699</t>
  </si>
  <si>
    <t>49716.874523</t>
  </si>
  <si>
    <t>49716.875522</t>
  </si>
  <si>
    <t>49716.876522</t>
  </si>
  <si>
    <t>49716.877522</t>
  </si>
  <si>
    <t>49716.878522</t>
  </si>
  <si>
    <t>49716.879522</t>
  </si>
  <si>
    <t>49716.880522</t>
  </si>
  <si>
    <t>49716.881522</t>
  </si>
  <si>
    <t>49716.882522</t>
  </si>
  <si>
    <t>49716.883522</t>
  </si>
  <si>
    <t>49716.884522</t>
  </si>
  <si>
    <t>49716.885522</t>
  </si>
  <si>
    <t>49716.886522</t>
  </si>
  <si>
    <t>49716.887522</t>
  </si>
  <si>
    <t>49716.888522</t>
  </si>
  <si>
    <t>49716.889522</t>
  </si>
  <si>
    <t>49716.890522</t>
  </si>
  <si>
    <t>49716.891522</t>
  </si>
  <si>
    <t>49716.892522</t>
  </si>
  <si>
    <t>49716.893522</t>
  </si>
  <si>
    <t>49716.894522</t>
  </si>
  <si>
    <t>49716.895522</t>
  </si>
  <si>
    <t>49716.896522</t>
  </si>
  <si>
    <t>49716.897522</t>
  </si>
  <si>
    <t>49716.898522</t>
  </si>
  <si>
    <t>49716.899522</t>
  </si>
  <si>
    <t>49716.900522</t>
  </si>
  <si>
    <t>49716.901521</t>
  </si>
  <si>
    <t>49716.902522</t>
  </si>
  <si>
    <t>49716.903522</t>
  </si>
  <si>
    <t>49716.904522</t>
  </si>
  <si>
    <t>49716.905522</t>
  </si>
  <si>
    <t>49716.906522</t>
  </si>
  <si>
    <t>49716.907522</t>
  </si>
  <si>
    <t>49716.908522</t>
  </si>
  <si>
    <t>49716.909522</t>
  </si>
  <si>
    <t>49716.910522</t>
  </si>
  <si>
    <t>49716.911522</t>
  </si>
  <si>
    <t>49716.912522</t>
  </si>
  <si>
    <t>49716.913522</t>
  </si>
  <si>
    <t>49716.914521</t>
  </si>
  <si>
    <t>49716.915522</t>
  </si>
  <si>
    <t>49716.916522</t>
  </si>
  <si>
    <t>49716.917521</t>
  </si>
  <si>
    <t>49716.918521</t>
  </si>
  <si>
    <t>49716.919521</t>
  </si>
  <si>
    <t>49716.920521</t>
  </si>
  <si>
    <t>49716.921521</t>
  </si>
  <si>
    <t>49716.922521</t>
  </si>
  <si>
    <t>49716.923522</t>
  </si>
  <si>
    <t>49716.924521</t>
  </si>
  <si>
    <t>49716.925521</t>
  </si>
  <si>
    <t>49716.926522</t>
  </si>
  <si>
    <t>49716.927521</t>
  </si>
  <si>
    <t>49716.928521</t>
  </si>
  <si>
    <t>49716.929521</t>
  </si>
  <si>
    <t>49716.930521</t>
  </si>
  <si>
    <t>49716.931521</t>
  </si>
  <si>
    <t>49716.932521</t>
  </si>
  <si>
    <t>49716.933521</t>
  </si>
  <si>
    <t>49716.934521</t>
  </si>
  <si>
    <t>49716.935521</t>
  </si>
  <si>
    <t>49716.936521</t>
  </si>
  <si>
    <t>49716.937521</t>
  </si>
  <si>
    <t>49716.938521</t>
  </si>
  <si>
    <t>49716.939521</t>
  </si>
  <si>
    <t>49716.940521</t>
  </si>
  <si>
    <t>49716.941521</t>
  </si>
  <si>
    <t>49716.942521</t>
  </si>
  <si>
    <t>49716.943521</t>
  </si>
  <si>
    <t>49716.944521</t>
  </si>
  <si>
    <t>49716.945521</t>
  </si>
  <si>
    <t>49716.946521</t>
  </si>
  <si>
    <t>49716.947521</t>
  </si>
  <si>
    <t>49716.948521</t>
  </si>
  <si>
    <t>49716.949521</t>
  </si>
  <si>
    <t>49716.950521</t>
  </si>
  <si>
    <t>49716.951521</t>
  </si>
  <si>
    <t>49716.952521</t>
  </si>
  <si>
    <t>49716.953521</t>
  </si>
  <si>
    <t>49716.954521</t>
  </si>
  <si>
    <t>49716.955521</t>
  </si>
  <si>
    <t>49716.956521</t>
  </si>
  <si>
    <t>49716.957521</t>
  </si>
  <si>
    <t>49716.958521</t>
  </si>
  <si>
    <t>49716.959521</t>
  </si>
  <si>
    <t>49716.960521</t>
  </si>
  <si>
    <t>49716.961521</t>
  </si>
  <si>
    <t>49716.962521</t>
  </si>
  <si>
    <t>49716.963521</t>
  </si>
  <si>
    <t>49716.964521</t>
  </si>
  <si>
    <t>49716.965521</t>
  </si>
  <si>
    <t>49716.966521</t>
  </si>
  <si>
    <t>49716.967521</t>
  </si>
  <si>
    <t>49716.968521</t>
  </si>
  <si>
    <t>49716.969521</t>
  </si>
  <si>
    <t>49716.970521</t>
  </si>
  <si>
    <t>49716.971521</t>
  </si>
  <si>
    <t>49716.972521</t>
  </si>
  <si>
    <t>49716.973521</t>
  </si>
  <si>
    <t>49716.974521</t>
  </si>
  <si>
    <t>49716.975521</t>
  </si>
  <si>
    <t>49716.976521</t>
  </si>
  <si>
    <t>49716.977521</t>
  </si>
  <si>
    <t>49716.978521</t>
  </si>
  <si>
    <t>49716.979521</t>
  </si>
  <si>
    <t>49731.971375</t>
  </si>
  <si>
    <t>49731.972374</t>
  </si>
  <si>
    <t>49731.973374</t>
  </si>
  <si>
    <t>49731.974374</t>
  </si>
  <si>
    <t>49731.975374</t>
  </si>
  <si>
    <t>49731.976374</t>
  </si>
  <si>
    <t>49731.977374</t>
  </si>
  <si>
    <t>49731.978374</t>
  </si>
  <si>
    <t>49731.979374</t>
  </si>
  <si>
    <t>49731.980374</t>
  </si>
  <si>
    <t>49731.981374</t>
  </si>
  <si>
    <t>49731.982374</t>
  </si>
  <si>
    <t>49731.983374</t>
  </si>
  <si>
    <t>49731.984374</t>
  </si>
  <si>
    <t>49731.985374</t>
  </si>
  <si>
    <t>49731.986374</t>
  </si>
  <si>
    <t>49731.987375</t>
  </si>
  <si>
    <t>49731.988374</t>
  </si>
  <si>
    <t>49731.989374</t>
  </si>
  <si>
    <t>49731.990374</t>
  </si>
  <si>
    <t>49731.991374</t>
  </si>
  <si>
    <t>49731.992374</t>
  </si>
  <si>
    <t>49731.993374</t>
  </si>
  <si>
    <t>49731.994374</t>
  </si>
  <si>
    <t>49731.995374</t>
  </si>
  <si>
    <t>49731.996374</t>
  </si>
  <si>
    <t>49731.997374</t>
  </si>
  <si>
    <t>49731.998374</t>
  </si>
  <si>
    <t>49731.999374</t>
  </si>
  <si>
    <t>49732.000374</t>
  </si>
  <si>
    <t>49732.001374</t>
  </si>
  <si>
    <t>49732.002374</t>
  </si>
  <si>
    <t>49732.003374</t>
  </si>
  <si>
    <t>49732.004374</t>
  </si>
  <si>
    <t>49732.005374</t>
  </si>
  <si>
    <t>49732.006374</t>
  </si>
  <si>
    <t>49732.007374</t>
  </si>
  <si>
    <t>49732.008374</t>
  </si>
  <si>
    <t>49732.009374</t>
  </si>
  <si>
    <t>49732.010374</t>
  </si>
  <si>
    <t>49732.011374</t>
  </si>
  <si>
    <t>49732.012374</t>
  </si>
  <si>
    <t>49732.013374</t>
  </si>
  <si>
    <t>49732.014374</t>
  </si>
  <si>
    <t>49732.015374</t>
  </si>
  <si>
    <t>49732.016374</t>
  </si>
  <si>
    <t>49732.017374</t>
  </si>
  <si>
    <t>49732.018374</t>
  </si>
  <si>
    <t>49732.019374</t>
  </si>
  <si>
    <t>49732.020374</t>
  </si>
  <si>
    <t>49732.021374</t>
  </si>
  <si>
    <t>49732.022374</t>
  </si>
  <si>
    <t>49732.023374</t>
  </si>
  <si>
    <t>49732.024374</t>
  </si>
  <si>
    <t>49732.025374</t>
  </si>
  <si>
    <t>49732.026374</t>
  </si>
  <si>
    <t>49732.027374</t>
  </si>
  <si>
    <t>49732.028374</t>
  </si>
  <si>
    <t>49732.029374</t>
  </si>
  <si>
    <t>49732.030374</t>
  </si>
  <si>
    <t>49732.031374</t>
  </si>
  <si>
    <t>49732.032374</t>
  </si>
  <si>
    <t>49732.033374</t>
  </si>
  <si>
    <t>49732.034374</t>
  </si>
  <si>
    <t>49732.035374</t>
  </si>
  <si>
    <t>49732.036374</t>
  </si>
  <si>
    <t>49732.037374</t>
  </si>
  <si>
    <t>49732.038374</t>
  </si>
  <si>
    <t>49732.039374</t>
  </si>
  <si>
    <t>49732.040374</t>
  </si>
  <si>
    <t>49732.041374</t>
  </si>
  <si>
    <t>49732.042374</t>
  </si>
  <si>
    <t>49732.043374</t>
  </si>
  <si>
    <t>49732.044374</t>
  </si>
  <si>
    <t>49732.045374</t>
  </si>
  <si>
    <t>49732.046374</t>
  </si>
  <si>
    <t>49732.047374</t>
  </si>
  <si>
    <t>49732.048374</t>
  </si>
  <si>
    <t>49732.049374</t>
  </si>
  <si>
    <t>49732.050374</t>
  </si>
  <si>
    <t>49732.051374</t>
  </si>
  <si>
    <t>49732.052374</t>
  </si>
  <si>
    <t>49732.053374</t>
  </si>
  <si>
    <t>49732.054374</t>
  </si>
  <si>
    <t>49732.055374</t>
  </si>
  <si>
    <t>49732.056374</t>
  </si>
  <si>
    <t>49732.057374</t>
  </si>
  <si>
    <t>49732.058374</t>
  </si>
  <si>
    <t>49732.059374</t>
  </si>
  <si>
    <t>49732.060374</t>
  </si>
  <si>
    <t>49732.061373</t>
  </si>
  <si>
    <t>49732.062374</t>
  </si>
  <si>
    <t>49732.063374</t>
  </si>
  <si>
    <t>49732.064373</t>
  </si>
  <si>
    <t>49732.065373</t>
  </si>
  <si>
    <t>49732.066374</t>
  </si>
  <si>
    <t>49732.067374</t>
  </si>
  <si>
    <t>49732.068373</t>
  </si>
  <si>
    <t>49732.069373</t>
  </si>
  <si>
    <t>49732.070373</t>
  </si>
  <si>
    <t>49732.071373</t>
  </si>
  <si>
    <t>49732.072373</t>
  </si>
  <si>
    <t>49732.073373</t>
  </si>
  <si>
    <t>49732.074373</t>
  </si>
  <si>
    <t>49732.075374</t>
  </si>
  <si>
    <t>49732.076373</t>
  </si>
  <si>
    <t>49759.918102</t>
  </si>
  <si>
    <t>49759.919101</t>
  </si>
  <si>
    <t>49759.920101</t>
  </si>
  <si>
    <t>49759.921101</t>
  </si>
  <si>
    <t>49759.922101</t>
  </si>
  <si>
    <t>49759.923101</t>
  </si>
  <si>
    <t>49759.924101</t>
  </si>
  <si>
    <t>49759.925101</t>
  </si>
  <si>
    <t>49759.926101</t>
  </si>
  <si>
    <t>49759.927101</t>
  </si>
  <si>
    <t>49759.928101</t>
  </si>
  <si>
    <t>49759.929101</t>
  </si>
  <si>
    <t>49759.930101</t>
  </si>
  <si>
    <t>49759.931101</t>
  </si>
  <si>
    <t>49759.932101</t>
  </si>
  <si>
    <t>49759.933101</t>
  </si>
  <si>
    <t>49759.934101</t>
  </si>
  <si>
    <t>49759.935101</t>
  </si>
  <si>
    <t>49759.936101</t>
  </si>
  <si>
    <t>49759.937101</t>
  </si>
  <si>
    <t>49759.938101</t>
  </si>
  <si>
    <t>49759.939101</t>
  </si>
  <si>
    <t>49759.940101</t>
  </si>
  <si>
    <t>49759.941101</t>
  </si>
  <si>
    <t>49759.942101</t>
  </si>
  <si>
    <t>49759.943101</t>
  </si>
  <si>
    <t>49759.944101</t>
  </si>
  <si>
    <t>49759.945101</t>
  </si>
  <si>
    <t>49759.946101</t>
  </si>
  <si>
    <t>49759.947101</t>
  </si>
  <si>
    <t>49759.948101</t>
  </si>
  <si>
    <t>49759.949101</t>
  </si>
  <si>
    <t>49759.950101</t>
  </si>
  <si>
    <t>49759.951101</t>
  </si>
  <si>
    <t>49759.952101</t>
  </si>
  <si>
    <t>49759.953101</t>
  </si>
  <si>
    <t>49759.954101</t>
  </si>
  <si>
    <t>49759.955101</t>
  </si>
  <si>
    <t>49759.956101</t>
  </si>
  <si>
    <t>49759.957101</t>
  </si>
  <si>
    <t>49759.958101</t>
  </si>
  <si>
    <t>49759.959101</t>
  </si>
  <si>
    <t>49759.960101</t>
  </si>
  <si>
    <t>49759.961101</t>
  </si>
  <si>
    <t>49759.962101</t>
  </si>
  <si>
    <t>49759.963101</t>
  </si>
  <si>
    <t>49759.964101</t>
  </si>
  <si>
    <t>49759.965101</t>
  </si>
  <si>
    <t>49759.966101</t>
  </si>
  <si>
    <t>49759.967101</t>
  </si>
  <si>
    <t>49759.968101</t>
  </si>
  <si>
    <t>49759.969101</t>
  </si>
  <si>
    <t>49759.970101</t>
  </si>
  <si>
    <t>49759.971101</t>
  </si>
  <si>
    <t>49759.972101</t>
  </si>
  <si>
    <t>49759.973101</t>
  </si>
  <si>
    <t>49759.974101</t>
  </si>
  <si>
    <t>49759.975101</t>
  </si>
  <si>
    <t>49759.976101</t>
  </si>
  <si>
    <t>49759.977101</t>
  </si>
  <si>
    <t>49759.978101</t>
  </si>
  <si>
    <t>49759.9791</t>
  </si>
  <si>
    <t>49759.980101</t>
  </si>
  <si>
    <t>49759.981101</t>
  </si>
  <si>
    <t>49759.982101</t>
  </si>
  <si>
    <t>49759.983101</t>
  </si>
  <si>
    <t>49759.984101</t>
  </si>
  <si>
    <t>49759.985101</t>
  </si>
  <si>
    <t>49759.986101</t>
  </si>
  <si>
    <t>49759.987101</t>
  </si>
  <si>
    <t>49759.988101</t>
  </si>
  <si>
    <t>49759.9891</t>
  </si>
  <si>
    <t>49759.990101</t>
  </si>
  <si>
    <t>49759.991101</t>
  </si>
  <si>
    <t>49759.9921</t>
  </si>
  <si>
    <t>49759.9931</t>
  </si>
  <si>
    <t>49759.994101</t>
  </si>
  <si>
    <t>49759.9951</t>
  </si>
  <si>
    <t>49759.9961</t>
  </si>
  <si>
    <t>49759.9971</t>
  </si>
  <si>
    <t>49759.998101</t>
  </si>
  <si>
    <t>49759.9991</t>
  </si>
  <si>
    <t>49760.0001</t>
  </si>
  <si>
    <t>49760.0011</t>
  </si>
  <si>
    <t>49760.0021</t>
  </si>
  <si>
    <t>49760.0031</t>
  </si>
  <si>
    <t>49760.0041</t>
  </si>
  <si>
    <t>49760.0051</t>
  </si>
  <si>
    <t>49760.0061</t>
  </si>
  <si>
    <t>49760.0071</t>
  </si>
  <si>
    <t>49760.0081</t>
  </si>
  <si>
    <t>49760.0091</t>
  </si>
  <si>
    <t>49760.0101</t>
  </si>
  <si>
    <t>49760.0111</t>
  </si>
  <si>
    <t>49760.0121</t>
  </si>
  <si>
    <t>49760.0131</t>
  </si>
  <si>
    <t>49760.0141</t>
  </si>
  <si>
    <t>49760.0151</t>
  </si>
  <si>
    <t>49760.0161</t>
  </si>
  <si>
    <t>49760.0171</t>
  </si>
  <si>
    <t>49760.0181</t>
  </si>
  <si>
    <t>49760.0191</t>
  </si>
  <si>
    <t>49760.0201</t>
  </si>
  <si>
    <t>49760.0211</t>
  </si>
  <si>
    <t>49760.0221</t>
  </si>
  <si>
    <t>49760.0231</t>
  </si>
  <si>
    <t>49779.711908</t>
  </si>
  <si>
    <t>49779.712908</t>
  </si>
  <si>
    <t>49779.713907</t>
  </si>
  <si>
    <t>49779.714908</t>
  </si>
  <si>
    <t>49779.715908</t>
  </si>
  <si>
    <t>49779.716907</t>
  </si>
  <si>
    <t>49779.717907</t>
  </si>
  <si>
    <t>49779.718908</t>
  </si>
  <si>
    <t>49779.719908</t>
  </si>
  <si>
    <t>49779.720907</t>
  </si>
  <si>
    <t>49779.721908</t>
  </si>
  <si>
    <t>49779.722908</t>
  </si>
  <si>
    <t>49779.723907</t>
  </si>
  <si>
    <t>49779.724907</t>
  </si>
  <si>
    <t>49779.725908</t>
  </si>
  <si>
    <t>49779.726907</t>
  </si>
  <si>
    <t>49779.727907</t>
  </si>
  <si>
    <t>49779.728908</t>
  </si>
  <si>
    <t>49779.729908</t>
  </si>
  <si>
    <t>49779.730907</t>
  </si>
  <si>
    <t>49779.731907</t>
  </si>
  <si>
    <t>49779.732907</t>
  </si>
  <si>
    <t>49779.733907</t>
  </si>
  <si>
    <t>49779.734907</t>
  </si>
  <si>
    <t>49779.735907</t>
  </si>
  <si>
    <t>49779.736907</t>
  </si>
  <si>
    <t>49779.737907</t>
  </si>
  <si>
    <t>49779.738907</t>
  </si>
  <si>
    <t>49779.739907</t>
  </si>
  <si>
    <t>49779.740907</t>
  </si>
  <si>
    <t>49779.741908</t>
  </si>
  <si>
    <t>49779.742907</t>
  </si>
  <si>
    <t>49779.743907</t>
  </si>
  <si>
    <t>49779.744907</t>
  </si>
  <si>
    <t>49779.745907</t>
  </si>
  <si>
    <t>49779.746907</t>
  </si>
  <si>
    <t>49779.747907</t>
  </si>
  <si>
    <t>49779.748907</t>
  </si>
  <si>
    <t>49779.749907</t>
  </si>
  <si>
    <t>49779.750907</t>
  </si>
  <si>
    <t>49779.751907</t>
  </si>
  <si>
    <t>49779.752907</t>
  </si>
  <si>
    <t>49779.753907</t>
  </si>
  <si>
    <t>49779.754907</t>
  </si>
  <si>
    <t>49779.755907</t>
  </si>
  <si>
    <t>49779.756907</t>
  </si>
  <si>
    <t>49779.757907</t>
  </si>
  <si>
    <t>49779.758907</t>
  </si>
  <si>
    <t>49779.759907</t>
  </si>
  <si>
    <t>49779.760907</t>
  </si>
  <si>
    <t>49779.761907</t>
  </si>
  <si>
    <t>49779.762907</t>
  </si>
  <si>
    <t>49779.763907</t>
  </si>
  <si>
    <t>49779.764907</t>
  </si>
  <si>
    <t>49779.765907</t>
  </si>
  <si>
    <t>49779.766907</t>
  </si>
  <si>
    <t>49779.767907</t>
  </si>
  <si>
    <t>49779.768907</t>
  </si>
  <si>
    <t>49779.769907</t>
  </si>
  <si>
    <t>49779.770907</t>
  </si>
  <si>
    <t>49779.771907</t>
  </si>
  <si>
    <t>49779.772907</t>
  </si>
  <si>
    <t>49779.773907</t>
  </si>
  <si>
    <t>49779.774907</t>
  </si>
  <si>
    <t>49779.775907</t>
  </si>
  <si>
    <t>49779.776907</t>
  </si>
  <si>
    <t>49779.777907</t>
  </si>
  <si>
    <t>49779.778907</t>
  </si>
  <si>
    <t>49779.779907</t>
  </si>
  <si>
    <t>49779.780907</t>
  </si>
  <si>
    <t>49779.781907</t>
  </si>
  <si>
    <t>49779.782907</t>
  </si>
  <si>
    <t>49779.783907</t>
  </si>
  <si>
    <t>49779.784907</t>
  </si>
  <si>
    <t>49779.785907</t>
  </si>
  <si>
    <t>49779.786907</t>
  </si>
  <si>
    <t>49779.787907</t>
  </si>
  <si>
    <t>49779.788907</t>
  </si>
  <si>
    <t>49779.789907</t>
  </si>
  <si>
    <t>49779.790907</t>
  </si>
  <si>
    <t>49779.791907</t>
  </si>
  <si>
    <t>49779.792907</t>
  </si>
  <si>
    <t>49779.793907</t>
  </si>
  <si>
    <t>49779.794907</t>
  </si>
  <si>
    <t>49779.795907</t>
  </si>
  <si>
    <t>49779.796907</t>
  </si>
  <si>
    <t>49779.797907</t>
  </si>
  <si>
    <t>49779.798907</t>
  </si>
  <si>
    <t>49779.799907</t>
  </si>
  <si>
    <t>49779.800907</t>
  </si>
  <si>
    <t>49779.801907</t>
  </si>
  <si>
    <t>49779.802907</t>
  </si>
  <si>
    <t>49779.803907</t>
  </si>
  <si>
    <t>49779.804907</t>
  </si>
  <si>
    <t>49779.805907</t>
  </si>
  <si>
    <t>49779.806907</t>
  </si>
  <si>
    <t>49779.807907</t>
  </si>
  <si>
    <t>49779.808907</t>
  </si>
  <si>
    <t>49779.809907</t>
  </si>
  <si>
    <t>49779.810907</t>
  </si>
  <si>
    <t>49779.811907</t>
  </si>
  <si>
    <t>49779.812907</t>
  </si>
  <si>
    <t>49779.813907</t>
  </si>
  <si>
    <t>49779.814907</t>
  </si>
  <si>
    <t>49779.815907</t>
  </si>
  <si>
    <t>49779.816907</t>
  </si>
  <si>
    <t>49806.165649</t>
  </si>
  <si>
    <t>49806.166648</t>
  </si>
  <si>
    <t>49806.167649</t>
  </si>
  <si>
    <t>49806.168648</t>
  </si>
  <si>
    <t>49806.169648</t>
  </si>
  <si>
    <t>49806.170649</t>
  </si>
  <si>
    <t>49806.171649</t>
  </si>
  <si>
    <t>49806.172648</t>
  </si>
  <si>
    <t>49806.173648</t>
  </si>
  <si>
    <t>49806.174649</t>
  </si>
  <si>
    <t>49806.175648</t>
  </si>
  <si>
    <t>49806.176648</t>
  </si>
  <si>
    <t>49806.177648</t>
  </si>
  <si>
    <t>49806.178648</t>
  </si>
  <si>
    <t>49806.179648</t>
  </si>
  <si>
    <t>49806.180648</t>
  </si>
  <si>
    <t>49806.181648</t>
  </si>
  <si>
    <t>49806.182648</t>
  </si>
  <si>
    <t>49806.183648</t>
  </si>
  <si>
    <t>49806.184648</t>
  </si>
  <si>
    <t>49806.185648</t>
  </si>
  <si>
    <t>49806.186648</t>
  </si>
  <si>
    <t>49806.187648</t>
  </si>
  <si>
    <t>49806.188648</t>
  </si>
  <si>
    <t>49806.189648</t>
  </si>
  <si>
    <t>49806.190648</t>
  </si>
  <si>
    <t>49806.191648</t>
  </si>
  <si>
    <t>49806.192648</t>
  </si>
  <si>
    <t>49806.193648</t>
  </si>
  <si>
    <t>49806.194648</t>
  </si>
  <si>
    <t>49806.195648</t>
  </si>
  <si>
    <t>49806.196648</t>
  </si>
  <si>
    <t>49806.197648</t>
  </si>
  <si>
    <t>49806.198648</t>
  </si>
  <si>
    <t>49806.199648</t>
  </si>
  <si>
    <t>49806.200648</t>
  </si>
  <si>
    <t>49806.201648</t>
  </si>
  <si>
    <t>49806.202648</t>
  </si>
  <si>
    <t>49806.203648</t>
  </si>
  <si>
    <t>49806.204648</t>
  </si>
  <si>
    <t>49806.205648</t>
  </si>
  <si>
    <t>49806.206648</t>
  </si>
  <si>
    <t>49806.207648</t>
  </si>
  <si>
    <t>49806.208648</t>
  </si>
  <si>
    <t>49806.209648</t>
  </si>
  <si>
    <t>49806.210648</t>
  </si>
  <si>
    <t>49806.211648</t>
  </si>
  <si>
    <t>49806.212648</t>
  </si>
  <si>
    <t>49806.213648</t>
  </si>
  <si>
    <t>49806.214648</t>
  </si>
  <si>
    <t>49806.215648</t>
  </si>
  <si>
    <t>49806.216648</t>
  </si>
  <si>
    <t>49806.217648</t>
  </si>
  <si>
    <t>49806.218648</t>
  </si>
  <si>
    <t>49806.219648</t>
  </si>
  <si>
    <t>49806.220648</t>
  </si>
  <si>
    <t>49806.221648</t>
  </si>
  <si>
    <t>49806.222648</t>
  </si>
  <si>
    <t>49806.223648</t>
  </si>
  <si>
    <t>49806.224648</t>
  </si>
  <si>
    <t>49806.225648</t>
  </si>
  <si>
    <t>49806.226648</t>
  </si>
  <si>
    <t>49806.227648</t>
  </si>
  <si>
    <t>49806.228648</t>
  </si>
  <si>
    <t>49806.229648</t>
  </si>
  <si>
    <t>49806.230648</t>
  </si>
  <si>
    <t>49806.231648</t>
  </si>
  <si>
    <t>49806.232648</t>
  </si>
  <si>
    <t>49806.233648</t>
  </si>
  <si>
    <t>49806.234648</t>
  </si>
  <si>
    <t>49806.235648</t>
  </si>
  <si>
    <t>49806.236648</t>
  </si>
  <si>
    <t>49806.237648</t>
  </si>
  <si>
    <t>49806.238648</t>
  </si>
  <si>
    <t>49806.239648</t>
  </si>
  <si>
    <t>49806.240648</t>
  </si>
  <si>
    <t>49806.241648</t>
  </si>
  <si>
    <t>49806.242648</t>
  </si>
  <si>
    <t>49806.243648</t>
  </si>
  <si>
    <t>49806.244648</t>
  </si>
  <si>
    <t>49806.245648</t>
  </si>
  <si>
    <t>49806.246648</t>
  </si>
  <si>
    <t>49806.247648</t>
  </si>
  <si>
    <t>49806.248648</t>
  </si>
  <si>
    <t>49806.249648</t>
  </si>
  <si>
    <t>49806.250648</t>
  </si>
  <si>
    <t>49806.251648</t>
  </si>
  <si>
    <t>49806.252648</t>
  </si>
  <si>
    <t>49806.253648</t>
  </si>
  <si>
    <t>49806.254648</t>
  </si>
  <si>
    <t>49806.255648</t>
  </si>
  <si>
    <t>49806.256648</t>
  </si>
  <si>
    <t>49806.257648</t>
  </si>
  <si>
    <t>49806.258648</t>
  </si>
  <si>
    <t>49806.259648</t>
  </si>
  <si>
    <t>49806.260648</t>
  </si>
  <si>
    <t>49806.261648</t>
  </si>
  <si>
    <t>49806.262648</t>
  </si>
  <si>
    <t>49806.263648</t>
  </si>
  <si>
    <t>49806.264648</t>
  </si>
  <si>
    <t>49806.265648</t>
  </si>
  <si>
    <t>49806.266648</t>
  </si>
  <si>
    <t>49806.267648</t>
  </si>
  <si>
    <t>49806.268647</t>
  </si>
  <si>
    <t>49806.269647</t>
  </si>
  <si>
    <t>49806.270648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</si>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</sst>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0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862</v>
      </c>
      <c r="C2" t="s">
        <v>863</v>
      </c>
      <c r="D2" t="s">
        <v>862</v>
      </c>
      <c r="E2" t="s">
        <v>863</v>
      </c>
      <c r="F2" t="s">
        <v>862</v>
      </c>
      <c r="G2" t="s">
        <v>863</v>
      </c>
      <c r="H2" t="s">
        <v>862</v>
      </c>
      <c r="I2" t="s">
        <v>863</v>
      </c>
      <c r="J2" t="s">
        <v>862</v>
      </c>
      <c r="K2" t="s">
        <v>863</v>
      </c>
      <c r="L2" t="s">
        <v>862</v>
      </c>
      <c r="M2" t="s">
        <v>863</v>
      </c>
      <c r="N2" t="s">
        <v>862</v>
      </c>
      <c r="O2" t="s">
        <v>863</v>
      </c>
      <c r="P2" t="s">
        <v>862</v>
      </c>
      <c r="Q2" t="s">
        <v>863</v>
      </c>
      <c r="R2" t="s">
        <v>862</v>
      </c>
      <c r="S2" t="s">
        <v>863</v>
      </c>
    </row>
    <row r="3" spans="1:19">
      <c r="A3">
        <v>49654.64613</v>
      </c>
      <c r="B3">
        <f>VLOOKUP("Average",'fbgdata_2020-01-06_16-34-13'!A1:K111,2,FALSE)</f>
        <v>0</v>
      </c>
      <c r="C3">
        <f>VLOOKUP("StdDev",'fbgdata_2020-01-06_16-34-13'!A1:K111,2,FALSE)</f>
        <v>0</v>
      </c>
      <c r="D3">
        <f>VLOOKUP("Average",'fbgdata_2020-01-06_16-34-13'!A1:K111,3,FALSE)</f>
        <v>0</v>
      </c>
      <c r="E3">
        <f>VLOOKUP("StdDev",'fbgdata_2020-01-06_16-34-13'!A1:K111,3,FALSE)</f>
        <v>0</v>
      </c>
      <c r="F3">
        <f>VLOOKUP("Average",'fbgdata_2020-01-06_16-34-13'!A1:K111,4,FALSE)</f>
        <v>0</v>
      </c>
      <c r="G3">
        <f>VLOOKUP("StdDev",'fbgdata_2020-01-06_16-34-13'!A1:K111,4,FALSE)</f>
        <v>0</v>
      </c>
      <c r="H3">
        <f>VLOOKUP("Average",'fbgdata_2020-01-06_16-34-13'!A1:K111,5,FALSE)</f>
        <v>0</v>
      </c>
      <c r="I3">
        <f>VLOOKUP("StdDev",'fbgdata_2020-01-06_16-34-13'!A1:K111,5,FALSE)</f>
        <v>0</v>
      </c>
      <c r="J3">
        <f>VLOOKUP("Average",'fbgdata_2020-01-06_16-34-13'!A1:K111,6,FALSE)</f>
        <v>0</v>
      </c>
      <c r="K3">
        <f>VLOOKUP("StdDev",'fbgdata_2020-01-06_16-34-13'!A1:K111,6,FALSE)</f>
        <v>0</v>
      </c>
      <c r="L3">
        <f>VLOOKUP("Average",'fbgdata_2020-01-06_16-34-13'!A1:K111,7,FALSE)</f>
        <v>0</v>
      </c>
      <c r="M3">
        <f>VLOOKUP("StdDev",'fbgdata_2020-01-06_16-34-13'!A1:K111,7,FALSE)</f>
        <v>0</v>
      </c>
      <c r="N3">
        <f>VLOOKUP("Average",'fbgdata_2020-01-06_16-34-13'!A1:K111,8,FALSE)</f>
        <v>0</v>
      </c>
      <c r="O3">
        <f>VLOOKUP("StdDev",'fbgdata_2020-01-06_16-34-13'!A1:K111,8,FALSE)</f>
        <v>0</v>
      </c>
      <c r="P3">
        <f>VLOOKUP("Average",'fbgdata_2020-01-06_16-34-13'!A1:K111,9,FALSE)</f>
        <v>0</v>
      </c>
      <c r="Q3">
        <f>VLOOKUP("StdDev",'fbgdata_2020-01-06_16-34-13'!A1:K111,9,FALSE)</f>
        <v>0</v>
      </c>
      <c r="R3">
        <f>VLOOKUP("Average",'fbgdata_2020-01-06_16-34-13'!A1:K111,10,FALSE)</f>
        <v>0</v>
      </c>
      <c r="S3">
        <f>VLOOKUP("StdDev",'fbgdata_2020-01-06_16-34-13'!A1:K111,10,FALSE)</f>
        <v>0</v>
      </c>
    </row>
    <row r="4" spans="1:19">
      <c r="A4">
        <v>49679.532887</v>
      </c>
      <c r="B4">
        <f>VLOOKUP("Average",'fbgdata_2020-01-06_16-34-38'!A1:K111,2,FALSE)</f>
        <v>0</v>
      </c>
      <c r="C4">
        <f>VLOOKUP("StdDev",'fbgdata_2020-01-06_16-34-38'!A1:K111,2,FALSE)</f>
        <v>0</v>
      </c>
      <c r="D4">
        <f>VLOOKUP("Average",'fbgdata_2020-01-06_16-34-38'!A1:K111,3,FALSE)</f>
        <v>0</v>
      </c>
      <c r="E4">
        <f>VLOOKUP("StdDev",'fbgdata_2020-01-06_16-34-38'!A1:K111,3,FALSE)</f>
        <v>0</v>
      </c>
      <c r="F4">
        <f>VLOOKUP("Average",'fbgdata_2020-01-06_16-34-38'!A1:K111,4,FALSE)</f>
        <v>0</v>
      </c>
      <c r="G4">
        <f>VLOOKUP("StdDev",'fbgdata_2020-01-06_16-34-38'!A1:K111,4,FALSE)</f>
        <v>0</v>
      </c>
      <c r="H4">
        <f>VLOOKUP("Average",'fbgdata_2020-01-06_16-34-38'!A1:K111,5,FALSE)</f>
        <v>0</v>
      </c>
      <c r="I4">
        <f>VLOOKUP("StdDev",'fbgdata_2020-01-06_16-34-38'!A1:K111,5,FALSE)</f>
        <v>0</v>
      </c>
      <c r="J4">
        <f>VLOOKUP("Average",'fbgdata_2020-01-06_16-34-38'!A1:K111,6,FALSE)</f>
        <v>0</v>
      </c>
      <c r="K4">
        <f>VLOOKUP("StdDev",'fbgdata_2020-01-06_16-34-38'!A1:K111,6,FALSE)</f>
        <v>0</v>
      </c>
      <c r="L4">
        <f>VLOOKUP("Average",'fbgdata_2020-01-06_16-34-38'!A1:K111,7,FALSE)</f>
        <v>0</v>
      </c>
      <c r="M4">
        <f>VLOOKUP("StdDev",'fbgdata_2020-01-06_16-34-38'!A1:K111,7,FALSE)</f>
        <v>0</v>
      </c>
      <c r="N4">
        <f>VLOOKUP("Average",'fbgdata_2020-01-06_16-34-38'!A1:K111,8,FALSE)</f>
        <v>0</v>
      </c>
      <c r="O4">
        <f>VLOOKUP("StdDev",'fbgdata_2020-01-06_16-34-38'!A1:K111,8,FALSE)</f>
        <v>0</v>
      </c>
      <c r="P4">
        <f>VLOOKUP("Average",'fbgdata_2020-01-06_16-34-38'!A1:K111,9,FALSE)</f>
        <v>0</v>
      </c>
      <c r="Q4">
        <f>VLOOKUP("StdDev",'fbgdata_2020-01-06_16-34-38'!A1:K111,9,FALSE)</f>
        <v>0</v>
      </c>
      <c r="R4">
        <f>VLOOKUP("Average",'fbgdata_2020-01-06_16-34-38'!A1:K111,10,FALSE)</f>
        <v>0</v>
      </c>
      <c r="S4">
        <f>VLOOKUP("StdDev",'fbgdata_2020-01-06_16-34-38'!A1:K111,10,FALSE)</f>
        <v>0</v>
      </c>
    </row>
    <row r="5" spans="1:19">
      <c r="A5">
        <v>49698.6717</v>
      </c>
      <c r="B5">
        <f>VLOOKUP("Average",'fbgdata_2020-01-06_16-34-57'!A1:K111,2,FALSE)</f>
        <v>0</v>
      </c>
      <c r="C5">
        <f>VLOOKUP("StdDev",'fbgdata_2020-01-06_16-34-57'!A1:K111,2,FALSE)</f>
        <v>0</v>
      </c>
      <c r="D5">
        <f>VLOOKUP("Average",'fbgdata_2020-01-06_16-34-57'!A1:K111,3,FALSE)</f>
        <v>0</v>
      </c>
      <c r="E5">
        <f>VLOOKUP("StdDev",'fbgdata_2020-01-06_16-34-57'!A1:K111,3,FALSE)</f>
        <v>0</v>
      </c>
      <c r="F5">
        <f>VLOOKUP("Average",'fbgdata_2020-01-06_16-34-57'!A1:K111,4,FALSE)</f>
        <v>0</v>
      </c>
      <c r="G5">
        <f>VLOOKUP("StdDev",'fbgdata_2020-01-06_16-34-57'!A1:K111,4,FALSE)</f>
        <v>0</v>
      </c>
      <c r="H5">
        <f>VLOOKUP("Average",'fbgdata_2020-01-06_16-34-57'!A1:K111,5,FALSE)</f>
        <v>0</v>
      </c>
      <c r="I5">
        <f>VLOOKUP("StdDev",'fbgdata_2020-01-06_16-34-57'!A1:K111,5,FALSE)</f>
        <v>0</v>
      </c>
      <c r="J5">
        <f>VLOOKUP("Average",'fbgdata_2020-01-06_16-34-57'!A1:K111,6,FALSE)</f>
        <v>0</v>
      </c>
      <c r="K5">
        <f>VLOOKUP("StdDev",'fbgdata_2020-01-06_16-34-57'!A1:K111,6,FALSE)</f>
        <v>0</v>
      </c>
      <c r="L5">
        <f>VLOOKUP("Average",'fbgdata_2020-01-06_16-34-57'!A1:K111,7,FALSE)</f>
        <v>0</v>
      </c>
      <c r="M5">
        <f>VLOOKUP("StdDev",'fbgdata_2020-01-06_16-34-57'!A1:K111,7,FALSE)</f>
        <v>0</v>
      </c>
      <c r="N5">
        <f>VLOOKUP("Average",'fbgdata_2020-01-06_16-34-57'!A1:K111,8,FALSE)</f>
        <v>0</v>
      </c>
      <c r="O5">
        <f>VLOOKUP("StdDev",'fbgdata_2020-01-06_16-34-57'!A1:K111,8,FALSE)</f>
        <v>0</v>
      </c>
      <c r="P5">
        <f>VLOOKUP("Average",'fbgdata_2020-01-06_16-34-57'!A1:K111,9,FALSE)</f>
        <v>0</v>
      </c>
      <c r="Q5">
        <f>VLOOKUP("StdDev",'fbgdata_2020-01-06_16-34-57'!A1:K111,9,FALSE)</f>
        <v>0</v>
      </c>
      <c r="R5">
        <f>VLOOKUP("Average",'fbgdata_2020-01-06_16-34-57'!A1:K111,10,FALSE)</f>
        <v>0</v>
      </c>
      <c r="S5">
        <f>VLOOKUP("StdDev",'fbgdata_2020-01-06_16-34-57'!A1:K111,10,FALSE)</f>
        <v>0</v>
      </c>
    </row>
    <row r="6" spans="1:19">
      <c r="A6">
        <v>49716.874523</v>
      </c>
      <c r="B6">
        <f>VLOOKUP("Average",'fbgdata_2020-01-06_16-35-16'!A1:K111,2,FALSE)</f>
        <v>0</v>
      </c>
      <c r="C6">
        <f>VLOOKUP("StdDev",'fbgdata_2020-01-06_16-35-16'!A1:K111,2,FALSE)</f>
        <v>0</v>
      </c>
      <c r="D6">
        <f>VLOOKUP("Average",'fbgdata_2020-01-06_16-35-16'!A1:K111,3,FALSE)</f>
        <v>0</v>
      </c>
      <c r="E6">
        <f>VLOOKUP("StdDev",'fbgdata_2020-01-06_16-35-16'!A1:K111,3,FALSE)</f>
        <v>0</v>
      </c>
      <c r="F6">
        <f>VLOOKUP("Average",'fbgdata_2020-01-06_16-35-16'!A1:K111,4,FALSE)</f>
        <v>0</v>
      </c>
      <c r="G6">
        <f>VLOOKUP("StdDev",'fbgdata_2020-01-06_16-35-16'!A1:K111,4,FALSE)</f>
        <v>0</v>
      </c>
      <c r="H6">
        <f>VLOOKUP("Average",'fbgdata_2020-01-06_16-35-16'!A1:K111,5,FALSE)</f>
        <v>0</v>
      </c>
      <c r="I6">
        <f>VLOOKUP("StdDev",'fbgdata_2020-01-06_16-35-16'!A1:K111,5,FALSE)</f>
        <v>0</v>
      </c>
      <c r="J6">
        <f>VLOOKUP("Average",'fbgdata_2020-01-06_16-35-16'!A1:K111,6,FALSE)</f>
        <v>0</v>
      </c>
      <c r="K6">
        <f>VLOOKUP("StdDev",'fbgdata_2020-01-06_16-35-16'!A1:K111,6,FALSE)</f>
        <v>0</v>
      </c>
      <c r="L6">
        <f>VLOOKUP("Average",'fbgdata_2020-01-06_16-35-16'!A1:K111,7,FALSE)</f>
        <v>0</v>
      </c>
      <c r="M6">
        <f>VLOOKUP("StdDev",'fbgdata_2020-01-06_16-35-16'!A1:K111,7,FALSE)</f>
        <v>0</v>
      </c>
      <c r="N6">
        <f>VLOOKUP("Average",'fbgdata_2020-01-06_16-35-16'!A1:K111,8,FALSE)</f>
        <v>0</v>
      </c>
      <c r="O6">
        <f>VLOOKUP("StdDev",'fbgdata_2020-01-06_16-35-16'!A1:K111,8,FALSE)</f>
        <v>0</v>
      </c>
      <c r="P6">
        <f>VLOOKUP("Average",'fbgdata_2020-01-06_16-35-16'!A1:K111,9,FALSE)</f>
        <v>0</v>
      </c>
      <c r="Q6">
        <f>VLOOKUP("StdDev",'fbgdata_2020-01-06_16-35-16'!A1:K111,9,FALSE)</f>
        <v>0</v>
      </c>
      <c r="R6">
        <f>VLOOKUP("Average",'fbgdata_2020-01-06_16-35-16'!A1:K111,10,FALSE)</f>
        <v>0</v>
      </c>
      <c r="S6">
        <f>VLOOKUP("StdDev",'fbgdata_2020-01-06_16-35-16'!A1:K111,10,FALSE)</f>
        <v>0</v>
      </c>
    </row>
    <row r="7" spans="1:19">
      <c r="A7">
        <v>49731.971375</v>
      </c>
      <c r="B7">
        <f>VLOOKUP("Average",'fbgdata_2020-01-06_16-35-31'!A1:K111,2,FALSE)</f>
        <v>0</v>
      </c>
      <c r="C7">
        <f>VLOOKUP("StdDev",'fbgdata_2020-01-06_16-35-31'!A1:K111,2,FALSE)</f>
        <v>0</v>
      </c>
      <c r="D7">
        <f>VLOOKUP("Average",'fbgdata_2020-01-06_16-35-31'!A1:K111,3,FALSE)</f>
        <v>0</v>
      </c>
      <c r="E7">
        <f>VLOOKUP("StdDev",'fbgdata_2020-01-06_16-35-31'!A1:K111,3,FALSE)</f>
        <v>0</v>
      </c>
      <c r="F7">
        <f>VLOOKUP("Average",'fbgdata_2020-01-06_16-35-31'!A1:K111,4,FALSE)</f>
        <v>0</v>
      </c>
      <c r="G7">
        <f>VLOOKUP("StdDev",'fbgdata_2020-01-06_16-35-31'!A1:K111,4,FALSE)</f>
        <v>0</v>
      </c>
      <c r="H7">
        <f>VLOOKUP("Average",'fbgdata_2020-01-06_16-35-31'!A1:K111,5,FALSE)</f>
        <v>0</v>
      </c>
      <c r="I7">
        <f>VLOOKUP("StdDev",'fbgdata_2020-01-06_16-35-31'!A1:K111,5,FALSE)</f>
        <v>0</v>
      </c>
      <c r="J7">
        <f>VLOOKUP("Average",'fbgdata_2020-01-06_16-35-31'!A1:K111,6,FALSE)</f>
        <v>0</v>
      </c>
      <c r="K7">
        <f>VLOOKUP("StdDev",'fbgdata_2020-01-06_16-35-31'!A1:K111,6,FALSE)</f>
        <v>0</v>
      </c>
      <c r="L7">
        <f>VLOOKUP("Average",'fbgdata_2020-01-06_16-35-31'!A1:K111,7,FALSE)</f>
        <v>0</v>
      </c>
      <c r="M7">
        <f>VLOOKUP("StdDev",'fbgdata_2020-01-06_16-35-31'!A1:K111,7,FALSE)</f>
        <v>0</v>
      </c>
      <c r="N7">
        <f>VLOOKUP("Average",'fbgdata_2020-01-06_16-35-31'!A1:K111,8,FALSE)</f>
        <v>0</v>
      </c>
      <c r="O7">
        <f>VLOOKUP("StdDev",'fbgdata_2020-01-06_16-35-31'!A1:K111,8,FALSE)</f>
        <v>0</v>
      </c>
      <c r="P7">
        <f>VLOOKUP("Average",'fbgdata_2020-01-06_16-35-31'!A1:K111,9,FALSE)</f>
        <v>0</v>
      </c>
      <c r="Q7">
        <f>VLOOKUP("StdDev",'fbgdata_2020-01-06_16-35-31'!A1:K111,9,FALSE)</f>
        <v>0</v>
      </c>
      <c r="R7">
        <f>VLOOKUP("Average",'fbgdata_2020-01-06_16-35-31'!A1:K111,10,FALSE)</f>
        <v>0</v>
      </c>
      <c r="S7">
        <f>VLOOKUP("StdDev",'fbgdata_2020-01-06_16-35-31'!A1:K111,10,FALSE)</f>
        <v>0</v>
      </c>
    </row>
    <row r="8" spans="1:19">
      <c r="A8">
        <v>49759.918102</v>
      </c>
      <c r="B8">
        <f>VLOOKUP("Average",'fbgdata_2020-01-06_16-35-59'!A1:K111,2,FALSE)</f>
        <v>0</v>
      </c>
      <c r="C8">
        <f>VLOOKUP("StdDev",'fbgdata_2020-01-06_16-35-59'!A1:K111,2,FALSE)</f>
        <v>0</v>
      </c>
      <c r="D8">
        <f>VLOOKUP("Average",'fbgdata_2020-01-06_16-35-59'!A1:K111,3,FALSE)</f>
        <v>0</v>
      </c>
      <c r="E8">
        <f>VLOOKUP("StdDev",'fbgdata_2020-01-06_16-35-59'!A1:K111,3,FALSE)</f>
        <v>0</v>
      </c>
      <c r="F8">
        <f>VLOOKUP("Average",'fbgdata_2020-01-06_16-35-59'!A1:K111,4,FALSE)</f>
        <v>0</v>
      </c>
      <c r="G8">
        <f>VLOOKUP("StdDev",'fbgdata_2020-01-06_16-35-59'!A1:K111,4,FALSE)</f>
        <v>0</v>
      </c>
      <c r="H8">
        <f>VLOOKUP("Average",'fbgdata_2020-01-06_16-35-59'!A1:K111,5,FALSE)</f>
        <v>0</v>
      </c>
      <c r="I8">
        <f>VLOOKUP("StdDev",'fbgdata_2020-01-06_16-35-59'!A1:K111,5,FALSE)</f>
        <v>0</v>
      </c>
      <c r="J8">
        <f>VLOOKUP("Average",'fbgdata_2020-01-06_16-35-59'!A1:K111,6,FALSE)</f>
        <v>0</v>
      </c>
      <c r="K8">
        <f>VLOOKUP("StdDev",'fbgdata_2020-01-06_16-35-59'!A1:K111,6,FALSE)</f>
        <v>0</v>
      </c>
      <c r="L8">
        <f>VLOOKUP("Average",'fbgdata_2020-01-06_16-35-59'!A1:K111,7,FALSE)</f>
        <v>0</v>
      </c>
      <c r="M8">
        <f>VLOOKUP("StdDev",'fbgdata_2020-01-06_16-35-59'!A1:K111,7,FALSE)</f>
        <v>0</v>
      </c>
      <c r="N8">
        <f>VLOOKUP("Average",'fbgdata_2020-01-06_16-35-59'!A1:K111,8,FALSE)</f>
        <v>0</v>
      </c>
      <c r="O8">
        <f>VLOOKUP("StdDev",'fbgdata_2020-01-06_16-35-59'!A1:K111,8,FALSE)</f>
        <v>0</v>
      </c>
      <c r="P8">
        <f>VLOOKUP("Average",'fbgdata_2020-01-06_16-35-59'!A1:K111,9,FALSE)</f>
        <v>0</v>
      </c>
      <c r="Q8">
        <f>VLOOKUP("StdDev",'fbgdata_2020-01-06_16-35-59'!A1:K111,9,FALSE)</f>
        <v>0</v>
      </c>
      <c r="R8">
        <f>VLOOKUP("Average",'fbgdata_2020-01-06_16-35-59'!A1:K111,10,FALSE)</f>
        <v>0</v>
      </c>
      <c r="S8">
        <f>VLOOKUP("StdDev",'fbgdata_2020-01-06_16-35-59'!A1:K111,10,FALSE)</f>
        <v>0</v>
      </c>
    </row>
    <row r="9" spans="1:19">
      <c r="A9">
        <v>49779.711908</v>
      </c>
      <c r="B9">
        <f>VLOOKUP("Average",'fbgdata_2020-01-06_16-36-18'!A1:K111,2,FALSE)</f>
        <v>0</v>
      </c>
      <c r="C9">
        <f>VLOOKUP("StdDev",'fbgdata_2020-01-06_16-36-18'!A1:K111,2,FALSE)</f>
        <v>0</v>
      </c>
      <c r="D9">
        <f>VLOOKUP("Average",'fbgdata_2020-01-06_16-36-18'!A1:K111,3,FALSE)</f>
        <v>0</v>
      </c>
      <c r="E9">
        <f>VLOOKUP("StdDev",'fbgdata_2020-01-06_16-36-18'!A1:K111,3,FALSE)</f>
        <v>0</v>
      </c>
      <c r="F9">
        <f>VLOOKUP("Average",'fbgdata_2020-01-06_16-36-18'!A1:K111,4,FALSE)</f>
        <v>0</v>
      </c>
      <c r="G9">
        <f>VLOOKUP("StdDev",'fbgdata_2020-01-06_16-36-18'!A1:K111,4,FALSE)</f>
        <v>0</v>
      </c>
      <c r="H9">
        <f>VLOOKUP("Average",'fbgdata_2020-01-06_16-36-18'!A1:K111,5,FALSE)</f>
        <v>0</v>
      </c>
      <c r="I9">
        <f>VLOOKUP("StdDev",'fbgdata_2020-01-06_16-36-18'!A1:K111,5,FALSE)</f>
        <v>0</v>
      </c>
      <c r="J9">
        <f>VLOOKUP("Average",'fbgdata_2020-01-06_16-36-18'!A1:K111,6,FALSE)</f>
        <v>0</v>
      </c>
      <c r="K9">
        <f>VLOOKUP("StdDev",'fbgdata_2020-01-06_16-36-18'!A1:K111,6,FALSE)</f>
        <v>0</v>
      </c>
      <c r="L9">
        <f>VLOOKUP("Average",'fbgdata_2020-01-06_16-36-18'!A1:K111,7,FALSE)</f>
        <v>0</v>
      </c>
      <c r="M9">
        <f>VLOOKUP("StdDev",'fbgdata_2020-01-06_16-36-18'!A1:K111,7,FALSE)</f>
        <v>0</v>
      </c>
      <c r="N9">
        <f>VLOOKUP("Average",'fbgdata_2020-01-06_16-36-18'!A1:K111,8,FALSE)</f>
        <v>0</v>
      </c>
      <c r="O9">
        <f>VLOOKUP("StdDev",'fbgdata_2020-01-06_16-36-18'!A1:K111,8,FALSE)</f>
        <v>0</v>
      </c>
      <c r="P9">
        <f>VLOOKUP("Average",'fbgdata_2020-01-06_16-36-18'!A1:K111,9,FALSE)</f>
        <v>0</v>
      </c>
      <c r="Q9">
        <f>VLOOKUP("StdDev",'fbgdata_2020-01-06_16-36-18'!A1:K111,9,FALSE)</f>
        <v>0</v>
      </c>
      <c r="R9">
        <f>VLOOKUP("Average",'fbgdata_2020-01-06_16-36-18'!A1:K111,10,FALSE)</f>
        <v>0</v>
      </c>
      <c r="S9">
        <f>VLOOKUP("StdDev",'fbgdata_2020-01-06_16-36-18'!A1:K111,10,FALSE)</f>
        <v>0</v>
      </c>
    </row>
    <row r="10" spans="1:19">
      <c r="A10">
        <v>49806.165649</v>
      </c>
      <c r="B10">
        <f>VLOOKUP("Average",'fbgdata_2020-01-06_16-36-45'!A1:K111,2,FALSE)</f>
        <v>0</v>
      </c>
      <c r="C10">
        <f>VLOOKUP("StdDev",'fbgdata_2020-01-06_16-36-45'!A1:K111,2,FALSE)</f>
        <v>0</v>
      </c>
      <c r="D10">
        <f>VLOOKUP("Average",'fbgdata_2020-01-06_16-36-45'!A1:K111,3,FALSE)</f>
        <v>0</v>
      </c>
      <c r="E10">
        <f>VLOOKUP("StdDev",'fbgdata_2020-01-06_16-36-45'!A1:K111,3,FALSE)</f>
        <v>0</v>
      </c>
      <c r="F10">
        <f>VLOOKUP("Average",'fbgdata_2020-01-06_16-36-45'!A1:K111,4,FALSE)</f>
        <v>0</v>
      </c>
      <c r="G10">
        <f>VLOOKUP("StdDev",'fbgdata_2020-01-06_16-36-45'!A1:K111,4,FALSE)</f>
        <v>0</v>
      </c>
      <c r="H10">
        <f>VLOOKUP("Average",'fbgdata_2020-01-06_16-36-45'!A1:K111,5,FALSE)</f>
        <v>0</v>
      </c>
      <c r="I10">
        <f>VLOOKUP("StdDev",'fbgdata_2020-01-06_16-36-45'!A1:K111,5,FALSE)</f>
        <v>0</v>
      </c>
      <c r="J10">
        <f>VLOOKUP("Average",'fbgdata_2020-01-06_16-36-45'!A1:K111,6,FALSE)</f>
        <v>0</v>
      </c>
      <c r="K10">
        <f>VLOOKUP("StdDev",'fbgdata_2020-01-06_16-36-45'!A1:K111,6,FALSE)</f>
        <v>0</v>
      </c>
      <c r="L10">
        <f>VLOOKUP("Average",'fbgdata_2020-01-06_16-36-45'!A1:K111,7,FALSE)</f>
        <v>0</v>
      </c>
      <c r="M10">
        <f>VLOOKUP("StdDev",'fbgdata_2020-01-06_16-36-45'!A1:K111,7,FALSE)</f>
        <v>0</v>
      </c>
      <c r="N10">
        <f>VLOOKUP("Average",'fbgdata_2020-01-06_16-36-45'!A1:K111,8,FALSE)</f>
        <v>0</v>
      </c>
      <c r="O10">
        <f>VLOOKUP("StdDev",'fbgdata_2020-01-06_16-36-45'!A1:K111,8,FALSE)</f>
        <v>0</v>
      </c>
      <c r="P10">
        <f>VLOOKUP("Average",'fbgdata_2020-01-06_16-36-45'!A1:K111,9,FALSE)</f>
        <v>0</v>
      </c>
      <c r="Q10">
        <f>VLOOKUP("StdDev",'fbgdata_2020-01-06_16-36-45'!A1:K111,9,FALSE)</f>
        <v>0</v>
      </c>
      <c r="R10">
        <f>VLOOKUP("Average",'fbgdata_2020-01-06_16-36-45'!A1:K111,10,FALSE)</f>
        <v>0</v>
      </c>
      <c r="S10">
        <f>VLOOKUP("StdDev",'fbgdata_2020-01-06_16-36-45'!A1:K111,10,FALSE)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1540.2691020412</v>
      </c>
      <c r="C2">
        <v>1550.323859108</v>
      </c>
      <c r="D2">
        <v>1560.5119392664</v>
      </c>
      <c r="E2">
        <v>1540.3183249488</v>
      </c>
      <c r="F2">
        <v>1550.4175337465</v>
      </c>
      <c r="G2">
        <v>1560.1336036009</v>
      </c>
      <c r="H2">
        <v>1541.0599397248</v>
      </c>
      <c r="I2">
        <v>1550.8191550634</v>
      </c>
      <c r="J2">
        <v>1560.4705326184</v>
      </c>
    </row>
    <row r="3" spans="1:10">
      <c r="A3" t="s">
        <v>11</v>
      </c>
      <c r="B3">
        <v>1540.2702605019</v>
      </c>
      <c r="C3">
        <v>1550.3220986592</v>
      </c>
      <c r="D3">
        <v>1560.5097605259</v>
      </c>
      <c r="E3">
        <v>1540.318904216</v>
      </c>
      <c r="F3">
        <v>1550.4179256423</v>
      </c>
      <c r="G3">
        <v>1560.1343953116</v>
      </c>
      <c r="H3">
        <v>1541.0610993753</v>
      </c>
      <c r="I3">
        <v>1550.8209147285</v>
      </c>
      <c r="J3">
        <v>1560.468946579</v>
      </c>
    </row>
    <row r="4" spans="1:10">
      <c r="A4" t="s">
        <v>12</v>
      </c>
      <c r="B4">
        <v>1540.269294489</v>
      </c>
      <c r="C4">
        <v>1550.323859108</v>
      </c>
      <c r="D4">
        <v>1560.5105526184</v>
      </c>
      <c r="E4">
        <v>1540.3198684043</v>
      </c>
      <c r="F4">
        <v>1550.4175337465</v>
      </c>
      <c r="G4">
        <v>1560.1341978677</v>
      </c>
      <c r="H4">
        <v>1541.0618718471</v>
      </c>
      <c r="I4">
        <v>1550.8211117348</v>
      </c>
      <c r="J4">
        <v>1560.4695411013</v>
      </c>
    </row>
    <row r="5" spans="1:10">
      <c r="A5" t="s">
        <v>13</v>
      </c>
      <c r="B5">
        <v>1540.2696812713</v>
      </c>
      <c r="C5">
        <v>1550.3244459251</v>
      </c>
      <c r="D5">
        <v>1560.512336282</v>
      </c>
      <c r="E5">
        <v>1540.318904216</v>
      </c>
      <c r="F5">
        <v>1550.416751867</v>
      </c>
      <c r="G5">
        <v>1560.1338010445</v>
      </c>
      <c r="H5">
        <v>1541.0614846668</v>
      </c>
      <c r="I5">
        <v>1550.817783675</v>
      </c>
      <c r="J5">
        <v>1560.470333153</v>
      </c>
    </row>
    <row r="6" spans="1:10">
      <c r="A6" t="s">
        <v>14</v>
      </c>
      <c r="B6">
        <v>1540.268330364</v>
      </c>
      <c r="C6">
        <v>1550.3219036912</v>
      </c>
      <c r="D6">
        <v>1560.5097605259</v>
      </c>
      <c r="E6">
        <v>1540.3177456821</v>
      </c>
      <c r="F6">
        <v>1550.4183156267</v>
      </c>
      <c r="G6">
        <v>1560.133206778</v>
      </c>
      <c r="H6">
        <v>1541.060904841</v>
      </c>
      <c r="I6">
        <v>1550.8209147285</v>
      </c>
      <c r="J6">
        <v>1560.468352057</v>
      </c>
    </row>
    <row r="7" spans="1:10">
      <c r="A7" t="s">
        <v>15</v>
      </c>
      <c r="B7">
        <v>1540.2675586875</v>
      </c>
      <c r="C7">
        <v>1550.3232722913</v>
      </c>
      <c r="D7">
        <v>1560.5095629871</v>
      </c>
      <c r="E7">
        <v>1540.317938142</v>
      </c>
      <c r="F7">
        <v>1550.4171418508</v>
      </c>
      <c r="G7">
        <v>1560.1328099553</v>
      </c>
      <c r="H7">
        <v>1541.0599397248</v>
      </c>
      <c r="I7">
        <v>1550.8211117348</v>
      </c>
      <c r="J7">
        <v>1560.4693435727</v>
      </c>
    </row>
    <row r="8" spans="1:10">
      <c r="A8" t="s">
        <v>16</v>
      </c>
      <c r="B8">
        <v>1540.2696812713</v>
      </c>
      <c r="C8">
        <v>1550.3224905069</v>
      </c>
      <c r="D8">
        <v>1560.5085714203</v>
      </c>
      <c r="E8">
        <v>1540.3183249488</v>
      </c>
      <c r="F8">
        <v>1550.4183156267</v>
      </c>
      <c r="G8">
        <v>1560.1341978677</v>
      </c>
      <c r="H8">
        <v>1541.0624516737</v>
      </c>
      <c r="I8">
        <v>1550.8179806804</v>
      </c>
      <c r="J8">
        <v>1560.468551522</v>
      </c>
    </row>
    <row r="9" spans="1:10">
      <c r="A9" t="s">
        <v>17</v>
      </c>
      <c r="B9">
        <v>1540.2698737192</v>
      </c>
      <c r="C9">
        <v>1550.3240540765</v>
      </c>
      <c r="D9">
        <v>1560.511741727</v>
      </c>
      <c r="E9">
        <v>1540.318904216</v>
      </c>
      <c r="F9">
        <v>1550.4175337465</v>
      </c>
      <c r="G9">
        <v>1560.1357812911</v>
      </c>
      <c r="H9">
        <v>1541.0601323702</v>
      </c>
      <c r="I9">
        <v>1550.8193501565</v>
      </c>
      <c r="J9">
        <v>1560.46973863</v>
      </c>
    </row>
    <row r="10" spans="1:10">
      <c r="A10" t="s">
        <v>18</v>
      </c>
      <c r="B10">
        <v>1540.2687171459</v>
      </c>
      <c r="C10">
        <v>1550.3215118438</v>
      </c>
      <c r="D10">
        <v>1560.5109496333</v>
      </c>
      <c r="E10">
        <v>1540.3198684043</v>
      </c>
      <c r="F10">
        <v>1550.4175337465</v>
      </c>
      <c r="G10">
        <v>1560.1339984883</v>
      </c>
      <c r="H10">
        <v>1541.0624516737</v>
      </c>
      <c r="I10">
        <v>1550.8193501565</v>
      </c>
      <c r="J10">
        <v>1560.470333153</v>
      </c>
    </row>
    <row r="11" spans="1:10">
      <c r="A11" t="s">
        <v>19</v>
      </c>
      <c r="B11">
        <v>1540.2689095935</v>
      </c>
      <c r="C11">
        <v>1550.323859108</v>
      </c>
      <c r="D11">
        <v>1560.5087708956</v>
      </c>
      <c r="E11">
        <v>1540.3187117558</v>
      </c>
      <c r="F11">
        <v>1550.4163599717</v>
      </c>
      <c r="G11">
        <v>1560.1341978677</v>
      </c>
      <c r="H11">
        <v>1541.0603250156</v>
      </c>
      <c r="I11">
        <v>1550.820719635</v>
      </c>
      <c r="J11">
        <v>1560.4687490505</v>
      </c>
    </row>
    <row r="12" spans="1:10">
      <c r="A12" t="s">
        <v>20</v>
      </c>
      <c r="B12">
        <v>1540.2700680539</v>
      </c>
      <c r="C12">
        <v>1550.3205350935</v>
      </c>
      <c r="D12">
        <v>1560.5137229331</v>
      </c>
      <c r="E12">
        <v>1540.3192891364</v>
      </c>
      <c r="F12">
        <v>1550.416751867</v>
      </c>
      <c r="G12">
        <v>1560.1343953116</v>
      </c>
      <c r="H12">
        <v>1541.060904841</v>
      </c>
      <c r="I12">
        <v>1550.8197422556</v>
      </c>
      <c r="J12">
        <v>1560.4705326184</v>
      </c>
    </row>
    <row r="13" spans="1:10">
      <c r="A13" t="s">
        <v>21</v>
      </c>
      <c r="B13">
        <v>1540.268330364</v>
      </c>
      <c r="C13">
        <v>1550.3234672597</v>
      </c>
      <c r="D13">
        <v>1560.5121387425</v>
      </c>
      <c r="E13">
        <v>1540.3187117558</v>
      </c>
      <c r="F13">
        <v>1550.416751867</v>
      </c>
      <c r="G13">
        <v>1560.1334042215</v>
      </c>
      <c r="H13">
        <v>1541.0595525454</v>
      </c>
      <c r="I13">
        <v>1550.820719635</v>
      </c>
      <c r="J13">
        <v>1560.4707301474</v>
      </c>
    </row>
    <row r="14" spans="1:10">
      <c r="A14" t="s">
        <v>22</v>
      </c>
      <c r="B14">
        <v>1540.2696812713</v>
      </c>
      <c r="C14">
        <v>1550.322685475</v>
      </c>
      <c r="D14">
        <v>1560.5109496333</v>
      </c>
      <c r="E14">
        <v>1540.3183249488</v>
      </c>
      <c r="F14">
        <v>1550.4173387544</v>
      </c>
      <c r="G14">
        <v>1560.135187023</v>
      </c>
      <c r="H14">
        <v>1541.0601323702</v>
      </c>
      <c r="I14">
        <v>1550.8195452497</v>
      </c>
      <c r="J14">
        <v>1560.468946579</v>
      </c>
    </row>
    <row r="15" spans="1:10">
      <c r="A15" t="s">
        <v>23</v>
      </c>
      <c r="B15">
        <v>1540.268330364</v>
      </c>
      <c r="C15">
        <v>1550.3224905069</v>
      </c>
      <c r="D15">
        <v>1560.5115441877</v>
      </c>
      <c r="E15">
        <v>1540.3196759439</v>
      </c>
      <c r="F15">
        <v>1550.4157730849</v>
      </c>
      <c r="G15">
        <v>1560.1338010445</v>
      </c>
      <c r="H15">
        <v>1541.062257139</v>
      </c>
      <c r="I15">
        <v>1550.8218940221</v>
      </c>
      <c r="J15">
        <v>1560.4695411013</v>
      </c>
    </row>
    <row r="16" spans="1:10">
      <c r="A16" t="s">
        <v>24</v>
      </c>
      <c r="B16">
        <v>1540.2702605019</v>
      </c>
      <c r="C16">
        <v>1550.3222936273</v>
      </c>
      <c r="D16">
        <v>1560.5097605259</v>
      </c>
      <c r="E16">
        <v>1540.320255212</v>
      </c>
      <c r="F16">
        <v>1550.4175337465</v>
      </c>
      <c r="G16">
        <v>1560.1338010445</v>
      </c>
      <c r="H16">
        <v>1541.0614846668</v>
      </c>
      <c r="I16">
        <v>1550.8187629646</v>
      </c>
      <c r="J16">
        <v>1560.468551522</v>
      </c>
    </row>
    <row r="17" spans="1:10">
      <c r="A17" t="s">
        <v>25</v>
      </c>
      <c r="B17">
        <v>1540.2685228115</v>
      </c>
      <c r="C17">
        <v>1550.3219036912</v>
      </c>
      <c r="D17">
        <v>1560.5103550794</v>
      </c>
      <c r="E17">
        <v>1540.3177456821</v>
      </c>
      <c r="F17">
        <v>1550.4183156267</v>
      </c>
      <c r="G17">
        <v>1560.1345927554</v>
      </c>
      <c r="H17">
        <v>1541.060904841</v>
      </c>
      <c r="I17">
        <v>1550.8213068284</v>
      </c>
      <c r="J17">
        <v>1560.468946579</v>
      </c>
    </row>
    <row r="18" spans="1:10">
      <c r="A18" t="s">
        <v>26</v>
      </c>
      <c r="B18">
        <v>1540.268330364</v>
      </c>
      <c r="C18">
        <v>1550.3244459251</v>
      </c>
      <c r="D18">
        <v>1560.5097605259</v>
      </c>
      <c r="E18">
        <v>1540.318904216</v>
      </c>
      <c r="F18">
        <v>1550.4173387544</v>
      </c>
      <c r="G18">
        <v>1560.1357812911</v>
      </c>
      <c r="H18">
        <v>1541.0605195498</v>
      </c>
      <c r="I18">
        <v>1550.8193501565</v>
      </c>
      <c r="J18">
        <v>1560.4691460441</v>
      </c>
    </row>
    <row r="19" spans="1:10">
      <c r="A19" t="s">
        <v>27</v>
      </c>
      <c r="B19">
        <v>1540.2702605019</v>
      </c>
      <c r="C19">
        <v>1550.3211219081</v>
      </c>
      <c r="D19">
        <v>1560.5109496333</v>
      </c>
      <c r="E19">
        <v>1540.318904216</v>
      </c>
      <c r="F19">
        <v>1550.4183156267</v>
      </c>
      <c r="G19">
        <v>1560.1347901993</v>
      </c>
      <c r="H19">
        <v>1541.0614846668</v>
      </c>
      <c r="I19">
        <v>1550.8216989284</v>
      </c>
      <c r="J19">
        <v>1560.4705326184</v>
      </c>
    </row>
    <row r="20" spans="1:10">
      <c r="A20" t="s">
        <v>28</v>
      </c>
      <c r="B20">
        <v>1540.2716114126</v>
      </c>
      <c r="C20">
        <v>1550.323077323</v>
      </c>
      <c r="D20">
        <v>1560.5121387425</v>
      </c>
      <c r="E20">
        <v>1540.318904216</v>
      </c>
      <c r="F20">
        <v>1550.4179256423</v>
      </c>
      <c r="G20">
        <v>1560.1355838469</v>
      </c>
      <c r="H20">
        <v>1541.0616792013</v>
      </c>
      <c r="I20">
        <v>1550.8205245416</v>
      </c>
      <c r="J20">
        <v>1560.470333153</v>
      </c>
    </row>
    <row r="21" spans="1:10">
      <c r="A21" t="s">
        <v>29</v>
      </c>
      <c r="B21">
        <v>1540.2687171459</v>
      </c>
      <c r="C21">
        <v>1550.3217087232</v>
      </c>
      <c r="D21">
        <v>1560.5115441877</v>
      </c>
      <c r="E21">
        <v>1540.3173588756</v>
      </c>
      <c r="F21">
        <v>1550.4173387544</v>
      </c>
      <c r="G21">
        <v>1560.1347901993</v>
      </c>
      <c r="H21">
        <v>1541.0618718471</v>
      </c>
      <c r="I21">
        <v>1550.8193501565</v>
      </c>
      <c r="J21">
        <v>1560.4693435727</v>
      </c>
    </row>
    <row r="22" spans="1:10">
      <c r="A22" t="s">
        <v>30</v>
      </c>
      <c r="B22">
        <v>1540.2700680539</v>
      </c>
      <c r="C22">
        <v>1550.3232722913</v>
      </c>
      <c r="D22">
        <v>1560.5113466484</v>
      </c>
      <c r="E22">
        <v>1540.3173588756</v>
      </c>
      <c r="F22">
        <v>1550.4173387544</v>
      </c>
      <c r="G22">
        <v>1560.1336036009</v>
      </c>
      <c r="H22">
        <v>1541.0618718471</v>
      </c>
      <c r="I22">
        <v>1550.821501922</v>
      </c>
      <c r="J22">
        <v>1560.471127142</v>
      </c>
    </row>
    <row r="23" spans="1:10">
      <c r="A23" t="s">
        <v>31</v>
      </c>
      <c r="B23">
        <v>1540.268330364</v>
      </c>
      <c r="C23">
        <v>1550.323077323</v>
      </c>
      <c r="D23">
        <v>1560.511741727</v>
      </c>
      <c r="E23">
        <v>1540.3167814965</v>
      </c>
      <c r="F23">
        <v>1550.4171418508</v>
      </c>
      <c r="G23">
        <v>1560.1359787353</v>
      </c>
      <c r="H23">
        <v>1541.060904841</v>
      </c>
      <c r="I23">
        <v>1550.8189580577</v>
      </c>
      <c r="J23">
        <v>1560.46973863</v>
      </c>
    </row>
    <row r="24" spans="1:10">
      <c r="A24" t="s">
        <v>32</v>
      </c>
      <c r="B24">
        <v>1540.2681379165</v>
      </c>
      <c r="C24">
        <v>1550.3191664983</v>
      </c>
      <c r="D24">
        <v>1560.5109496333</v>
      </c>
      <c r="E24">
        <v>1540.317938142</v>
      </c>
      <c r="F24">
        <v>1550.4171418508</v>
      </c>
      <c r="G24">
        <v>1560.1338010445</v>
      </c>
      <c r="H24">
        <v>1541.0595525454</v>
      </c>
      <c r="I24">
        <v>1550.8201324421</v>
      </c>
      <c r="J24">
        <v>1560.4695411013</v>
      </c>
    </row>
    <row r="25" spans="1:10">
      <c r="A25" t="s">
        <v>33</v>
      </c>
      <c r="B25">
        <v>1540.2675586875</v>
      </c>
      <c r="C25">
        <v>1550.3236641395</v>
      </c>
      <c r="D25">
        <v>1560.5125338215</v>
      </c>
      <c r="E25">
        <v>1540.3167814965</v>
      </c>
      <c r="F25">
        <v>1550.4179256423</v>
      </c>
      <c r="G25">
        <v>1560.1357812911</v>
      </c>
      <c r="H25">
        <v>1541.061292021</v>
      </c>
      <c r="I25">
        <v>1550.8193501565</v>
      </c>
      <c r="J25">
        <v>1560.4705326184</v>
      </c>
    </row>
    <row r="26" spans="1:10">
      <c r="A26" t="s">
        <v>34</v>
      </c>
      <c r="B26">
        <v>1540.2679435823</v>
      </c>
      <c r="C26">
        <v>1550.3217087232</v>
      </c>
      <c r="D26">
        <v>1560.5109496333</v>
      </c>
      <c r="E26">
        <v>1540.3177456821</v>
      </c>
      <c r="F26">
        <v>1550.4159699882</v>
      </c>
      <c r="G26">
        <v>1560.135187023</v>
      </c>
      <c r="H26">
        <v>1541.0603250156</v>
      </c>
      <c r="I26">
        <v>1550.8193501565</v>
      </c>
      <c r="J26">
        <v>1560.470333153</v>
      </c>
    </row>
    <row r="27" spans="1:10">
      <c r="A27" t="s">
        <v>35</v>
      </c>
      <c r="B27">
        <v>1540.2691020412</v>
      </c>
      <c r="C27">
        <v>1550.3232722913</v>
      </c>
      <c r="D27">
        <v>1560.5101575404</v>
      </c>
      <c r="E27">
        <v>1540.3208344806</v>
      </c>
      <c r="F27">
        <v>1550.4169468588</v>
      </c>
      <c r="G27">
        <v>1560.1357812911</v>
      </c>
      <c r="H27">
        <v>1541.061292021</v>
      </c>
      <c r="I27">
        <v>1550.8209147285</v>
      </c>
      <c r="J27">
        <v>1560.470333153</v>
      </c>
    </row>
    <row r="28" spans="1:10">
      <c r="A28" t="s">
        <v>36</v>
      </c>
      <c r="B28">
        <v>1540.2681379165</v>
      </c>
      <c r="C28">
        <v>1550.3224905069</v>
      </c>
      <c r="D28">
        <v>1560.5107520942</v>
      </c>
      <c r="E28">
        <v>1540.3173588756</v>
      </c>
      <c r="F28">
        <v>1550.416751867</v>
      </c>
      <c r="G28">
        <v>1560.1336036009</v>
      </c>
      <c r="H28">
        <v>1541.0610993753</v>
      </c>
      <c r="I28">
        <v>1550.8193501565</v>
      </c>
      <c r="J28">
        <v>1560.4687490505</v>
      </c>
    </row>
    <row r="29" spans="1:10">
      <c r="A29" t="s">
        <v>37</v>
      </c>
      <c r="B29">
        <v>1540.2685228115</v>
      </c>
      <c r="C29">
        <v>1550.3232722913</v>
      </c>
      <c r="D29">
        <v>1560.5119392664</v>
      </c>
      <c r="E29">
        <v>1540.3169739561</v>
      </c>
      <c r="F29">
        <v>1550.4169468588</v>
      </c>
      <c r="G29">
        <v>1560.1347901993</v>
      </c>
      <c r="H29">
        <v>1541.0605195498</v>
      </c>
      <c r="I29">
        <v>1550.8201324421</v>
      </c>
      <c r="J29">
        <v>1560.4707301474</v>
      </c>
    </row>
    <row r="30" spans="1:10">
      <c r="A30" t="s">
        <v>38</v>
      </c>
      <c r="B30">
        <v>1540.2691020412</v>
      </c>
      <c r="C30">
        <v>1550.3244459251</v>
      </c>
      <c r="D30">
        <v>1560.5111471725</v>
      </c>
      <c r="E30">
        <v>1540.3183249488</v>
      </c>
      <c r="F30">
        <v>1550.4179256423</v>
      </c>
      <c r="G30">
        <v>1560.1363755596</v>
      </c>
      <c r="H30">
        <v>1541.0614846668</v>
      </c>
      <c r="I30">
        <v>1550.8179806804</v>
      </c>
      <c r="J30">
        <v>1560.4705326184</v>
      </c>
    </row>
    <row r="31" spans="1:10">
      <c r="A31" t="s">
        <v>39</v>
      </c>
      <c r="B31">
        <v>1540.269294489</v>
      </c>
      <c r="C31">
        <v>1550.3217087232</v>
      </c>
      <c r="D31">
        <v>1560.5107520942</v>
      </c>
      <c r="E31">
        <v>1540.3192891364</v>
      </c>
      <c r="F31">
        <v>1550.4171418508</v>
      </c>
      <c r="G31">
        <v>1560.1336036009</v>
      </c>
      <c r="H31">
        <v>1541.0607121954</v>
      </c>
      <c r="I31">
        <v>1550.8195452497</v>
      </c>
      <c r="J31">
        <v>1560.4693435727</v>
      </c>
    </row>
    <row r="32" spans="1:10">
      <c r="A32" t="s">
        <v>40</v>
      </c>
      <c r="B32">
        <v>1540.2691020412</v>
      </c>
      <c r="C32">
        <v>1550.3224905069</v>
      </c>
      <c r="D32">
        <v>1560.5099580648</v>
      </c>
      <c r="E32">
        <v>1540.3183249488</v>
      </c>
      <c r="F32">
        <v>1550.4175337465</v>
      </c>
      <c r="G32">
        <v>1560.1341978677</v>
      </c>
      <c r="H32">
        <v>1541.061292021</v>
      </c>
      <c r="I32">
        <v>1550.8181757732</v>
      </c>
      <c r="J32">
        <v>1560.4691460441</v>
      </c>
    </row>
    <row r="33" spans="1:10">
      <c r="A33" t="s">
        <v>41</v>
      </c>
      <c r="B33">
        <v>1540.2687171459</v>
      </c>
      <c r="C33">
        <v>1550.3224905069</v>
      </c>
      <c r="D33">
        <v>1560.5109496333</v>
      </c>
      <c r="E33">
        <v>1540.3173588756</v>
      </c>
      <c r="F33">
        <v>1550.4177287385</v>
      </c>
      <c r="G33">
        <v>1560.135187023</v>
      </c>
      <c r="H33">
        <v>1541.0610993753</v>
      </c>
      <c r="I33">
        <v>1550.8199373488</v>
      </c>
      <c r="J33">
        <v>1560.468946579</v>
      </c>
    </row>
    <row r="34" spans="1:10">
      <c r="A34" t="s">
        <v>42</v>
      </c>
      <c r="B34">
        <v>1540.2679435823</v>
      </c>
      <c r="C34">
        <v>1550.323859108</v>
      </c>
      <c r="D34">
        <v>1560.511741727</v>
      </c>
      <c r="E34">
        <v>1540.318904216</v>
      </c>
      <c r="F34">
        <v>1550.4169468588</v>
      </c>
      <c r="G34">
        <v>1560.135187023</v>
      </c>
      <c r="H34">
        <v>1541.0624516737</v>
      </c>
      <c r="I34">
        <v>1550.8195452497</v>
      </c>
      <c r="J34">
        <v>1560.471127142</v>
      </c>
    </row>
    <row r="35" spans="1:10">
      <c r="A35" t="s">
        <v>43</v>
      </c>
      <c r="B35">
        <v>1540.2698737192</v>
      </c>
      <c r="C35">
        <v>1550.3244459251</v>
      </c>
      <c r="D35">
        <v>1560.5109496333</v>
      </c>
      <c r="E35">
        <v>1540.317938142</v>
      </c>
      <c r="F35">
        <v>1550.4183156267</v>
      </c>
      <c r="G35">
        <v>1560.1339984883</v>
      </c>
      <c r="H35">
        <v>1541.0618718471</v>
      </c>
      <c r="I35">
        <v>1550.8201324421</v>
      </c>
      <c r="J35">
        <v>1560.468946579</v>
      </c>
    </row>
    <row r="36" spans="1:10">
      <c r="A36" t="s">
        <v>44</v>
      </c>
      <c r="B36">
        <v>1540.2694888235</v>
      </c>
      <c r="C36">
        <v>1550.323077323</v>
      </c>
      <c r="D36">
        <v>1560.5101575404</v>
      </c>
      <c r="E36">
        <v>1540.317938142</v>
      </c>
      <c r="F36">
        <v>1550.416751867</v>
      </c>
      <c r="G36">
        <v>1560.1339984883</v>
      </c>
      <c r="H36">
        <v>1541.0618718471</v>
      </c>
      <c r="I36">
        <v>1550.8191550634</v>
      </c>
      <c r="J36">
        <v>1560.4693435727</v>
      </c>
    </row>
    <row r="37" spans="1:10">
      <c r="A37" t="s">
        <v>45</v>
      </c>
      <c r="B37">
        <v>1540.2691020412</v>
      </c>
      <c r="C37">
        <v>1550.322685475</v>
      </c>
      <c r="D37">
        <v>1560.5109496333</v>
      </c>
      <c r="E37">
        <v>1540.3183249488</v>
      </c>
      <c r="F37">
        <v>1550.418707523</v>
      </c>
      <c r="G37">
        <v>1560.1345927554</v>
      </c>
      <c r="H37">
        <v>1541.0605195498</v>
      </c>
      <c r="I37">
        <v>1550.8203275355</v>
      </c>
      <c r="J37">
        <v>1560.470333153</v>
      </c>
    </row>
    <row r="38" spans="1:10">
      <c r="A38" t="s">
        <v>46</v>
      </c>
      <c r="B38">
        <v>1540.2689095935</v>
      </c>
      <c r="C38">
        <v>1550.3220986592</v>
      </c>
      <c r="D38">
        <v>1560.5091659729</v>
      </c>
      <c r="E38">
        <v>1540.3167814965</v>
      </c>
      <c r="F38">
        <v>1550.4159699882</v>
      </c>
      <c r="G38">
        <v>1560.1338010445</v>
      </c>
      <c r="H38">
        <v>1541.0610993753</v>
      </c>
      <c r="I38">
        <v>1550.8195452497</v>
      </c>
      <c r="J38">
        <v>1560.468551522</v>
      </c>
    </row>
    <row r="39" spans="1:10">
      <c r="A39" t="s">
        <v>47</v>
      </c>
      <c r="B39">
        <v>1540.269294489</v>
      </c>
      <c r="C39">
        <v>1550.3246408938</v>
      </c>
      <c r="D39">
        <v>1560.5119392664</v>
      </c>
      <c r="E39">
        <v>1540.3187117558</v>
      </c>
      <c r="F39">
        <v>1550.4179256423</v>
      </c>
      <c r="G39">
        <v>1560.1355838469</v>
      </c>
      <c r="H39">
        <v>1541.0618718471</v>
      </c>
      <c r="I39">
        <v>1550.8191550634</v>
      </c>
      <c r="J39">
        <v>1560.46973863</v>
      </c>
    </row>
    <row r="40" spans="1:10">
      <c r="A40" t="s">
        <v>48</v>
      </c>
      <c r="B40">
        <v>1540.2687171459</v>
      </c>
      <c r="C40">
        <v>1550.321316876</v>
      </c>
      <c r="D40">
        <v>1560.5095629871</v>
      </c>
      <c r="E40">
        <v>1540.3173588756</v>
      </c>
      <c r="F40">
        <v>1550.4169468588</v>
      </c>
      <c r="G40">
        <v>1560.1339984883</v>
      </c>
      <c r="H40">
        <v>1541.0628369658</v>
      </c>
      <c r="I40">
        <v>1550.8195452497</v>
      </c>
      <c r="J40">
        <v>1560.4695411013</v>
      </c>
    </row>
    <row r="41" spans="1:10">
      <c r="A41" t="s">
        <v>49</v>
      </c>
      <c r="B41">
        <v>1540.2679435823</v>
      </c>
      <c r="C41">
        <v>1550.3250327427</v>
      </c>
      <c r="D41">
        <v>1560.5093654483</v>
      </c>
      <c r="E41">
        <v>1540.3173588756</v>
      </c>
      <c r="F41">
        <v>1550.4194894045</v>
      </c>
      <c r="G41">
        <v>1560.1328099553</v>
      </c>
      <c r="H41">
        <v>1541.058972721</v>
      </c>
      <c r="I41">
        <v>1550.8211117348</v>
      </c>
      <c r="J41">
        <v>1560.4691460441</v>
      </c>
    </row>
    <row r="42" spans="1:10">
      <c r="A42" t="s">
        <v>50</v>
      </c>
      <c r="B42">
        <v>1540.2687171459</v>
      </c>
      <c r="C42">
        <v>1550.3217087232</v>
      </c>
      <c r="D42">
        <v>1560.5115441877</v>
      </c>
      <c r="E42">
        <v>1540.3192891364</v>
      </c>
      <c r="F42">
        <v>1550.4173387544</v>
      </c>
      <c r="G42">
        <v>1560.1339984883</v>
      </c>
      <c r="H42">
        <v>1541.0607121954</v>
      </c>
      <c r="I42">
        <v>1550.8185678717</v>
      </c>
      <c r="J42">
        <v>1560.470333153</v>
      </c>
    </row>
    <row r="43" spans="1:10">
      <c r="A43" t="s">
        <v>51</v>
      </c>
      <c r="B43">
        <v>1540.2679435823</v>
      </c>
      <c r="C43">
        <v>1550.3205350935</v>
      </c>
      <c r="D43">
        <v>1560.5097605259</v>
      </c>
      <c r="E43">
        <v>1540.3167814965</v>
      </c>
      <c r="F43">
        <v>1550.4175337465</v>
      </c>
      <c r="G43">
        <v>1560.1330093345</v>
      </c>
      <c r="H43">
        <v>1541.0603250156</v>
      </c>
      <c r="I43">
        <v>1550.8195452497</v>
      </c>
      <c r="J43">
        <v>1560.468946579</v>
      </c>
    </row>
    <row r="44" spans="1:10">
      <c r="A44" t="s">
        <v>52</v>
      </c>
      <c r="B44">
        <v>1540.269294489</v>
      </c>
      <c r="C44">
        <v>1550.3244459251</v>
      </c>
      <c r="D44">
        <v>1560.5099580648</v>
      </c>
      <c r="E44">
        <v>1540.3173588756</v>
      </c>
      <c r="F44">
        <v>1550.4175337465</v>
      </c>
      <c r="G44">
        <v>1560.1347901993</v>
      </c>
      <c r="H44">
        <v>1541.058972721</v>
      </c>
      <c r="I44">
        <v>1550.8181757732</v>
      </c>
      <c r="J44">
        <v>1560.4687490505</v>
      </c>
    </row>
    <row r="45" spans="1:10">
      <c r="A45" t="s">
        <v>53</v>
      </c>
      <c r="B45">
        <v>1540.2679435823</v>
      </c>
      <c r="C45">
        <v>1550.3224905069</v>
      </c>
      <c r="D45">
        <v>1560.5107520942</v>
      </c>
      <c r="E45">
        <v>1540.3169739561</v>
      </c>
      <c r="F45">
        <v>1550.4183156267</v>
      </c>
      <c r="G45">
        <v>1560.1353844671</v>
      </c>
      <c r="H45">
        <v>1541.0601323702</v>
      </c>
      <c r="I45">
        <v>1550.820719635</v>
      </c>
      <c r="J45">
        <v>1560.4699380953</v>
      </c>
    </row>
    <row r="46" spans="1:10">
      <c r="A46" t="s">
        <v>54</v>
      </c>
      <c r="B46">
        <v>1540.269294489</v>
      </c>
      <c r="C46">
        <v>1550.321316876</v>
      </c>
      <c r="D46">
        <v>1560.511741727</v>
      </c>
      <c r="E46">
        <v>1540.3192891364</v>
      </c>
      <c r="F46">
        <v>1550.4169468588</v>
      </c>
      <c r="G46">
        <v>1560.134989579</v>
      </c>
      <c r="H46">
        <v>1541.0614846668</v>
      </c>
      <c r="I46">
        <v>1550.8195452497</v>
      </c>
      <c r="J46">
        <v>1560.471127142</v>
      </c>
    </row>
    <row r="47" spans="1:10">
      <c r="A47" t="s">
        <v>55</v>
      </c>
      <c r="B47">
        <v>1540.268330364</v>
      </c>
      <c r="C47">
        <v>1550.323859108</v>
      </c>
      <c r="D47">
        <v>1560.5107520942</v>
      </c>
      <c r="E47">
        <v>1540.3183249488</v>
      </c>
      <c r="F47">
        <v>1550.4175337465</v>
      </c>
      <c r="G47">
        <v>1560.1339984883</v>
      </c>
      <c r="H47">
        <v>1541.061292021</v>
      </c>
      <c r="I47">
        <v>1550.8197422556</v>
      </c>
      <c r="J47">
        <v>1560.4693435727</v>
      </c>
    </row>
    <row r="48" spans="1:10">
      <c r="A48" t="s">
        <v>56</v>
      </c>
      <c r="B48">
        <v>1540.2673643535</v>
      </c>
      <c r="C48">
        <v>1550.3232722913</v>
      </c>
      <c r="D48">
        <v>1560.5089684342</v>
      </c>
      <c r="E48">
        <v>1540.3167814965</v>
      </c>
      <c r="F48">
        <v>1550.4171418508</v>
      </c>
      <c r="G48">
        <v>1560.1345927554</v>
      </c>
      <c r="H48">
        <v>1541.0628369658</v>
      </c>
      <c r="I48">
        <v>1550.820719635</v>
      </c>
      <c r="J48">
        <v>1560.4679570004</v>
      </c>
    </row>
    <row r="49" spans="1:10">
      <c r="A49" t="s">
        <v>57</v>
      </c>
      <c r="B49">
        <v>1540.2685228115</v>
      </c>
      <c r="C49">
        <v>1550.3232722913</v>
      </c>
      <c r="D49">
        <v>1560.5101575404</v>
      </c>
      <c r="E49">
        <v>1540.3183249488</v>
      </c>
      <c r="F49">
        <v>1550.4169468588</v>
      </c>
      <c r="G49">
        <v>1560.1359787353</v>
      </c>
      <c r="H49">
        <v>1541.061292021</v>
      </c>
      <c r="I49">
        <v>1550.8189580577</v>
      </c>
      <c r="J49">
        <v>1560.4693435727</v>
      </c>
    </row>
    <row r="50" spans="1:10">
      <c r="A50" t="s">
        <v>58</v>
      </c>
      <c r="B50">
        <v>1540.2687171459</v>
      </c>
      <c r="C50">
        <v>1550.3220986592</v>
      </c>
      <c r="D50">
        <v>1560.5109496333</v>
      </c>
      <c r="E50">
        <v>1540.3173588756</v>
      </c>
      <c r="F50">
        <v>1550.4179256423</v>
      </c>
      <c r="G50">
        <v>1560.1347901993</v>
      </c>
      <c r="H50">
        <v>1541.0595525454</v>
      </c>
      <c r="I50">
        <v>1550.8209147285</v>
      </c>
      <c r="J50">
        <v>1560.4695411013</v>
      </c>
    </row>
    <row r="51" spans="1:10">
      <c r="A51" t="s">
        <v>59</v>
      </c>
      <c r="B51">
        <v>1540.2702605019</v>
      </c>
      <c r="C51">
        <v>1550.322685475</v>
      </c>
      <c r="D51">
        <v>1560.5109496333</v>
      </c>
      <c r="E51">
        <v>1540.3177456821</v>
      </c>
      <c r="F51">
        <v>1550.4173387544</v>
      </c>
      <c r="G51">
        <v>1560.1345927554</v>
      </c>
      <c r="H51">
        <v>1541.060904841</v>
      </c>
      <c r="I51">
        <v>1550.8203275355</v>
      </c>
      <c r="J51">
        <v>1560.4707301474</v>
      </c>
    </row>
    <row r="52" spans="1:10">
      <c r="A52" t="s">
        <v>60</v>
      </c>
      <c r="B52">
        <v>1540.2691020412</v>
      </c>
      <c r="C52">
        <v>1550.3224905069</v>
      </c>
      <c r="D52">
        <v>1560.5095629871</v>
      </c>
      <c r="E52">
        <v>1540.318904216</v>
      </c>
      <c r="F52">
        <v>1550.4177287385</v>
      </c>
      <c r="G52">
        <v>1560.1338010445</v>
      </c>
      <c r="H52">
        <v>1541.061292021</v>
      </c>
      <c r="I52">
        <v>1550.8193501565</v>
      </c>
      <c r="J52">
        <v>1560.4699380953</v>
      </c>
    </row>
    <row r="53" spans="1:10">
      <c r="A53" t="s">
        <v>61</v>
      </c>
      <c r="B53">
        <v>1540.266592678</v>
      </c>
      <c r="C53">
        <v>1550.3219036912</v>
      </c>
      <c r="D53">
        <v>1560.5103550794</v>
      </c>
      <c r="E53">
        <v>1540.3177456821</v>
      </c>
      <c r="F53">
        <v>1550.4171418508</v>
      </c>
      <c r="G53">
        <v>1560.1338010445</v>
      </c>
      <c r="H53">
        <v>1541.0591672549</v>
      </c>
      <c r="I53">
        <v>1550.8197422556</v>
      </c>
      <c r="J53">
        <v>1560.4695411013</v>
      </c>
    </row>
    <row r="54" spans="1:10">
      <c r="A54" t="s">
        <v>62</v>
      </c>
      <c r="B54">
        <v>1540.2687171459</v>
      </c>
      <c r="C54">
        <v>1550.3219036912</v>
      </c>
      <c r="D54">
        <v>1560.5125338215</v>
      </c>
      <c r="E54">
        <v>1540.3187117558</v>
      </c>
      <c r="F54">
        <v>1550.4171418508</v>
      </c>
      <c r="G54">
        <v>1560.1355838469</v>
      </c>
      <c r="H54">
        <v>1541.0610993753</v>
      </c>
      <c r="I54">
        <v>1550.8187629646</v>
      </c>
      <c r="J54">
        <v>1560.4705326184</v>
      </c>
    </row>
    <row r="55" spans="1:10">
      <c r="A55" t="s">
        <v>63</v>
      </c>
      <c r="B55">
        <v>1540.2687171459</v>
      </c>
      <c r="C55">
        <v>1550.3232722913</v>
      </c>
      <c r="D55">
        <v>1560.5111471725</v>
      </c>
      <c r="E55">
        <v>1540.3192891364</v>
      </c>
      <c r="F55">
        <v>1550.4179256423</v>
      </c>
      <c r="G55">
        <v>1560.1338010445</v>
      </c>
      <c r="H55">
        <v>1541.0595525454</v>
      </c>
      <c r="I55">
        <v>1550.8191550634</v>
      </c>
      <c r="J55">
        <v>1560.46973863</v>
      </c>
    </row>
    <row r="56" spans="1:10">
      <c r="A56" t="s">
        <v>64</v>
      </c>
      <c r="B56">
        <v>1540.2677511349</v>
      </c>
      <c r="C56">
        <v>1550.3219036912</v>
      </c>
      <c r="D56">
        <v>1560.5093654483</v>
      </c>
      <c r="E56">
        <v>1540.3183249488</v>
      </c>
      <c r="F56">
        <v>1550.4177287385</v>
      </c>
      <c r="G56">
        <v>1560.1320182462</v>
      </c>
      <c r="H56">
        <v>1541.0599397248</v>
      </c>
      <c r="I56">
        <v>1550.8199373488</v>
      </c>
      <c r="J56">
        <v>1560.468551522</v>
      </c>
    </row>
    <row r="57" spans="1:10">
      <c r="A57" t="s">
        <v>65</v>
      </c>
      <c r="B57">
        <v>1540.2694888235</v>
      </c>
      <c r="C57">
        <v>1550.3234672597</v>
      </c>
      <c r="D57">
        <v>1560.5107520942</v>
      </c>
      <c r="E57">
        <v>1540.3177456821</v>
      </c>
      <c r="F57">
        <v>1550.4171418508</v>
      </c>
      <c r="G57">
        <v>1560.1334042215</v>
      </c>
      <c r="H57">
        <v>1541.0610993753</v>
      </c>
      <c r="I57">
        <v>1550.8189580577</v>
      </c>
      <c r="J57">
        <v>1560.46973863</v>
      </c>
    </row>
    <row r="58" spans="1:10">
      <c r="A58" t="s">
        <v>66</v>
      </c>
      <c r="B58">
        <v>1540.2681379165</v>
      </c>
      <c r="C58">
        <v>1550.3232722913</v>
      </c>
      <c r="D58">
        <v>1560.5099580648</v>
      </c>
      <c r="E58">
        <v>1540.3173588756</v>
      </c>
      <c r="F58">
        <v>1550.416751867</v>
      </c>
      <c r="G58">
        <v>1560.1347901993</v>
      </c>
      <c r="H58">
        <v>1541.0618718471</v>
      </c>
      <c r="I58">
        <v>1550.821501922</v>
      </c>
      <c r="J58">
        <v>1560.4693435727</v>
      </c>
    </row>
    <row r="59" spans="1:10">
      <c r="A59" t="s">
        <v>67</v>
      </c>
      <c r="B59">
        <v>1540.2664002309</v>
      </c>
      <c r="C59">
        <v>1550.3232722913</v>
      </c>
      <c r="D59">
        <v>1560.5109496333</v>
      </c>
      <c r="E59">
        <v>1540.3163946904</v>
      </c>
      <c r="F59">
        <v>1550.4171418508</v>
      </c>
      <c r="G59">
        <v>1560.135187023</v>
      </c>
      <c r="H59">
        <v>1541.0591672549</v>
      </c>
      <c r="I59">
        <v>1550.8197422556</v>
      </c>
      <c r="J59">
        <v>1560.468946579</v>
      </c>
    </row>
    <row r="60" spans="1:10">
      <c r="A60" t="s">
        <v>68</v>
      </c>
      <c r="B60">
        <v>1540.2696812713</v>
      </c>
      <c r="C60">
        <v>1550.3224905069</v>
      </c>
      <c r="D60">
        <v>1560.5111471725</v>
      </c>
      <c r="E60">
        <v>1540.3183249488</v>
      </c>
      <c r="F60">
        <v>1550.4169468588</v>
      </c>
      <c r="G60">
        <v>1560.134989579</v>
      </c>
      <c r="H60">
        <v>1541.062257139</v>
      </c>
      <c r="I60">
        <v>1550.8181757732</v>
      </c>
      <c r="J60">
        <v>1560.4695411013</v>
      </c>
    </row>
    <row r="61" spans="1:10">
      <c r="A61" t="s">
        <v>69</v>
      </c>
      <c r="B61">
        <v>1540.2694888235</v>
      </c>
      <c r="C61">
        <v>1550.322685475</v>
      </c>
      <c r="D61">
        <v>1560.5103550794</v>
      </c>
      <c r="E61">
        <v>1540.317938142</v>
      </c>
      <c r="F61">
        <v>1550.4194894045</v>
      </c>
      <c r="G61">
        <v>1560.135187023</v>
      </c>
      <c r="H61">
        <v>1541.0591672549</v>
      </c>
      <c r="I61">
        <v>1550.8201324421</v>
      </c>
      <c r="J61">
        <v>1560.4705326184</v>
      </c>
    </row>
    <row r="62" spans="1:10">
      <c r="A62" t="s">
        <v>70</v>
      </c>
      <c r="B62">
        <v>1540.2671719062</v>
      </c>
      <c r="C62">
        <v>1550.3205350935</v>
      </c>
      <c r="D62">
        <v>1560.5103550794</v>
      </c>
      <c r="E62">
        <v>1540.3177456821</v>
      </c>
      <c r="F62">
        <v>1550.4163599717</v>
      </c>
      <c r="G62">
        <v>1560.1371672731</v>
      </c>
      <c r="H62">
        <v>1541.0603250156</v>
      </c>
      <c r="I62">
        <v>1550.8187629646</v>
      </c>
      <c r="J62">
        <v>1560.46973863</v>
      </c>
    </row>
    <row r="63" spans="1:10">
      <c r="A63" t="s">
        <v>71</v>
      </c>
      <c r="B63">
        <v>1540.2685228115</v>
      </c>
      <c r="C63">
        <v>1550.3256195608</v>
      </c>
      <c r="D63">
        <v>1560.5099580648</v>
      </c>
      <c r="E63">
        <v>1540.3183249488</v>
      </c>
      <c r="F63">
        <v>1550.4189025154</v>
      </c>
      <c r="G63">
        <v>1560.1328099553</v>
      </c>
      <c r="H63">
        <v>1541.0614846668</v>
      </c>
      <c r="I63">
        <v>1550.8185678717</v>
      </c>
      <c r="J63">
        <v>1560.4693435727</v>
      </c>
    </row>
    <row r="64" spans="1:10">
      <c r="A64" t="s">
        <v>72</v>
      </c>
      <c r="B64">
        <v>1540.2691020412</v>
      </c>
      <c r="C64">
        <v>1550.3224905069</v>
      </c>
      <c r="D64">
        <v>1560.5099580648</v>
      </c>
      <c r="E64">
        <v>1540.318904216</v>
      </c>
      <c r="F64">
        <v>1550.4171418508</v>
      </c>
      <c r="G64">
        <v>1560.1361781153</v>
      </c>
      <c r="H64">
        <v>1541.0614846668</v>
      </c>
      <c r="I64">
        <v>1550.8193501565</v>
      </c>
      <c r="J64">
        <v>1560.4699380953</v>
      </c>
    </row>
    <row r="65" spans="1:10">
      <c r="A65" t="s">
        <v>73</v>
      </c>
      <c r="B65">
        <v>1540.2687171459</v>
      </c>
      <c r="C65">
        <v>1550.3224905069</v>
      </c>
      <c r="D65">
        <v>1560.5097605259</v>
      </c>
      <c r="E65">
        <v>1540.3173588756</v>
      </c>
      <c r="F65">
        <v>1550.416751867</v>
      </c>
      <c r="G65">
        <v>1560.135187023</v>
      </c>
      <c r="H65">
        <v>1541.0593599001</v>
      </c>
      <c r="I65">
        <v>1550.8199373488</v>
      </c>
      <c r="J65">
        <v>1560.468352057</v>
      </c>
    </row>
    <row r="66" spans="1:10">
      <c r="A66" t="s">
        <v>74</v>
      </c>
      <c r="B66">
        <v>1540.2681379165</v>
      </c>
      <c r="C66">
        <v>1550.3219036912</v>
      </c>
      <c r="D66">
        <v>1560.5107520942</v>
      </c>
      <c r="E66">
        <v>1540.3187117558</v>
      </c>
      <c r="F66">
        <v>1550.4163599717</v>
      </c>
      <c r="G66">
        <v>1560.1353844671</v>
      </c>
      <c r="H66">
        <v>1541.060904841</v>
      </c>
      <c r="I66">
        <v>1550.8193501565</v>
      </c>
      <c r="J66">
        <v>1560.4693435727</v>
      </c>
    </row>
    <row r="67" spans="1:10">
      <c r="A67" t="s">
        <v>75</v>
      </c>
      <c r="B67">
        <v>1540.269294489</v>
      </c>
      <c r="C67">
        <v>1550.3232722913</v>
      </c>
      <c r="D67">
        <v>1560.5113466484</v>
      </c>
      <c r="E67">
        <v>1540.3192891364</v>
      </c>
      <c r="F67">
        <v>1550.4159699882</v>
      </c>
      <c r="G67">
        <v>1560.1355838469</v>
      </c>
      <c r="H67">
        <v>1541.062257139</v>
      </c>
      <c r="I67">
        <v>1550.8191550634</v>
      </c>
      <c r="J67">
        <v>1560.4691460441</v>
      </c>
    </row>
    <row r="68" spans="1:10">
      <c r="A68" t="s">
        <v>76</v>
      </c>
      <c r="B68">
        <v>1540.2685228115</v>
      </c>
      <c r="C68">
        <v>1550.3232722913</v>
      </c>
      <c r="D68">
        <v>1560.511741727</v>
      </c>
      <c r="E68">
        <v>1540.3169739561</v>
      </c>
      <c r="F68">
        <v>1550.4171418508</v>
      </c>
      <c r="G68">
        <v>1560.1357812911</v>
      </c>
      <c r="H68">
        <v>1541.0599397248</v>
      </c>
      <c r="I68">
        <v>1550.8179806804</v>
      </c>
      <c r="J68">
        <v>1560.4715222003</v>
      </c>
    </row>
    <row r="69" spans="1:10">
      <c r="A69" t="s">
        <v>77</v>
      </c>
      <c r="B69">
        <v>1540.2691020412</v>
      </c>
      <c r="C69">
        <v>1550.323077323</v>
      </c>
      <c r="D69">
        <v>1560.5087708956</v>
      </c>
      <c r="E69">
        <v>1540.3177456821</v>
      </c>
      <c r="F69">
        <v>1550.4159699882</v>
      </c>
      <c r="G69">
        <v>1560.1347901993</v>
      </c>
      <c r="H69">
        <v>1541.0591672549</v>
      </c>
      <c r="I69">
        <v>1550.8173934896</v>
      </c>
      <c r="J69">
        <v>1560.4695411013</v>
      </c>
    </row>
    <row r="70" spans="1:10">
      <c r="A70" t="s">
        <v>78</v>
      </c>
      <c r="B70">
        <v>1540.2677511349</v>
      </c>
      <c r="C70">
        <v>1550.3224905069</v>
      </c>
      <c r="D70">
        <v>1560.5115441877</v>
      </c>
      <c r="E70">
        <v>1540.3196759439</v>
      </c>
      <c r="F70">
        <v>1550.4175337465</v>
      </c>
      <c r="G70">
        <v>1560.1338010445</v>
      </c>
      <c r="H70">
        <v>1541.0605195498</v>
      </c>
      <c r="I70">
        <v>1550.8209147285</v>
      </c>
      <c r="J70">
        <v>1560.470333153</v>
      </c>
    </row>
    <row r="71" spans="1:10">
      <c r="A71" t="s">
        <v>79</v>
      </c>
      <c r="B71">
        <v>1540.2698737192</v>
      </c>
      <c r="C71">
        <v>1550.322685475</v>
      </c>
      <c r="D71">
        <v>1560.5115441877</v>
      </c>
      <c r="E71">
        <v>1540.3173588756</v>
      </c>
      <c r="F71">
        <v>1550.4179256423</v>
      </c>
      <c r="G71">
        <v>1560.135187023</v>
      </c>
      <c r="H71">
        <v>1541.0607121954</v>
      </c>
      <c r="I71">
        <v>1550.8203275355</v>
      </c>
      <c r="J71">
        <v>1560.470333153</v>
      </c>
    </row>
    <row r="72" spans="1:10">
      <c r="A72" t="s">
        <v>80</v>
      </c>
      <c r="B72">
        <v>1540.2685228115</v>
      </c>
      <c r="C72">
        <v>1550.3222936273</v>
      </c>
      <c r="D72">
        <v>1560.5115441877</v>
      </c>
      <c r="E72">
        <v>1540.3177456821</v>
      </c>
      <c r="F72">
        <v>1550.4179256423</v>
      </c>
      <c r="G72">
        <v>1560.1347901993</v>
      </c>
      <c r="H72">
        <v>1541.0603250156</v>
      </c>
      <c r="I72">
        <v>1550.8181757732</v>
      </c>
      <c r="J72">
        <v>1560.4715222003</v>
      </c>
    </row>
    <row r="73" spans="1:10">
      <c r="A73" t="s">
        <v>81</v>
      </c>
      <c r="B73">
        <v>1540.2681379165</v>
      </c>
      <c r="C73">
        <v>1550.3224905069</v>
      </c>
      <c r="D73">
        <v>1560.5085714203</v>
      </c>
      <c r="E73">
        <v>1540.3167814965</v>
      </c>
      <c r="F73">
        <v>1550.4175337465</v>
      </c>
      <c r="G73">
        <v>1560.1336036009</v>
      </c>
      <c r="H73">
        <v>1541.062257139</v>
      </c>
      <c r="I73">
        <v>1550.8203275355</v>
      </c>
      <c r="J73">
        <v>1560.4677575356</v>
      </c>
    </row>
    <row r="74" spans="1:10">
      <c r="A74" t="s">
        <v>82</v>
      </c>
      <c r="B74">
        <v>1540.2679435823</v>
      </c>
      <c r="C74">
        <v>1550.3219036912</v>
      </c>
      <c r="D74">
        <v>1560.5089684342</v>
      </c>
      <c r="E74">
        <v>1540.3163946904</v>
      </c>
      <c r="F74">
        <v>1550.418707523</v>
      </c>
      <c r="G74">
        <v>1560.1338010445</v>
      </c>
      <c r="H74">
        <v>1541.0605195498</v>
      </c>
      <c r="I74">
        <v>1550.8197422556</v>
      </c>
      <c r="J74">
        <v>1560.468352057</v>
      </c>
    </row>
    <row r="75" spans="1:10">
      <c r="A75" t="s">
        <v>83</v>
      </c>
      <c r="B75">
        <v>1540.2681379165</v>
      </c>
      <c r="C75">
        <v>1550.322685475</v>
      </c>
      <c r="D75">
        <v>1560.5097605259</v>
      </c>
      <c r="E75">
        <v>1540.317938142</v>
      </c>
      <c r="F75">
        <v>1550.416751867</v>
      </c>
      <c r="G75">
        <v>1560.1345927554</v>
      </c>
      <c r="H75">
        <v>1541.0610993753</v>
      </c>
      <c r="I75">
        <v>1550.8203275355</v>
      </c>
      <c r="J75">
        <v>1560.468352057</v>
      </c>
    </row>
    <row r="76" spans="1:10">
      <c r="A76" t="s">
        <v>84</v>
      </c>
      <c r="B76">
        <v>1540.2689095935</v>
      </c>
      <c r="C76">
        <v>1550.3211219081</v>
      </c>
      <c r="D76">
        <v>1560.5111471725</v>
      </c>
      <c r="E76">
        <v>1540.317938142</v>
      </c>
      <c r="F76">
        <v>1550.4179256423</v>
      </c>
      <c r="G76">
        <v>1560.1357812911</v>
      </c>
      <c r="H76">
        <v>1541.0597470794</v>
      </c>
      <c r="I76">
        <v>1550.8193501565</v>
      </c>
      <c r="J76">
        <v>1560.46973863</v>
      </c>
    </row>
    <row r="77" spans="1:10">
      <c r="A77" t="s">
        <v>85</v>
      </c>
      <c r="B77">
        <v>1540.2696812713</v>
      </c>
      <c r="C77">
        <v>1550.3215118438</v>
      </c>
      <c r="D77">
        <v>1560.5093654483</v>
      </c>
      <c r="E77">
        <v>1540.3183249488</v>
      </c>
      <c r="F77">
        <v>1550.416751867</v>
      </c>
      <c r="G77">
        <v>1560.1367704484</v>
      </c>
      <c r="H77">
        <v>1541.060904841</v>
      </c>
      <c r="I77">
        <v>1550.820719635</v>
      </c>
      <c r="J77">
        <v>1560.4681545287</v>
      </c>
    </row>
    <row r="78" spans="1:10">
      <c r="A78" t="s">
        <v>86</v>
      </c>
      <c r="B78">
        <v>1540.268330364</v>
      </c>
      <c r="C78">
        <v>1550.323859108</v>
      </c>
      <c r="D78">
        <v>1560.5095629871</v>
      </c>
      <c r="E78">
        <v>1540.3177456821</v>
      </c>
      <c r="F78">
        <v>1550.4179256423</v>
      </c>
      <c r="G78">
        <v>1560.1334042215</v>
      </c>
      <c r="H78">
        <v>1541.060904841</v>
      </c>
      <c r="I78">
        <v>1550.8191550634</v>
      </c>
      <c r="J78">
        <v>1560.4679570004</v>
      </c>
    </row>
    <row r="79" spans="1:10">
      <c r="A79" t="s">
        <v>87</v>
      </c>
      <c r="B79">
        <v>1540.2691020412</v>
      </c>
      <c r="C79">
        <v>1550.3224905069</v>
      </c>
      <c r="D79">
        <v>1560.5127332978</v>
      </c>
      <c r="E79">
        <v>1540.318904216</v>
      </c>
      <c r="F79">
        <v>1550.4177287385</v>
      </c>
      <c r="G79">
        <v>1560.1347901993</v>
      </c>
      <c r="H79">
        <v>1541.0591672549</v>
      </c>
      <c r="I79">
        <v>1550.8199373488</v>
      </c>
      <c r="J79">
        <v>1560.4705326184</v>
      </c>
    </row>
    <row r="80" spans="1:10">
      <c r="A80" t="s">
        <v>88</v>
      </c>
      <c r="B80">
        <v>1540.268330364</v>
      </c>
      <c r="C80">
        <v>1550.3236641395</v>
      </c>
      <c r="D80">
        <v>1560.5121387425</v>
      </c>
      <c r="E80">
        <v>1540.3187117558</v>
      </c>
      <c r="F80">
        <v>1550.4190994195</v>
      </c>
      <c r="G80">
        <v>1560.1347901993</v>
      </c>
      <c r="H80">
        <v>1541.0597470794</v>
      </c>
      <c r="I80">
        <v>1550.8189580577</v>
      </c>
      <c r="J80">
        <v>1560.470333153</v>
      </c>
    </row>
    <row r="81" spans="1:10">
      <c r="A81" t="s">
        <v>89</v>
      </c>
      <c r="B81">
        <v>1540.2700680539</v>
      </c>
      <c r="C81">
        <v>1550.3219036912</v>
      </c>
      <c r="D81">
        <v>1560.5099580648</v>
      </c>
      <c r="E81">
        <v>1540.3198684043</v>
      </c>
      <c r="F81">
        <v>1550.4171418508</v>
      </c>
      <c r="G81">
        <v>1560.1339984883</v>
      </c>
      <c r="H81">
        <v>1541.0595525454</v>
      </c>
      <c r="I81">
        <v>1550.8211117348</v>
      </c>
      <c r="J81">
        <v>1560.468551522</v>
      </c>
    </row>
    <row r="82" spans="1:10">
      <c r="A82" t="s">
        <v>90</v>
      </c>
      <c r="B82">
        <v>1540.2675586875</v>
      </c>
      <c r="C82">
        <v>1550.3219036912</v>
      </c>
      <c r="D82">
        <v>1560.5115441877</v>
      </c>
      <c r="E82">
        <v>1540.3177456821</v>
      </c>
      <c r="F82">
        <v>1550.4175337465</v>
      </c>
      <c r="G82">
        <v>1560.1347901993</v>
      </c>
      <c r="H82">
        <v>1541.060904841</v>
      </c>
      <c r="I82">
        <v>1550.8201324421</v>
      </c>
      <c r="J82">
        <v>1560.4699380953</v>
      </c>
    </row>
    <row r="83" spans="1:10">
      <c r="A83" t="s">
        <v>91</v>
      </c>
      <c r="B83">
        <v>1540.2673643535</v>
      </c>
      <c r="C83">
        <v>1550.323077323</v>
      </c>
      <c r="D83">
        <v>1560.5097605259</v>
      </c>
      <c r="E83">
        <v>1540.3173588756</v>
      </c>
      <c r="F83">
        <v>1550.4177287385</v>
      </c>
      <c r="G83">
        <v>1560.1324150685</v>
      </c>
      <c r="H83">
        <v>1541.0614846668</v>
      </c>
      <c r="I83">
        <v>1550.8203275355</v>
      </c>
      <c r="J83">
        <v>1560.468551522</v>
      </c>
    </row>
    <row r="84" spans="1:10">
      <c r="A84" t="s">
        <v>92</v>
      </c>
      <c r="B84">
        <v>1540.2694888235</v>
      </c>
      <c r="C84">
        <v>1550.3224905069</v>
      </c>
      <c r="D84">
        <v>1560.5071847784</v>
      </c>
      <c r="E84">
        <v>1540.3173588756</v>
      </c>
      <c r="F84">
        <v>1550.4177287385</v>
      </c>
      <c r="G84">
        <v>1560.1338010445</v>
      </c>
      <c r="H84">
        <v>1541.0599397248</v>
      </c>
      <c r="I84">
        <v>1550.8179806804</v>
      </c>
      <c r="J84">
        <v>1560.468551522</v>
      </c>
    </row>
    <row r="85" spans="1:10">
      <c r="A85" t="s">
        <v>93</v>
      </c>
      <c r="B85">
        <v>1540.2673643535</v>
      </c>
      <c r="C85">
        <v>1550.322685475</v>
      </c>
      <c r="D85">
        <v>1560.511741727</v>
      </c>
      <c r="E85">
        <v>1540.3173588756</v>
      </c>
      <c r="F85">
        <v>1550.4190994195</v>
      </c>
      <c r="G85">
        <v>1560.1363755596</v>
      </c>
      <c r="H85">
        <v>1541.0599397248</v>
      </c>
      <c r="I85">
        <v>1550.8205245416</v>
      </c>
      <c r="J85">
        <v>1560.4695411013</v>
      </c>
    </row>
    <row r="86" spans="1:10">
      <c r="A86" t="s">
        <v>94</v>
      </c>
      <c r="B86">
        <v>1540.2685228115</v>
      </c>
      <c r="C86">
        <v>1550.3220986592</v>
      </c>
      <c r="D86">
        <v>1560.5093654483</v>
      </c>
      <c r="E86">
        <v>1540.3183249488</v>
      </c>
      <c r="F86">
        <v>1550.416751867</v>
      </c>
      <c r="G86">
        <v>1560.1341978677</v>
      </c>
      <c r="H86">
        <v>1541.0607121954</v>
      </c>
      <c r="I86">
        <v>1550.8187629646</v>
      </c>
      <c r="J86">
        <v>1560.4691460441</v>
      </c>
    </row>
    <row r="87" spans="1:10">
      <c r="A87" t="s">
        <v>95</v>
      </c>
      <c r="B87">
        <v>1540.2660134502</v>
      </c>
      <c r="C87">
        <v>1550.3242490451</v>
      </c>
      <c r="D87">
        <v>1560.512336282</v>
      </c>
      <c r="E87">
        <v>1540.317938142</v>
      </c>
      <c r="F87">
        <v>1550.4183156267</v>
      </c>
      <c r="G87">
        <v>1560.1338010445</v>
      </c>
      <c r="H87">
        <v>1541.0618718471</v>
      </c>
      <c r="I87">
        <v>1550.8183708661</v>
      </c>
      <c r="J87">
        <v>1560.4709276764</v>
      </c>
    </row>
    <row r="88" spans="1:10">
      <c r="A88" t="s">
        <v>96</v>
      </c>
      <c r="B88">
        <v>1540.269294489</v>
      </c>
      <c r="C88">
        <v>1550.322685475</v>
      </c>
      <c r="D88">
        <v>1560.5091659729</v>
      </c>
      <c r="E88">
        <v>1540.317938142</v>
      </c>
      <c r="F88">
        <v>1550.4179256423</v>
      </c>
      <c r="G88">
        <v>1560.135187023</v>
      </c>
      <c r="H88">
        <v>1541.060904841</v>
      </c>
      <c r="I88">
        <v>1550.8185678717</v>
      </c>
      <c r="J88">
        <v>1560.4677575356</v>
      </c>
    </row>
    <row r="89" spans="1:10">
      <c r="A89" t="s">
        <v>97</v>
      </c>
      <c r="B89">
        <v>1540.2702605019</v>
      </c>
      <c r="C89">
        <v>1550.3215118438</v>
      </c>
      <c r="D89">
        <v>1560.5103550794</v>
      </c>
      <c r="E89">
        <v>1540.318904216</v>
      </c>
      <c r="F89">
        <v>1550.4171418508</v>
      </c>
      <c r="G89">
        <v>1560.1345927554</v>
      </c>
      <c r="H89">
        <v>1541.062257139</v>
      </c>
      <c r="I89">
        <v>1550.8222842098</v>
      </c>
      <c r="J89">
        <v>1560.470333153</v>
      </c>
    </row>
    <row r="90" spans="1:10">
      <c r="A90" t="s">
        <v>98</v>
      </c>
      <c r="B90">
        <v>1540.2685228115</v>
      </c>
      <c r="C90">
        <v>1550.3224905069</v>
      </c>
      <c r="D90">
        <v>1560.5113466484</v>
      </c>
      <c r="E90">
        <v>1540.3177456821</v>
      </c>
      <c r="F90">
        <v>1550.418707523</v>
      </c>
      <c r="G90">
        <v>1560.1341978677</v>
      </c>
      <c r="H90">
        <v>1541.0597470794</v>
      </c>
      <c r="I90">
        <v>1550.8203275355</v>
      </c>
      <c r="J90">
        <v>1560.4693435727</v>
      </c>
    </row>
    <row r="91" spans="1:10">
      <c r="A91" t="s">
        <v>99</v>
      </c>
      <c r="B91">
        <v>1540.2706472848</v>
      </c>
      <c r="C91">
        <v>1550.3224905069</v>
      </c>
      <c r="D91">
        <v>1560.5097605259</v>
      </c>
      <c r="E91">
        <v>1540.3187117558</v>
      </c>
      <c r="F91">
        <v>1550.4179256423</v>
      </c>
      <c r="G91">
        <v>1560.1338010445</v>
      </c>
      <c r="H91">
        <v>1541.0597470794</v>
      </c>
      <c r="I91">
        <v>1550.8185678717</v>
      </c>
      <c r="J91">
        <v>1560.4691460441</v>
      </c>
    </row>
    <row r="92" spans="1:10">
      <c r="A92" t="s">
        <v>100</v>
      </c>
      <c r="B92">
        <v>1540.2675586875</v>
      </c>
      <c r="C92">
        <v>1550.3224905069</v>
      </c>
      <c r="D92">
        <v>1560.5101575404</v>
      </c>
      <c r="E92">
        <v>1540.3173588756</v>
      </c>
      <c r="F92">
        <v>1550.4169468588</v>
      </c>
      <c r="G92">
        <v>1560.1353844671</v>
      </c>
      <c r="H92">
        <v>1541.0601323702</v>
      </c>
      <c r="I92">
        <v>1550.821501922</v>
      </c>
      <c r="J92">
        <v>1560.4693435727</v>
      </c>
    </row>
    <row r="93" spans="1:10">
      <c r="A93" t="s">
        <v>101</v>
      </c>
      <c r="B93">
        <v>1540.2677511349</v>
      </c>
      <c r="C93">
        <v>1550.323077323</v>
      </c>
      <c r="D93">
        <v>1560.5103550794</v>
      </c>
      <c r="E93">
        <v>1540.3169739561</v>
      </c>
      <c r="F93">
        <v>1550.4171418508</v>
      </c>
      <c r="G93">
        <v>1560.133206778</v>
      </c>
      <c r="H93">
        <v>1541.0595525454</v>
      </c>
      <c r="I93">
        <v>1550.8181757732</v>
      </c>
      <c r="J93">
        <v>1560.470333153</v>
      </c>
    </row>
    <row r="94" spans="1:10">
      <c r="A94" t="s">
        <v>102</v>
      </c>
      <c r="B94">
        <v>1540.2694888235</v>
      </c>
      <c r="C94">
        <v>1550.3254226804</v>
      </c>
      <c r="D94">
        <v>1560.5087708956</v>
      </c>
      <c r="E94">
        <v>1540.3173588756</v>
      </c>
      <c r="F94">
        <v>1550.4175337465</v>
      </c>
      <c r="G94">
        <v>1560.1347901993</v>
      </c>
      <c r="H94">
        <v>1541.0607121954</v>
      </c>
      <c r="I94">
        <v>1550.820719635</v>
      </c>
      <c r="J94">
        <v>1560.4673624792</v>
      </c>
    </row>
    <row r="95" spans="1:10">
      <c r="A95" t="s">
        <v>103</v>
      </c>
      <c r="B95">
        <v>1540.2681379165</v>
      </c>
      <c r="C95">
        <v>1550.3217087232</v>
      </c>
      <c r="D95">
        <v>1560.5089684342</v>
      </c>
      <c r="E95">
        <v>1540.3192891364</v>
      </c>
      <c r="F95">
        <v>1550.4153831018</v>
      </c>
      <c r="G95">
        <v>1560.1347901993</v>
      </c>
      <c r="H95">
        <v>1541.0610993753</v>
      </c>
      <c r="I95">
        <v>1550.8179806804</v>
      </c>
      <c r="J95">
        <v>1560.468946579</v>
      </c>
    </row>
    <row r="96" spans="1:10">
      <c r="A96" t="s">
        <v>104</v>
      </c>
      <c r="B96">
        <v>1540.2687171459</v>
      </c>
      <c r="C96">
        <v>1550.3222936273</v>
      </c>
      <c r="D96">
        <v>1560.5089684342</v>
      </c>
      <c r="E96">
        <v>1540.3173588756</v>
      </c>
      <c r="F96">
        <v>1550.4165568751</v>
      </c>
      <c r="G96">
        <v>1560.133206778</v>
      </c>
      <c r="H96">
        <v>1541.0591672549</v>
      </c>
      <c r="I96">
        <v>1550.817783675</v>
      </c>
      <c r="J96">
        <v>1560.468946579</v>
      </c>
    </row>
    <row r="97" spans="1:10">
      <c r="A97" t="s">
        <v>105</v>
      </c>
      <c r="B97">
        <v>1540.2673643535</v>
      </c>
      <c r="C97">
        <v>1550.323859108</v>
      </c>
      <c r="D97">
        <v>1560.5103550794</v>
      </c>
      <c r="E97">
        <v>1540.317938142</v>
      </c>
      <c r="F97">
        <v>1550.4171418508</v>
      </c>
      <c r="G97">
        <v>1560.1343953116</v>
      </c>
      <c r="H97">
        <v>1541.0597470794</v>
      </c>
      <c r="I97">
        <v>1550.8191550634</v>
      </c>
      <c r="J97">
        <v>1560.4699380953</v>
      </c>
    </row>
    <row r="98" spans="1:10">
      <c r="A98" t="s">
        <v>106</v>
      </c>
      <c r="B98">
        <v>1540.268330364</v>
      </c>
      <c r="C98">
        <v>1550.3222936273</v>
      </c>
      <c r="D98">
        <v>1560.5119392664</v>
      </c>
      <c r="E98">
        <v>1540.3183249488</v>
      </c>
      <c r="F98">
        <v>1550.4171418508</v>
      </c>
      <c r="G98">
        <v>1560.1347901993</v>
      </c>
      <c r="H98">
        <v>1541.0618718471</v>
      </c>
      <c r="I98">
        <v>1550.820719635</v>
      </c>
      <c r="J98">
        <v>1560.46973863</v>
      </c>
    </row>
    <row r="99" spans="1:10">
      <c r="A99" t="s">
        <v>107</v>
      </c>
      <c r="B99">
        <v>1540.2675586875</v>
      </c>
      <c r="C99">
        <v>1550.3240540765</v>
      </c>
      <c r="D99">
        <v>1560.5101575404</v>
      </c>
      <c r="E99">
        <v>1540.3169739561</v>
      </c>
      <c r="F99">
        <v>1550.4173387544</v>
      </c>
      <c r="G99">
        <v>1560.1353844671</v>
      </c>
      <c r="H99">
        <v>1541.062257139</v>
      </c>
      <c r="I99">
        <v>1550.8170013917</v>
      </c>
      <c r="J99">
        <v>1560.4695411013</v>
      </c>
    </row>
    <row r="100" spans="1:10">
      <c r="A100" t="s">
        <v>108</v>
      </c>
      <c r="B100">
        <v>1540.269294489</v>
      </c>
      <c r="C100">
        <v>1550.3232722913</v>
      </c>
      <c r="D100">
        <v>1560.5103550794</v>
      </c>
      <c r="E100">
        <v>1540.3177456821</v>
      </c>
      <c r="F100">
        <v>1550.4163599717</v>
      </c>
      <c r="G100">
        <v>1560.1338010445</v>
      </c>
      <c r="H100">
        <v>1541.0601323702</v>
      </c>
      <c r="I100">
        <v>1550.8199373488</v>
      </c>
      <c r="J100">
        <v>1560.468352057</v>
      </c>
    </row>
    <row r="101" spans="1:10">
      <c r="A101" t="s">
        <v>109</v>
      </c>
      <c r="B101">
        <v>1540.2677511349</v>
      </c>
      <c r="C101">
        <v>1550.3224905069</v>
      </c>
      <c r="D101">
        <v>1560.5115441877</v>
      </c>
      <c r="E101">
        <v>1540.3183249488</v>
      </c>
      <c r="F101">
        <v>1550.4183156267</v>
      </c>
      <c r="G101">
        <v>1560.1345927554</v>
      </c>
      <c r="H101">
        <v>1541.0605195498</v>
      </c>
      <c r="I101">
        <v>1550.8181757732</v>
      </c>
      <c r="J101">
        <v>1560.468946579</v>
      </c>
    </row>
    <row r="102" spans="1:10">
      <c r="A102" t="s">
        <v>110</v>
      </c>
      <c r="B102">
        <v>1540.2681379165</v>
      </c>
      <c r="C102">
        <v>1550.3220986592</v>
      </c>
      <c r="D102">
        <v>1560.5109496333</v>
      </c>
      <c r="E102">
        <v>1540.3173588756</v>
      </c>
      <c r="F102">
        <v>1550.4153831018</v>
      </c>
      <c r="G102">
        <v>1560.1353844671</v>
      </c>
      <c r="H102">
        <v>1541.062257139</v>
      </c>
      <c r="I102">
        <v>1550.8189580577</v>
      </c>
      <c r="J102">
        <v>1560.468946579</v>
      </c>
    </row>
    <row r="103" spans="1:10">
      <c r="A103" t="s">
        <v>111</v>
      </c>
      <c r="B103">
        <v>1540.2681379165</v>
      </c>
      <c r="C103">
        <v>1550.3217087232</v>
      </c>
      <c r="D103">
        <v>1560.5107520942</v>
      </c>
      <c r="E103">
        <v>1540.317938142</v>
      </c>
      <c r="F103">
        <v>1550.4179256423</v>
      </c>
      <c r="G103">
        <v>1560.1341978677</v>
      </c>
      <c r="H103">
        <v>1541.0597470794</v>
      </c>
      <c r="I103">
        <v>1550.8199373488</v>
      </c>
      <c r="J103">
        <v>1560.4693435727</v>
      </c>
    </row>
    <row r="104" spans="1:10">
      <c r="A104" t="s">
        <v>112</v>
      </c>
      <c r="B104">
        <v>1540.266979459</v>
      </c>
      <c r="C104">
        <v>1550.322685475</v>
      </c>
      <c r="D104">
        <v>1560.5095629871</v>
      </c>
      <c r="E104">
        <v>1540.3169739561</v>
      </c>
      <c r="F104">
        <v>1550.4165568751</v>
      </c>
      <c r="G104">
        <v>1560.1334042215</v>
      </c>
      <c r="H104">
        <v>1541.0624516737</v>
      </c>
      <c r="I104">
        <v>1550.8191550634</v>
      </c>
      <c r="J104">
        <v>1560.468946579</v>
      </c>
    </row>
    <row r="105" spans="1:10">
      <c r="A105" t="s">
        <v>113</v>
      </c>
      <c r="B105">
        <v>1540.2681379165</v>
      </c>
      <c r="C105">
        <v>1550.3232722913</v>
      </c>
      <c r="D105">
        <v>1560.511741727</v>
      </c>
      <c r="E105">
        <v>1540.3173588756</v>
      </c>
      <c r="F105">
        <v>1550.4177287385</v>
      </c>
      <c r="G105">
        <v>1560.1336036009</v>
      </c>
      <c r="H105">
        <v>1541.0597470794</v>
      </c>
      <c r="I105">
        <v>1550.820719635</v>
      </c>
      <c r="J105">
        <v>1560.468946579</v>
      </c>
    </row>
    <row r="106" spans="1:10">
      <c r="A106" t="s">
        <v>114</v>
      </c>
      <c r="B106">
        <v>1540.2706472848</v>
      </c>
      <c r="C106">
        <v>1550.3228804432</v>
      </c>
      <c r="D106">
        <v>1560.5113466484</v>
      </c>
      <c r="E106">
        <v>1540.3198684043</v>
      </c>
      <c r="F106">
        <v>1550.4171418508</v>
      </c>
      <c r="G106">
        <v>1560.1339984883</v>
      </c>
      <c r="H106">
        <v>1541.0607121954</v>
      </c>
      <c r="I106">
        <v>1550.8181757732</v>
      </c>
      <c r="J106">
        <v>1560.46973863</v>
      </c>
    </row>
    <row r="107" spans="1:10">
      <c r="A107" t="s">
        <v>115</v>
      </c>
      <c r="B107">
        <v>1540.2673643535</v>
      </c>
      <c r="C107">
        <v>1550.3220986592</v>
      </c>
      <c r="D107">
        <v>1560.5105526184</v>
      </c>
      <c r="E107">
        <v>1540.317938142</v>
      </c>
      <c r="F107">
        <v>1550.4171418508</v>
      </c>
      <c r="G107">
        <v>1560.134989579</v>
      </c>
      <c r="H107">
        <v>1541.0599397248</v>
      </c>
      <c r="I107">
        <v>1550.8209147285</v>
      </c>
      <c r="J107">
        <v>1560.4677575356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120</v>
      </c>
      <c r="B2">
        <v>1540.1770514964</v>
      </c>
      <c r="C2">
        <v>1550.3651361829</v>
      </c>
      <c r="D2">
        <v>1560.5228524269</v>
      </c>
      <c r="E2">
        <v>1540.3868701825</v>
      </c>
      <c r="F2">
        <v>1550.4222422453</v>
      </c>
      <c r="G2">
        <v>1560.1332222637</v>
      </c>
      <c r="H2">
        <v>1541.1326101267</v>
      </c>
      <c r="I2">
        <v>1550.7868831307</v>
      </c>
      <c r="J2">
        <v>1560.4440002867</v>
      </c>
    </row>
    <row r="3" spans="1:10">
      <c r="A3" t="s">
        <v>121</v>
      </c>
      <c r="B3">
        <v>1540.1764723359</v>
      </c>
      <c r="C3">
        <v>1550.366114901</v>
      </c>
      <c r="D3">
        <v>1560.5234469903</v>
      </c>
      <c r="E3">
        <v>1540.3859059103</v>
      </c>
      <c r="F3">
        <v>1550.4226341435</v>
      </c>
      <c r="G3">
        <v>1560.1326279976</v>
      </c>
      <c r="H3">
        <v>1541.1316430317</v>
      </c>
      <c r="I3">
        <v>1550.7884495498</v>
      </c>
      <c r="J3">
        <v>1560.4430088033</v>
      </c>
    </row>
    <row r="4" spans="1:10">
      <c r="A4" t="s">
        <v>122</v>
      </c>
      <c r="B4">
        <v>1540.1758931759</v>
      </c>
      <c r="C4">
        <v>1550.363377552</v>
      </c>
      <c r="D4">
        <v>1560.5246361185</v>
      </c>
      <c r="E4">
        <v>1540.3857115464</v>
      </c>
      <c r="F4">
        <v>1550.421460361</v>
      </c>
      <c r="G4">
        <v>1560.132033732</v>
      </c>
      <c r="H4">
        <v>1541.1328027902</v>
      </c>
      <c r="I4">
        <v>1550.7884495498</v>
      </c>
      <c r="J4">
        <v>1560.4424143012</v>
      </c>
    </row>
    <row r="5" spans="1:10">
      <c r="A5" t="s">
        <v>123</v>
      </c>
      <c r="B5">
        <v>1540.1755064406</v>
      </c>
      <c r="C5">
        <v>1550.3647462253</v>
      </c>
      <c r="D5">
        <v>1560.5240415542</v>
      </c>
      <c r="E5">
        <v>1540.3853265928</v>
      </c>
      <c r="F5">
        <v>1550.4218522589</v>
      </c>
      <c r="G5">
        <v>1560.132825441</v>
      </c>
      <c r="H5">
        <v>1541.1326101267</v>
      </c>
      <c r="I5">
        <v>1550.7894268899</v>
      </c>
      <c r="J5">
        <v>1560.4420192576</v>
      </c>
    </row>
    <row r="6" spans="1:10">
      <c r="A6" t="s">
        <v>124</v>
      </c>
      <c r="B6">
        <v>1540.1747348572</v>
      </c>
      <c r="C6">
        <v>1550.366114901</v>
      </c>
      <c r="D6">
        <v>1560.5214657595</v>
      </c>
      <c r="E6">
        <v>1540.3876419785</v>
      </c>
      <c r="F6">
        <v>1550.4222422453</v>
      </c>
      <c r="G6">
        <v>1560.1318362887</v>
      </c>
      <c r="H6">
        <v>1541.1320302473</v>
      </c>
      <c r="I6">
        <v>1550.7882525519</v>
      </c>
      <c r="J6">
        <v>1560.4436033059</v>
      </c>
    </row>
    <row r="7" spans="1:10">
      <c r="A7" t="s">
        <v>125</v>
      </c>
      <c r="B7">
        <v>1540.1768571851</v>
      </c>
      <c r="C7">
        <v>1550.3635725304</v>
      </c>
      <c r="D7">
        <v>1560.5240415542</v>
      </c>
      <c r="E7">
        <v>1540.3845547991</v>
      </c>
      <c r="F7">
        <v>1550.421460361</v>
      </c>
      <c r="G7">
        <v>1560.132033732</v>
      </c>
      <c r="H7">
        <v>1541.1337679978</v>
      </c>
      <c r="I7">
        <v>1550.7892318043</v>
      </c>
      <c r="J7">
        <v>1560.4420192576</v>
      </c>
    </row>
    <row r="8" spans="1:10">
      <c r="A8" t="s">
        <v>126</v>
      </c>
      <c r="B8">
        <v>1540.1785946687</v>
      </c>
      <c r="C8">
        <v>1550.3651361829</v>
      </c>
      <c r="D8">
        <v>1560.5240415542</v>
      </c>
      <c r="E8">
        <v>1540.3872570239</v>
      </c>
      <c r="F8">
        <v>1550.4226341435</v>
      </c>
      <c r="G8">
        <v>1560.1318362887</v>
      </c>
      <c r="H8">
        <v>1541.1310631531</v>
      </c>
      <c r="I8">
        <v>1550.7902091453</v>
      </c>
      <c r="J8">
        <v>1560.4410277767</v>
      </c>
    </row>
    <row r="9" spans="1:10">
      <c r="A9" t="s">
        <v>127</v>
      </c>
      <c r="B9">
        <v>1540.1755064406</v>
      </c>
      <c r="C9">
        <v>1550.3643543563</v>
      </c>
      <c r="D9">
        <v>1560.5240415542</v>
      </c>
      <c r="E9">
        <v>1540.3860983873</v>
      </c>
      <c r="F9">
        <v>1550.4216553541</v>
      </c>
      <c r="G9">
        <v>1560.132033732</v>
      </c>
      <c r="H9">
        <v>1541.1310631531</v>
      </c>
      <c r="I9">
        <v>1550.7886446352</v>
      </c>
      <c r="J9">
        <v>1560.4418197995</v>
      </c>
    </row>
    <row r="10" spans="1:10">
      <c r="A10" t="s">
        <v>128</v>
      </c>
      <c r="B10">
        <v>1540.1760856003</v>
      </c>
      <c r="C10">
        <v>1550.3643543563</v>
      </c>
      <c r="D10">
        <v>1560.5248336612</v>
      </c>
      <c r="E10">
        <v>1540.3882212978</v>
      </c>
      <c r="F10">
        <v>1550.4222422453</v>
      </c>
      <c r="G10">
        <v>1560.132033732</v>
      </c>
      <c r="H10">
        <v>1541.1326101267</v>
      </c>
      <c r="I10">
        <v>1550.7886446352</v>
      </c>
      <c r="J10">
        <v>1560.4416222778</v>
      </c>
    </row>
    <row r="11" spans="1:10">
      <c r="A11" t="s">
        <v>129</v>
      </c>
      <c r="B11">
        <v>1540.1762780248</v>
      </c>
      <c r="C11">
        <v>1550.364549335</v>
      </c>
      <c r="D11">
        <v>1560.5234469903</v>
      </c>
      <c r="E11">
        <v>1540.3857115464</v>
      </c>
      <c r="F11">
        <v>1550.423026042</v>
      </c>
      <c r="G11">
        <v>1560.1306477591</v>
      </c>
      <c r="H11">
        <v>1541.1312558163</v>
      </c>
      <c r="I11">
        <v>1550.7876653836</v>
      </c>
      <c r="J11">
        <v>1560.4420192576</v>
      </c>
    </row>
    <row r="12" spans="1:10">
      <c r="A12" t="s">
        <v>130</v>
      </c>
      <c r="B12">
        <v>1540.173768964</v>
      </c>
      <c r="C12">
        <v>1550.3637675089</v>
      </c>
      <c r="D12">
        <v>1560.5250331406</v>
      </c>
      <c r="E12">
        <v>1540.3855190696</v>
      </c>
      <c r="F12">
        <v>1550.421460361</v>
      </c>
      <c r="G12">
        <v>1560.1310445807</v>
      </c>
      <c r="H12">
        <v>1541.130483275</v>
      </c>
      <c r="I12">
        <v>1550.7900140595</v>
      </c>
      <c r="J12">
        <v>1560.4416222778</v>
      </c>
    </row>
    <row r="13" spans="1:10">
      <c r="A13" t="s">
        <v>131</v>
      </c>
      <c r="B13">
        <v>1540.1758931759</v>
      </c>
      <c r="C13">
        <v>1550.3655280523</v>
      </c>
      <c r="D13">
        <v>1560.5244385759</v>
      </c>
      <c r="E13">
        <v>1540.385134116</v>
      </c>
      <c r="F13">
        <v>1550.421460361</v>
      </c>
      <c r="G13">
        <v>1560.1336190866</v>
      </c>
      <c r="H13">
        <v>1541.1320302473</v>
      </c>
      <c r="I13">
        <v>1550.7884495498</v>
      </c>
      <c r="J13">
        <v>1560.443800828</v>
      </c>
    </row>
    <row r="14" spans="1:10">
      <c r="A14" t="s">
        <v>132</v>
      </c>
      <c r="B14">
        <v>1540.1753140163</v>
      </c>
      <c r="C14">
        <v>1550.364549335</v>
      </c>
      <c r="D14">
        <v>1560.5254282261</v>
      </c>
      <c r="E14">
        <v>1540.3859059103</v>
      </c>
      <c r="F14">
        <v>1550.4232210355</v>
      </c>
      <c r="G14">
        <v>1560.1326279976</v>
      </c>
      <c r="H14">
        <v>1541.130483275</v>
      </c>
      <c r="I14">
        <v>1550.7896238881</v>
      </c>
      <c r="J14">
        <v>1560.4426137595</v>
      </c>
    </row>
    <row r="15" spans="1:10">
      <c r="A15" t="s">
        <v>133</v>
      </c>
      <c r="B15">
        <v>1540.175698865</v>
      </c>
      <c r="C15">
        <v>1550.3651361829</v>
      </c>
      <c r="D15">
        <v>1560.5238440117</v>
      </c>
      <c r="E15">
        <v>1540.3859059103</v>
      </c>
      <c r="F15">
        <v>1550.4218522589</v>
      </c>
      <c r="G15">
        <v>1560.1322311752</v>
      </c>
      <c r="H15">
        <v>1541.1320302473</v>
      </c>
      <c r="I15">
        <v>1550.7878623814</v>
      </c>
      <c r="J15">
        <v>1560.4408302553</v>
      </c>
    </row>
    <row r="16" spans="1:10">
      <c r="A16" t="s">
        <v>134</v>
      </c>
      <c r="B16">
        <v>1540.1747348572</v>
      </c>
      <c r="C16">
        <v>1550.3665048594</v>
      </c>
      <c r="D16">
        <v>1560.5228524269</v>
      </c>
      <c r="E16">
        <v>1540.3874495012</v>
      </c>
      <c r="F16">
        <v>1550.423416029</v>
      </c>
      <c r="G16">
        <v>1560.1318362887</v>
      </c>
      <c r="H16">
        <v>1541.1331881176</v>
      </c>
      <c r="I16">
        <v>1550.7900140595</v>
      </c>
      <c r="J16">
        <v>1560.4420192576</v>
      </c>
    </row>
    <row r="17" spans="1:10">
      <c r="A17" t="s">
        <v>135</v>
      </c>
      <c r="B17">
        <v>1540.1762780248</v>
      </c>
      <c r="C17">
        <v>1550.366114901</v>
      </c>
      <c r="D17">
        <v>1560.5252306833</v>
      </c>
      <c r="E17">
        <v>1540.3855190696</v>
      </c>
      <c r="F17">
        <v>1550.423416029</v>
      </c>
      <c r="G17">
        <v>1560.132825441</v>
      </c>
      <c r="H17">
        <v>1541.1312558163</v>
      </c>
      <c r="I17">
        <v>1550.7892318043</v>
      </c>
      <c r="J17">
        <v>1560.4443953312</v>
      </c>
    </row>
    <row r="18" spans="1:10">
      <c r="A18" t="s">
        <v>136</v>
      </c>
      <c r="B18">
        <v>1540.1753140163</v>
      </c>
      <c r="C18">
        <v>1550.3641593776</v>
      </c>
      <c r="D18">
        <v>1560.5222578639</v>
      </c>
      <c r="E18">
        <v>1540.3868701825</v>
      </c>
      <c r="F18">
        <v>1550.4220472521</v>
      </c>
      <c r="G18">
        <v>1560.1318362887</v>
      </c>
      <c r="H18">
        <v>1541.1322229108</v>
      </c>
      <c r="I18">
        <v>1550.7892318043</v>
      </c>
      <c r="J18">
        <v>1560.4414247562</v>
      </c>
    </row>
    <row r="19" spans="1:10">
      <c r="A19" t="s">
        <v>137</v>
      </c>
      <c r="B19">
        <v>1540.1764723359</v>
      </c>
      <c r="C19">
        <v>1550.3657230313</v>
      </c>
      <c r="D19">
        <v>1560.5254282261</v>
      </c>
      <c r="E19">
        <v>1540.3880288203</v>
      </c>
      <c r="F19">
        <v>1550.4224391502</v>
      </c>
      <c r="G19">
        <v>1560.1332222637</v>
      </c>
      <c r="H19">
        <v>1541.1324155743</v>
      </c>
      <c r="I19">
        <v>1550.7892318043</v>
      </c>
      <c r="J19">
        <v>1560.4436033059</v>
      </c>
    </row>
    <row r="20" spans="1:10">
      <c r="A20" t="s">
        <v>138</v>
      </c>
      <c r="B20">
        <v>1540.1760856003</v>
      </c>
      <c r="C20">
        <v>1550.3643543563</v>
      </c>
      <c r="D20">
        <v>1560.5246361185</v>
      </c>
      <c r="E20">
        <v>1540.3864852283</v>
      </c>
      <c r="F20">
        <v>1550.4218522589</v>
      </c>
      <c r="G20">
        <v>1560.132033732</v>
      </c>
      <c r="H20">
        <v>1541.1326101267</v>
      </c>
      <c r="I20">
        <v>1550.7884495498</v>
      </c>
      <c r="J20">
        <v>1560.4443953312</v>
      </c>
    </row>
    <row r="21" spans="1:10">
      <c r="A21" t="s">
        <v>139</v>
      </c>
      <c r="B21">
        <v>1540.1764723359</v>
      </c>
      <c r="C21">
        <v>1550.3653330734</v>
      </c>
      <c r="D21">
        <v>1560.5244385759</v>
      </c>
      <c r="E21">
        <v>1540.3864852283</v>
      </c>
      <c r="F21">
        <v>1550.4222422453</v>
      </c>
      <c r="G21">
        <v>1560.132825441</v>
      </c>
      <c r="H21">
        <v>1541.1324155743</v>
      </c>
      <c r="I21">
        <v>1550.7898189738</v>
      </c>
      <c r="J21">
        <v>1560.4422167794</v>
      </c>
    </row>
    <row r="22" spans="1:10">
      <c r="A22" t="s">
        <v>140</v>
      </c>
      <c r="B22">
        <v>1540.175698865</v>
      </c>
      <c r="C22">
        <v>1550.364549335</v>
      </c>
      <c r="D22">
        <v>1560.5250331406</v>
      </c>
      <c r="E22">
        <v>1540.3857115464</v>
      </c>
      <c r="F22">
        <v>1550.4232210355</v>
      </c>
      <c r="G22">
        <v>1560.1316388456</v>
      </c>
      <c r="H22">
        <v>1541.1322229108</v>
      </c>
      <c r="I22">
        <v>1550.7888397207</v>
      </c>
      <c r="J22">
        <v>1560.4422167794</v>
      </c>
    </row>
    <row r="23" spans="1:10">
      <c r="A23" t="s">
        <v>141</v>
      </c>
      <c r="B23">
        <v>1540.1749272813</v>
      </c>
      <c r="C23">
        <v>1550.3665048594</v>
      </c>
      <c r="D23">
        <v>1560.5254282261</v>
      </c>
      <c r="E23">
        <v>1540.3845547991</v>
      </c>
      <c r="F23">
        <v>1550.4241979152</v>
      </c>
      <c r="G23">
        <v>1560.1312420237</v>
      </c>
      <c r="H23">
        <v>1541.1320302473</v>
      </c>
      <c r="I23">
        <v>1550.7884495498</v>
      </c>
      <c r="J23">
        <v>1560.4426137595</v>
      </c>
    </row>
    <row r="24" spans="1:10">
      <c r="A24" t="s">
        <v>142</v>
      </c>
      <c r="B24">
        <v>1540.1782079321</v>
      </c>
      <c r="C24">
        <v>1550.3659180104</v>
      </c>
      <c r="D24">
        <v>1560.5246361185</v>
      </c>
      <c r="E24">
        <v>1540.3872570239</v>
      </c>
      <c r="F24">
        <v>1550.4222422453</v>
      </c>
      <c r="G24">
        <v>1560.1334197073</v>
      </c>
      <c r="H24">
        <v>1541.1318356951</v>
      </c>
      <c r="I24">
        <v>1550.7884495498</v>
      </c>
      <c r="J24">
        <v>1560.4424143012</v>
      </c>
    </row>
    <row r="25" spans="1:10">
      <c r="A25" t="s">
        <v>143</v>
      </c>
      <c r="B25">
        <v>1540.1755064406</v>
      </c>
      <c r="C25">
        <v>1550.3657230313</v>
      </c>
      <c r="D25">
        <v>1560.5234469903</v>
      </c>
      <c r="E25">
        <v>1540.3866777054</v>
      </c>
      <c r="F25">
        <v>1550.421070375</v>
      </c>
      <c r="G25">
        <v>1560.1326279976</v>
      </c>
      <c r="H25">
        <v>1541.1324155743</v>
      </c>
      <c r="I25">
        <v>1550.7892318043</v>
      </c>
      <c r="J25">
        <v>1560.4445947901</v>
      </c>
    </row>
    <row r="26" spans="1:10">
      <c r="A26" t="s">
        <v>144</v>
      </c>
      <c r="B26">
        <v>1540.175698865</v>
      </c>
      <c r="C26">
        <v>1550.3627907054</v>
      </c>
      <c r="D26">
        <v>1560.5254282261</v>
      </c>
      <c r="E26">
        <v>1540.3855190696</v>
      </c>
      <c r="F26">
        <v>1550.4202865803</v>
      </c>
      <c r="G26">
        <v>1560.1318362887</v>
      </c>
      <c r="H26">
        <v>1541.130483275</v>
      </c>
      <c r="I26">
        <v>1550.7882525519</v>
      </c>
      <c r="J26">
        <v>1560.4420192576</v>
      </c>
    </row>
    <row r="27" spans="1:10">
      <c r="A27" t="s">
        <v>145</v>
      </c>
      <c r="B27">
        <v>1540.1749272813</v>
      </c>
      <c r="C27">
        <v>1550.3641593776</v>
      </c>
      <c r="D27">
        <v>1560.5240415542</v>
      </c>
      <c r="E27">
        <v>1540.3859059103</v>
      </c>
      <c r="F27">
        <v>1550.421460361</v>
      </c>
      <c r="G27">
        <v>1560.1326279976</v>
      </c>
      <c r="H27">
        <v>1541.1310631531</v>
      </c>
      <c r="I27">
        <v>1550.7878623814</v>
      </c>
      <c r="J27">
        <v>1560.4420192576</v>
      </c>
    </row>
    <row r="28" spans="1:10">
      <c r="A28" t="s">
        <v>146</v>
      </c>
      <c r="B28">
        <v>1540.1760856003</v>
      </c>
      <c r="C28">
        <v>1550.3651361829</v>
      </c>
      <c r="D28">
        <v>1560.5222578639</v>
      </c>
      <c r="E28">
        <v>1540.3872570239</v>
      </c>
      <c r="F28">
        <v>1550.4224391502</v>
      </c>
      <c r="G28">
        <v>1560.1312420237</v>
      </c>
      <c r="H28">
        <v>1541.1329954539</v>
      </c>
      <c r="I28">
        <v>1550.7892318043</v>
      </c>
      <c r="J28">
        <v>1560.4424143012</v>
      </c>
    </row>
    <row r="29" spans="1:10">
      <c r="A29" t="s">
        <v>147</v>
      </c>
      <c r="B29">
        <v>1540.1774363459</v>
      </c>
      <c r="C29">
        <v>1550.3653330734</v>
      </c>
      <c r="D29">
        <v>1560.5226548847</v>
      </c>
      <c r="E29">
        <v>1540.3847472757</v>
      </c>
      <c r="F29">
        <v>1550.423026042</v>
      </c>
      <c r="G29">
        <v>1560.1314394667</v>
      </c>
      <c r="H29">
        <v>1541.1316430317</v>
      </c>
      <c r="I29">
        <v>1550.7902091453</v>
      </c>
      <c r="J29">
        <v>1560.4410277767</v>
      </c>
    </row>
    <row r="30" spans="1:10">
      <c r="A30" t="s">
        <v>148</v>
      </c>
      <c r="B30">
        <v>1540.1755064406</v>
      </c>
      <c r="C30">
        <v>1550.3665048594</v>
      </c>
      <c r="D30">
        <v>1560.5240415542</v>
      </c>
      <c r="E30">
        <v>1540.3855190696</v>
      </c>
      <c r="F30">
        <v>1550.4238079278</v>
      </c>
      <c r="G30">
        <v>1560.1314394667</v>
      </c>
      <c r="H30">
        <v>1541.1326101267</v>
      </c>
      <c r="I30">
        <v>1550.7896238881</v>
      </c>
      <c r="J30">
        <v>1560.4428112814</v>
      </c>
    </row>
    <row r="31" spans="1:10">
      <c r="A31" t="s">
        <v>149</v>
      </c>
      <c r="B31">
        <v>1540.1764723359</v>
      </c>
      <c r="C31">
        <v>1550.3649412041</v>
      </c>
      <c r="D31">
        <v>1560.5244385759</v>
      </c>
      <c r="E31">
        <v>1540.3857115464</v>
      </c>
      <c r="F31">
        <v>1550.4220472521</v>
      </c>
      <c r="G31">
        <v>1560.132825441</v>
      </c>
      <c r="H31">
        <v>1541.1310631531</v>
      </c>
      <c r="I31">
        <v>1550.7890367187</v>
      </c>
      <c r="J31">
        <v>1560.4424143012</v>
      </c>
    </row>
    <row r="32" spans="1:10">
      <c r="A32" t="s">
        <v>150</v>
      </c>
      <c r="B32">
        <v>1540.1766647605</v>
      </c>
      <c r="C32">
        <v>1550.3674835792</v>
      </c>
      <c r="D32">
        <v>1560.5228524269</v>
      </c>
      <c r="E32">
        <v>1540.3866777054</v>
      </c>
      <c r="F32">
        <v>1550.423026042</v>
      </c>
      <c r="G32">
        <v>1560.1310445807</v>
      </c>
      <c r="H32">
        <v>1541.1322229108</v>
      </c>
      <c r="I32">
        <v>1550.7900140595</v>
      </c>
      <c r="J32">
        <v>1560.4422167794</v>
      </c>
    </row>
    <row r="33" spans="1:10">
      <c r="A33" t="s">
        <v>151</v>
      </c>
      <c r="B33">
        <v>1540.1755064406</v>
      </c>
      <c r="C33">
        <v>1550.3659180104</v>
      </c>
      <c r="D33">
        <v>1560.5230519057</v>
      </c>
      <c r="E33">
        <v>1540.3872570239</v>
      </c>
      <c r="F33">
        <v>1550.421460361</v>
      </c>
      <c r="G33">
        <v>1560.1324305543</v>
      </c>
      <c r="H33">
        <v>1541.1314503684</v>
      </c>
      <c r="I33">
        <v>1550.7884495498</v>
      </c>
      <c r="J33">
        <v>1560.4416222778</v>
      </c>
    </row>
    <row r="34" spans="1:10">
      <c r="A34" t="s">
        <v>152</v>
      </c>
      <c r="B34">
        <v>1540.1762780248</v>
      </c>
      <c r="C34">
        <v>1550.3647462253</v>
      </c>
      <c r="D34">
        <v>1560.5234469903</v>
      </c>
      <c r="E34">
        <v>1540.3859059103</v>
      </c>
      <c r="F34">
        <v>1550.4206784776</v>
      </c>
      <c r="G34">
        <v>1560.1314394667</v>
      </c>
      <c r="H34">
        <v>1541.1329954539</v>
      </c>
      <c r="I34">
        <v>1550.7874702985</v>
      </c>
      <c r="J34">
        <v>1560.4434057838</v>
      </c>
    </row>
    <row r="35" spans="1:10">
      <c r="A35" t="s">
        <v>153</v>
      </c>
      <c r="B35">
        <v>1540.1760856003</v>
      </c>
      <c r="C35">
        <v>1550.3653330734</v>
      </c>
      <c r="D35">
        <v>1560.5236445326</v>
      </c>
      <c r="E35">
        <v>1540.3853265928</v>
      </c>
      <c r="F35">
        <v>1550.4228291369</v>
      </c>
      <c r="G35">
        <v>1560.1304503162</v>
      </c>
      <c r="H35">
        <v>1541.1320302473</v>
      </c>
      <c r="I35">
        <v>1550.7878623814</v>
      </c>
      <c r="J35">
        <v>1560.4422167794</v>
      </c>
    </row>
    <row r="36" spans="1:10">
      <c r="A36" t="s">
        <v>154</v>
      </c>
      <c r="B36">
        <v>1540.1760856003</v>
      </c>
      <c r="C36">
        <v>1550.3668967294</v>
      </c>
      <c r="D36">
        <v>1560.5230519057</v>
      </c>
      <c r="E36">
        <v>1540.3866777054</v>
      </c>
      <c r="F36">
        <v>1550.4241979152</v>
      </c>
      <c r="G36">
        <v>1560.1324305543</v>
      </c>
      <c r="H36">
        <v>1541.1316430317</v>
      </c>
      <c r="I36">
        <v>1550.7896238881</v>
      </c>
      <c r="J36">
        <v>1560.4428112814</v>
      </c>
    </row>
    <row r="37" spans="1:10">
      <c r="A37" t="s">
        <v>155</v>
      </c>
      <c r="B37">
        <v>1540.1766647605</v>
      </c>
      <c r="C37">
        <v>1550.3655280523</v>
      </c>
      <c r="D37">
        <v>1560.523249448</v>
      </c>
      <c r="E37">
        <v>1540.3872570239</v>
      </c>
      <c r="F37">
        <v>1550.4222422453</v>
      </c>
      <c r="G37">
        <v>1560.132825441</v>
      </c>
      <c r="H37">
        <v>1541.1322229108</v>
      </c>
      <c r="I37">
        <v>1550.7886446352</v>
      </c>
      <c r="J37">
        <v>1560.4418197995</v>
      </c>
    </row>
    <row r="38" spans="1:10">
      <c r="A38" t="s">
        <v>156</v>
      </c>
      <c r="B38">
        <v>1540.1758931759</v>
      </c>
      <c r="C38">
        <v>1550.3639624875</v>
      </c>
      <c r="D38">
        <v>1560.5240415542</v>
      </c>
      <c r="E38">
        <v>1540.3864852283</v>
      </c>
      <c r="F38">
        <v>1550.4220472521</v>
      </c>
      <c r="G38">
        <v>1560.1318362887</v>
      </c>
      <c r="H38">
        <v>1541.1316430317</v>
      </c>
      <c r="I38">
        <v>1550.7874702985</v>
      </c>
      <c r="J38">
        <v>1560.4430088033</v>
      </c>
    </row>
    <row r="39" spans="1:10">
      <c r="A39" t="s">
        <v>157</v>
      </c>
      <c r="B39">
        <v>1540.1758931759</v>
      </c>
      <c r="C39">
        <v>1550.3657230313</v>
      </c>
      <c r="D39">
        <v>1560.5254282261</v>
      </c>
      <c r="E39">
        <v>1540.3860983873</v>
      </c>
      <c r="F39">
        <v>1550.423026042</v>
      </c>
      <c r="G39">
        <v>1560.1312420237</v>
      </c>
      <c r="H39">
        <v>1541.1326101267</v>
      </c>
      <c r="I39">
        <v>1550.7878623814</v>
      </c>
      <c r="J39">
        <v>1560.4445947901</v>
      </c>
    </row>
    <row r="40" spans="1:10">
      <c r="A40" t="s">
        <v>158</v>
      </c>
      <c r="B40">
        <v>1540.175698865</v>
      </c>
      <c r="C40">
        <v>1550.3641593776</v>
      </c>
      <c r="D40">
        <v>1560.5220603219</v>
      </c>
      <c r="E40">
        <v>1540.385134116</v>
      </c>
      <c r="F40">
        <v>1550.4228291369</v>
      </c>
      <c r="G40">
        <v>1560.130845202</v>
      </c>
      <c r="H40">
        <v>1541.1335753339</v>
      </c>
      <c r="I40">
        <v>1550.7876653836</v>
      </c>
      <c r="J40">
        <v>1560.4420192576</v>
      </c>
    </row>
    <row r="41" spans="1:10">
      <c r="A41" t="s">
        <v>159</v>
      </c>
      <c r="B41">
        <v>1540.1770514964</v>
      </c>
      <c r="C41">
        <v>1550.366114901</v>
      </c>
      <c r="D41">
        <v>1560.5254282261</v>
      </c>
      <c r="E41">
        <v>1540.3847472757</v>
      </c>
      <c r="F41">
        <v>1550.4228291369</v>
      </c>
      <c r="G41">
        <v>1560.1318362887</v>
      </c>
      <c r="H41">
        <v>1541.1316430317</v>
      </c>
      <c r="I41">
        <v>1550.7890367187</v>
      </c>
      <c r="J41">
        <v>1560.4424143012</v>
      </c>
    </row>
    <row r="42" spans="1:10">
      <c r="A42" t="s">
        <v>160</v>
      </c>
      <c r="B42">
        <v>1540.1768571851</v>
      </c>
      <c r="C42">
        <v>1550.3653330734</v>
      </c>
      <c r="D42">
        <v>1560.5228524269</v>
      </c>
      <c r="E42">
        <v>1540.3866777054</v>
      </c>
      <c r="F42">
        <v>1550.4238079278</v>
      </c>
      <c r="G42">
        <v>1560.1312420237</v>
      </c>
      <c r="H42">
        <v>1541.1322229108</v>
      </c>
      <c r="I42">
        <v>1550.7876653836</v>
      </c>
      <c r="J42">
        <v>1560.4426137595</v>
      </c>
    </row>
    <row r="43" spans="1:10">
      <c r="A43" t="s">
        <v>161</v>
      </c>
      <c r="B43">
        <v>1540.1755064406</v>
      </c>
      <c r="C43">
        <v>1550.3665048594</v>
      </c>
      <c r="D43">
        <v>1560.523249448</v>
      </c>
      <c r="E43">
        <v>1540.3855190696</v>
      </c>
      <c r="F43">
        <v>1550.423026042</v>
      </c>
      <c r="G43">
        <v>1560.132033732</v>
      </c>
      <c r="H43">
        <v>1541.1316430317</v>
      </c>
      <c r="I43">
        <v>1550.7896238881</v>
      </c>
      <c r="J43">
        <v>1560.4434057838</v>
      </c>
    </row>
    <row r="44" spans="1:10">
      <c r="A44" t="s">
        <v>162</v>
      </c>
      <c r="B44">
        <v>1540.1758931759</v>
      </c>
      <c r="C44">
        <v>1550.3629856837</v>
      </c>
      <c r="D44">
        <v>1560.5216633013</v>
      </c>
      <c r="E44">
        <v>1540.3876419785</v>
      </c>
      <c r="F44">
        <v>1550.421460361</v>
      </c>
      <c r="G44">
        <v>1560.1318362887</v>
      </c>
      <c r="H44">
        <v>1541.1320302473</v>
      </c>
      <c r="I44">
        <v>1550.7890367187</v>
      </c>
      <c r="J44">
        <v>1560.4410277767</v>
      </c>
    </row>
    <row r="45" spans="1:10">
      <c r="A45" t="s">
        <v>163</v>
      </c>
      <c r="B45">
        <v>1540.1762780248</v>
      </c>
      <c r="C45">
        <v>1550.3647462253</v>
      </c>
      <c r="D45">
        <v>1560.5234469903</v>
      </c>
      <c r="E45">
        <v>1540.3866777054</v>
      </c>
      <c r="F45">
        <v>1550.4220472521</v>
      </c>
      <c r="G45">
        <v>1560.1306477591</v>
      </c>
      <c r="H45">
        <v>1541.1339625505</v>
      </c>
      <c r="I45">
        <v>1550.7884495498</v>
      </c>
      <c r="J45">
        <v>1560.4410277767</v>
      </c>
    </row>
    <row r="46" spans="1:10">
      <c r="A46" t="s">
        <v>164</v>
      </c>
      <c r="B46">
        <v>1540.1764723359</v>
      </c>
      <c r="C46">
        <v>1550.3663098802</v>
      </c>
      <c r="D46">
        <v>1560.5260227915</v>
      </c>
      <c r="E46">
        <v>1540.3859059103</v>
      </c>
      <c r="F46">
        <v>1550.423026042</v>
      </c>
      <c r="G46">
        <v>1560.1318362887</v>
      </c>
      <c r="H46">
        <v>1541.1312558163</v>
      </c>
      <c r="I46">
        <v>1550.7894268899</v>
      </c>
      <c r="J46">
        <v>1560.4443953312</v>
      </c>
    </row>
    <row r="47" spans="1:10">
      <c r="A47" t="s">
        <v>165</v>
      </c>
      <c r="B47">
        <v>1540.1749272813</v>
      </c>
      <c r="C47">
        <v>1550.3639624875</v>
      </c>
      <c r="D47">
        <v>1560.5234469903</v>
      </c>
      <c r="E47">
        <v>1540.3870645467</v>
      </c>
      <c r="F47">
        <v>1550.4224391502</v>
      </c>
      <c r="G47">
        <v>1560.1326279976</v>
      </c>
      <c r="H47">
        <v>1541.1326101267</v>
      </c>
      <c r="I47">
        <v>1550.7882525519</v>
      </c>
      <c r="J47">
        <v>1560.4434057838</v>
      </c>
    </row>
    <row r="48" spans="1:10">
      <c r="A48" t="s">
        <v>166</v>
      </c>
      <c r="B48">
        <v>1540.1741556984</v>
      </c>
      <c r="C48">
        <v>1550.363377552</v>
      </c>
      <c r="D48">
        <v>1560.5240415542</v>
      </c>
      <c r="E48">
        <v>1540.3874495012</v>
      </c>
      <c r="F48">
        <v>1550.4222422453</v>
      </c>
      <c r="G48">
        <v>1560.1326279976</v>
      </c>
      <c r="H48">
        <v>1541.1322229108</v>
      </c>
      <c r="I48">
        <v>1550.7878623814</v>
      </c>
      <c r="J48">
        <v>1560.4420192576</v>
      </c>
    </row>
    <row r="49" spans="1:10">
      <c r="A49" t="s">
        <v>167</v>
      </c>
      <c r="B49">
        <v>1540.1774363459</v>
      </c>
      <c r="C49">
        <v>1550.364549335</v>
      </c>
      <c r="D49">
        <v>1560.5242390967</v>
      </c>
      <c r="E49">
        <v>1540.3866777054</v>
      </c>
      <c r="F49">
        <v>1550.4218522589</v>
      </c>
      <c r="G49">
        <v>1560.1318362887</v>
      </c>
      <c r="H49">
        <v>1541.1331881176</v>
      </c>
      <c r="I49">
        <v>1550.7902091453</v>
      </c>
      <c r="J49">
        <v>1560.4436033059</v>
      </c>
    </row>
    <row r="50" spans="1:10">
      <c r="A50" t="s">
        <v>168</v>
      </c>
      <c r="B50">
        <v>1540.1747348572</v>
      </c>
      <c r="C50">
        <v>1550.3659180104</v>
      </c>
      <c r="D50">
        <v>1560.5240415542</v>
      </c>
      <c r="E50">
        <v>1540.3860983873</v>
      </c>
      <c r="F50">
        <v>1550.4232210355</v>
      </c>
      <c r="G50">
        <v>1560.1314394667</v>
      </c>
      <c r="H50">
        <v>1541.1328027902</v>
      </c>
      <c r="I50">
        <v>1550.7888397207</v>
      </c>
      <c r="J50">
        <v>1560.4428112814</v>
      </c>
    </row>
    <row r="51" spans="1:10">
      <c r="A51" t="s">
        <v>169</v>
      </c>
      <c r="B51">
        <v>1540.1764723359</v>
      </c>
      <c r="C51">
        <v>1550.3651361829</v>
      </c>
      <c r="D51">
        <v>1560.5236445326</v>
      </c>
      <c r="E51">
        <v>1540.3868701825</v>
      </c>
      <c r="F51">
        <v>1550.4232210355</v>
      </c>
      <c r="G51">
        <v>1560.1324305543</v>
      </c>
      <c r="H51">
        <v>1541.1326101267</v>
      </c>
      <c r="I51">
        <v>1550.7882525519</v>
      </c>
      <c r="J51">
        <v>1560.443800828</v>
      </c>
    </row>
    <row r="52" spans="1:10">
      <c r="A52" t="s">
        <v>170</v>
      </c>
      <c r="B52">
        <v>1540.1760856003</v>
      </c>
      <c r="C52">
        <v>1550.3635725304</v>
      </c>
      <c r="D52">
        <v>1560.5242390967</v>
      </c>
      <c r="E52">
        <v>1540.3860983873</v>
      </c>
      <c r="F52">
        <v>1550.4222422453</v>
      </c>
      <c r="G52">
        <v>1560.1324305543</v>
      </c>
      <c r="H52">
        <v>1541.1329954539</v>
      </c>
      <c r="I52">
        <v>1550.7902091453</v>
      </c>
      <c r="J52">
        <v>1560.4428112814</v>
      </c>
    </row>
    <row r="53" spans="1:10">
      <c r="A53" t="s">
        <v>171</v>
      </c>
      <c r="B53">
        <v>1540.1739632745</v>
      </c>
      <c r="C53">
        <v>1550.3635725304</v>
      </c>
      <c r="D53">
        <v>1560.5226548847</v>
      </c>
      <c r="E53">
        <v>1540.3868701825</v>
      </c>
      <c r="F53">
        <v>1550.4226341435</v>
      </c>
      <c r="G53">
        <v>1560.1314394667</v>
      </c>
      <c r="H53">
        <v>1541.1320302473</v>
      </c>
      <c r="I53">
        <v>1550.7884495498</v>
      </c>
      <c r="J53">
        <v>1560.4430088033</v>
      </c>
    </row>
    <row r="54" spans="1:10">
      <c r="A54" t="s">
        <v>172</v>
      </c>
      <c r="B54">
        <v>1540.1758931759</v>
      </c>
      <c r="C54">
        <v>1550.3647462253</v>
      </c>
      <c r="D54">
        <v>1560.5252306833</v>
      </c>
      <c r="E54">
        <v>1540.3860983873</v>
      </c>
      <c r="F54">
        <v>1550.4232210355</v>
      </c>
      <c r="G54">
        <v>1560.132825441</v>
      </c>
      <c r="H54">
        <v>1541.1326101267</v>
      </c>
      <c r="I54">
        <v>1550.7894268899</v>
      </c>
      <c r="J54">
        <v>1560.4424143012</v>
      </c>
    </row>
    <row r="55" spans="1:10">
      <c r="A55" t="s">
        <v>173</v>
      </c>
      <c r="B55">
        <v>1540.1768571851</v>
      </c>
      <c r="C55">
        <v>1550.3641593776</v>
      </c>
      <c r="D55">
        <v>1560.5246361185</v>
      </c>
      <c r="E55">
        <v>1540.3859059103</v>
      </c>
      <c r="F55">
        <v>1550.423416029</v>
      </c>
      <c r="G55">
        <v>1560.1314394667</v>
      </c>
      <c r="H55">
        <v>1541.1329954539</v>
      </c>
      <c r="I55">
        <v>1550.7896238881</v>
      </c>
      <c r="J55">
        <v>1560.4434057838</v>
      </c>
    </row>
    <row r="56" spans="1:10">
      <c r="A56" t="s">
        <v>174</v>
      </c>
      <c r="B56">
        <v>1540.1760856003</v>
      </c>
      <c r="C56">
        <v>1550.3629856837</v>
      </c>
      <c r="D56">
        <v>1560.5248336612</v>
      </c>
      <c r="E56">
        <v>1540.3864852283</v>
      </c>
      <c r="F56">
        <v>1550.4208734704</v>
      </c>
      <c r="G56">
        <v>1560.1332222637</v>
      </c>
      <c r="H56">
        <v>1541.1324155743</v>
      </c>
      <c r="I56">
        <v>1550.7876653836</v>
      </c>
      <c r="J56">
        <v>1560.4434057838</v>
      </c>
    </row>
    <row r="57" spans="1:10">
      <c r="A57" t="s">
        <v>175</v>
      </c>
      <c r="B57">
        <v>1540.1755064406</v>
      </c>
      <c r="C57">
        <v>1550.3643543563</v>
      </c>
      <c r="D57">
        <v>1560.5242390967</v>
      </c>
      <c r="E57">
        <v>1540.3862908642</v>
      </c>
      <c r="F57">
        <v>1550.4226341435</v>
      </c>
      <c r="G57">
        <v>1560.1326279976</v>
      </c>
      <c r="H57">
        <v>1541.1318356951</v>
      </c>
      <c r="I57">
        <v>1550.7896238881</v>
      </c>
      <c r="J57">
        <v>1560.4424143012</v>
      </c>
    </row>
    <row r="58" spans="1:10">
      <c r="A58" t="s">
        <v>176</v>
      </c>
      <c r="B58">
        <v>1540.175698865</v>
      </c>
      <c r="C58">
        <v>1550.3659180104</v>
      </c>
      <c r="D58">
        <v>1560.5240415542</v>
      </c>
      <c r="E58">
        <v>1540.3853265928</v>
      </c>
      <c r="F58">
        <v>1550.4218522589</v>
      </c>
      <c r="G58">
        <v>1560.1318362887</v>
      </c>
      <c r="H58">
        <v>1541.1320302473</v>
      </c>
      <c r="I58">
        <v>1550.7882525519</v>
      </c>
      <c r="J58">
        <v>1560.4445947901</v>
      </c>
    </row>
    <row r="59" spans="1:10">
      <c r="A59" t="s">
        <v>177</v>
      </c>
      <c r="B59">
        <v>1540.1762780248</v>
      </c>
      <c r="C59">
        <v>1550.3657230313</v>
      </c>
      <c r="D59">
        <v>1560.5228524269</v>
      </c>
      <c r="E59">
        <v>1540.3855190696</v>
      </c>
      <c r="F59">
        <v>1550.4218522589</v>
      </c>
      <c r="G59">
        <v>1560.1332222637</v>
      </c>
      <c r="H59">
        <v>1541.1329954539</v>
      </c>
      <c r="I59">
        <v>1550.7902091453</v>
      </c>
      <c r="J59">
        <v>1560.4420192576</v>
      </c>
    </row>
    <row r="60" spans="1:10">
      <c r="A60" t="s">
        <v>178</v>
      </c>
      <c r="B60">
        <v>1540.1766647605</v>
      </c>
      <c r="C60">
        <v>1550.3655280523</v>
      </c>
      <c r="D60">
        <v>1560.5230519057</v>
      </c>
      <c r="E60">
        <v>1540.3872570239</v>
      </c>
      <c r="F60">
        <v>1550.4228291369</v>
      </c>
      <c r="G60">
        <v>1560.1318362887</v>
      </c>
      <c r="H60">
        <v>1541.1333826702</v>
      </c>
      <c r="I60">
        <v>1550.7890367187</v>
      </c>
      <c r="J60">
        <v>1560.4422167794</v>
      </c>
    </row>
    <row r="61" spans="1:10">
      <c r="A61" t="s">
        <v>179</v>
      </c>
      <c r="B61">
        <v>1540.1753140163</v>
      </c>
      <c r="C61">
        <v>1550.3643543563</v>
      </c>
      <c r="D61">
        <v>1560.523249448</v>
      </c>
      <c r="E61">
        <v>1540.385134116</v>
      </c>
      <c r="F61">
        <v>1550.4224391502</v>
      </c>
      <c r="G61">
        <v>1560.1302509377</v>
      </c>
      <c r="H61">
        <v>1541.1318356951</v>
      </c>
      <c r="I61">
        <v>1550.7892318043</v>
      </c>
      <c r="J61">
        <v>1560.4412272347</v>
      </c>
    </row>
    <row r="62" spans="1:10">
      <c r="A62" t="s">
        <v>180</v>
      </c>
      <c r="B62">
        <v>1540.1741556984</v>
      </c>
      <c r="C62">
        <v>1550.3655280523</v>
      </c>
      <c r="D62">
        <v>1560.5238440117</v>
      </c>
      <c r="E62">
        <v>1540.3860983873</v>
      </c>
      <c r="F62">
        <v>1550.4222422453</v>
      </c>
      <c r="G62">
        <v>1560.1302509377</v>
      </c>
      <c r="H62">
        <v>1541.1306778269</v>
      </c>
      <c r="I62">
        <v>1550.7880574666</v>
      </c>
      <c r="J62">
        <v>1560.4418197995</v>
      </c>
    </row>
    <row r="63" spans="1:10">
      <c r="A63" t="s">
        <v>181</v>
      </c>
      <c r="B63">
        <v>1540.1753140163</v>
      </c>
      <c r="C63">
        <v>1550.3659180104</v>
      </c>
      <c r="D63">
        <v>1560.5240415542</v>
      </c>
      <c r="E63">
        <v>1540.3859059103</v>
      </c>
      <c r="F63">
        <v>1550.4218522589</v>
      </c>
      <c r="G63">
        <v>1560.132033732</v>
      </c>
      <c r="H63">
        <v>1541.1314503684</v>
      </c>
      <c r="I63">
        <v>1550.7880574666</v>
      </c>
      <c r="J63">
        <v>1560.4414247562</v>
      </c>
    </row>
    <row r="64" spans="1:10">
      <c r="A64" t="s">
        <v>182</v>
      </c>
      <c r="B64">
        <v>1540.1760856003</v>
      </c>
      <c r="C64">
        <v>1550.3649412041</v>
      </c>
      <c r="D64">
        <v>1560.5230519057</v>
      </c>
      <c r="E64">
        <v>1540.3847472757</v>
      </c>
      <c r="F64">
        <v>1550.4216553541</v>
      </c>
      <c r="G64">
        <v>1560.1322311752</v>
      </c>
      <c r="H64">
        <v>1541.1320302473</v>
      </c>
      <c r="I64">
        <v>1550.7880574666</v>
      </c>
      <c r="J64">
        <v>1560.4428112814</v>
      </c>
    </row>
    <row r="65" spans="1:10">
      <c r="A65" t="s">
        <v>183</v>
      </c>
      <c r="B65">
        <v>1540.1766647605</v>
      </c>
      <c r="C65">
        <v>1550.3647462253</v>
      </c>
      <c r="D65">
        <v>1560.5248336612</v>
      </c>
      <c r="E65">
        <v>1540.3870645467</v>
      </c>
      <c r="F65">
        <v>1550.4216553541</v>
      </c>
      <c r="G65">
        <v>1560.1318362887</v>
      </c>
      <c r="H65">
        <v>1541.1329954539</v>
      </c>
      <c r="I65">
        <v>1550.7896238881</v>
      </c>
      <c r="J65">
        <v>1560.4430088033</v>
      </c>
    </row>
    <row r="66" spans="1:10">
      <c r="A66" t="s">
        <v>184</v>
      </c>
      <c r="B66">
        <v>1540.174542433</v>
      </c>
      <c r="C66">
        <v>1550.3655280523</v>
      </c>
      <c r="D66">
        <v>1560.5250331406</v>
      </c>
      <c r="E66">
        <v>1540.3853265928</v>
      </c>
      <c r="F66">
        <v>1550.4218522589</v>
      </c>
      <c r="G66">
        <v>1560.1310445807</v>
      </c>
      <c r="H66">
        <v>1541.1316430317</v>
      </c>
      <c r="I66">
        <v>1550.7892318043</v>
      </c>
      <c r="J66">
        <v>1560.444197809</v>
      </c>
    </row>
    <row r="67" spans="1:10">
      <c r="A67" t="s">
        <v>185</v>
      </c>
      <c r="B67">
        <v>1540.1762780248</v>
      </c>
      <c r="C67">
        <v>1550.3667017502</v>
      </c>
      <c r="D67">
        <v>1560.5216633013</v>
      </c>
      <c r="E67">
        <v>1540.3845547991</v>
      </c>
      <c r="F67">
        <v>1550.4226341435</v>
      </c>
      <c r="G67">
        <v>1560.1306477591</v>
      </c>
      <c r="H67">
        <v>1541.130290612</v>
      </c>
      <c r="I67">
        <v>1550.7888397207</v>
      </c>
      <c r="J67">
        <v>1560.4404332761</v>
      </c>
    </row>
    <row r="68" spans="1:10">
      <c r="A68" t="s">
        <v>186</v>
      </c>
      <c r="B68">
        <v>1540.174542433</v>
      </c>
      <c r="C68">
        <v>1550.3655280523</v>
      </c>
      <c r="D68">
        <v>1560.5250331406</v>
      </c>
      <c r="E68">
        <v>1540.3853265928</v>
      </c>
      <c r="F68">
        <v>1550.423026042</v>
      </c>
      <c r="G68">
        <v>1560.1324305543</v>
      </c>
      <c r="H68">
        <v>1541.1314503684</v>
      </c>
      <c r="I68">
        <v>1550.7886446352</v>
      </c>
      <c r="J68">
        <v>1560.4422167794</v>
      </c>
    </row>
    <row r="69" spans="1:10">
      <c r="A69" t="s">
        <v>187</v>
      </c>
      <c r="B69">
        <v>1540.175698865</v>
      </c>
      <c r="C69">
        <v>1550.3668967294</v>
      </c>
      <c r="D69">
        <v>1560.5236445326</v>
      </c>
      <c r="E69">
        <v>1540.3853265928</v>
      </c>
      <c r="F69">
        <v>1550.4228291369</v>
      </c>
      <c r="G69">
        <v>1560.1318362887</v>
      </c>
      <c r="H69">
        <v>1541.1335753339</v>
      </c>
      <c r="I69">
        <v>1550.7882525519</v>
      </c>
      <c r="J69">
        <v>1560.4428112814</v>
      </c>
    </row>
    <row r="70" spans="1:10">
      <c r="A70" t="s">
        <v>188</v>
      </c>
      <c r="B70">
        <v>1540.1762780248</v>
      </c>
      <c r="C70">
        <v>1550.3649412041</v>
      </c>
      <c r="D70">
        <v>1560.5248336612</v>
      </c>
      <c r="E70">
        <v>1540.3845547991</v>
      </c>
      <c r="F70">
        <v>1550.4228291369</v>
      </c>
      <c r="G70">
        <v>1560.1318362887</v>
      </c>
      <c r="H70">
        <v>1541.1333826702</v>
      </c>
      <c r="I70">
        <v>1550.7890367187</v>
      </c>
      <c r="J70">
        <v>1560.4426137595</v>
      </c>
    </row>
    <row r="71" spans="1:10">
      <c r="A71" t="s">
        <v>189</v>
      </c>
      <c r="B71">
        <v>1540.1753140163</v>
      </c>
      <c r="C71">
        <v>1550.3635725304</v>
      </c>
      <c r="D71">
        <v>1560.5234469903</v>
      </c>
      <c r="E71">
        <v>1540.385134116</v>
      </c>
      <c r="F71">
        <v>1550.4222422453</v>
      </c>
      <c r="G71">
        <v>1560.1312420237</v>
      </c>
      <c r="H71">
        <v>1541.1316430317</v>
      </c>
      <c r="I71">
        <v>1550.7874702985</v>
      </c>
      <c r="J71">
        <v>1560.4426137595</v>
      </c>
    </row>
    <row r="72" spans="1:10">
      <c r="A72" t="s">
        <v>190</v>
      </c>
      <c r="B72">
        <v>1540.1776287707</v>
      </c>
      <c r="C72">
        <v>1550.3657230313</v>
      </c>
      <c r="D72">
        <v>1560.5248336612</v>
      </c>
      <c r="E72">
        <v>1540.3853265928</v>
      </c>
      <c r="F72">
        <v>1550.4226341435</v>
      </c>
      <c r="G72">
        <v>1560.1312420237</v>
      </c>
      <c r="H72">
        <v>1541.1333826702</v>
      </c>
      <c r="I72">
        <v>1550.7902091453</v>
      </c>
      <c r="J72">
        <v>1560.4424143012</v>
      </c>
    </row>
    <row r="73" spans="1:10">
      <c r="A73" t="s">
        <v>191</v>
      </c>
      <c r="B73">
        <v>1540.1764723359</v>
      </c>
      <c r="C73">
        <v>1550.366114901</v>
      </c>
      <c r="D73">
        <v>1560.5250331406</v>
      </c>
      <c r="E73">
        <v>1540.3868701825</v>
      </c>
      <c r="F73">
        <v>1550.423416029</v>
      </c>
      <c r="G73">
        <v>1560.132825441</v>
      </c>
      <c r="H73">
        <v>1541.1320302473</v>
      </c>
      <c r="I73">
        <v>1550.7890367187</v>
      </c>
      <c r="J73">
        <v>1560.4434057838</v>
      </c>
    </row>
    <row r="74" spans="1:10">
      <c r="A74" t="s">
        <v>192</v>
      </c>
      <c r="B74">
        <v>1540.1768571851</v>
      </c>
      <c r="C74">
        <v>1550.3627907054</v>
      </c>
      <c r="D74">
        <v>1560.5236445326</v>
      </c>
      <c r="E74">
        <v>1540.3853265928</v>
      </c>
      <c r="F74">
        <v>1550.4220472521</v>
      </c>
      <c r="G74">
        <v>1560.1324305543</v>
      </c>
      <c r="H74">
        <v>1541.1316430317</v>
      </c>
      <c r="I74">
        <v>1550.7878623814</v>
      </c>
      <c r="J74">
        <v>1560.4416222778</v>
      </c>
    </row>
    <row r="75" spans="1:10">
      <c r="A75" t="s">
        <v>193</v>
      </c>
      <c r="B75">
        <v>1540.175698865</v>
      </c>
      <c r="C75">
        <v>1550.366114901</v>
      </c>
      <c r="D75">
        <v>1560.5240415542</v>
      </c>
      <c r="E75">
        <v>1540.3866777054</v>
      </c>
      <c r="F75">
        <v>1550.423416029</v>
      </c>
      <c r="G75">
        <v>1560.1314394667</v>
      </c>
      <c r="H75">
        <v>1541.130290612</v>
      </c>
      <c r="I75">
        <v>1550.7884495498</v>
      </c>
      <c r="J75">
        <v>1560.4428112814</v>
      </c>
    </row>
    <row r="76" spans="1:10">
      <c r="A76" t="s">
        <v>194</v>
      </c>
      <c r="B76">
        <v>1540.1760856003</v>
      </c>
      <c r="C76">
        <v>1550.3659180104</v>
      </c>
      <c r="D76">
        <v>1560.523249448</v>
      </c>
      <c r="E76">
        <v>1540.3859059103</v>
      </c>
      <c r="F76">
        <v>1550.4224391502</v>
      </c>
      <c r="G76">
        <v>1560.1310445807</v>
      </c>
      <c r="H76">
        <v>1541.1326101267</v>
      </c>
      <c r="I76">
        <v>1550.7890367187</v>
      </c>
      <c r="J76">
        <v>1560.4424143012</v>
      </c>
    </row>
    <row r="77" spans="1:10">
      <c r="A77" t="s">
        <v>195</v>
      </c>
      <c r="B77">
        <v>1540.1755064406</v>
      </c>
      <c r="C77">
        <v>1550.3641593776</v>
      </c>
      <c r="D77">
        <v>1560.5250331406</v>
      </c>
      <c r="E77">
        <v>1540.3860983873</v>
      </c>
      <c r="F77">
        <v>1550.421460361</v>
      </c>
      <c r="G77">
        <v>1560.1338165303</v>
      </c>
      <c r="H77">
        <v>1541.1310631531</v>
      </c>
      <c r="I77">
        <v>1550.7882525519</v>
      </c>
      <c r="J77">
        <v>1560.4436033059</v>
      </c>
    </row>
    <row r="78" spans="1:10">
      <c r="A78" t="s">
        <v>196</v>
      </c>
      <c r="B78">
        <v>1540.1749272813</v>
      </c>
      <c r="C78">
        <v>1550.3649412041</v>
      </c>
      <c r="D78">
        <v>1560.5240415542</v>
      </c>
      <c r="E78">
        <v>1540.3864852283</v>
      </c>
      <c r="F78">
        <v>1550.4222422453</v>
      </c>
      <c r="G78">
        <v>1560.1332222637</v>
      </c>
      <c r="H78">
        <v>1541.1326101267</v>
      </c>
      <c r="I78">
        <v>1550.7876653836</v>
      </c>
      <c r="J78">
        <v>1560.4406327339</v>
      </c>
    </row>
    <row r="79" spans="1:10">
      <c r="A79" t="s">
        <v>197</v>
      </c>
      <c r="B79">
        <v>1540.1762799114</v>
      </c>
      <c r="C79">
        <v>1550.363574442</v>
      </c>
      <c r="D79">
        <v>1560.5238459484</v>
      </c>
      <c r="E79">
        <v>1540.3853284798</v>
      </c>
      <c r="F79">
        <v>1550.422244157</v>
      </c>
      <c r="G79">
        <v>1560.1322331109</v>
      </c>
      <c r="H79">
        <v>1541.1316449206</v>
      </c>
      <c r="I79">
        <v>1550.7876672962</v>
      </c>
      <c r="J79">
        <v>1560.441821736</v>
      </c>
    </row>
    <row r="80" spans="1:10">
      <c r="A80" t="s">
        <v>198</v>
      </c>
      <c r="B80">
        <v>1540.1776306573</v>
      </c>
      <c r="C80">
        <v>1550.3643562678</v>
      </c>
      <c r="D80">
        <v>1560.5254301628</v>
      </c>
      <c r="E80">
        <v>1540.38783823</v>
      </c>
      <c r="F80">
        <v>1550.4224410619</v>
      </c>
      <c r="G80">
        <v>1560.1326299333</v>
      </c>
      <c r="H80">
        <v>1541.1302925008</v>
      </c>
      <c r="I80">
        <v>1550.787864294</v>
      </c>
      <c r="J80">
        <v>1560.4430107398</v>
      </c>
    </row>
    <row r="81" spans="1:10">
      <c r="A81" t="s">
        <v>199</v>
      </c>
      <c r="B81">
        <v>1540.1768590717</v>
      </c>
      <c r="C81">
        <v>1550.3657249429</v>
      </c>
      <c r="D81">
        <v>1560.5260247282</v>
      </c>
      <c r="E81">
        <v>1540.3862927513</v>
      </c>
      <c r="F81">
        <v>1550.4228310486</v>
      </c>
      <c r="G81">
        <v>1560.1318382245</v>
      </c>
      <c r="H81">
        <v>1541.1312577052</v>
      </c>
      <c r="I81">
        <v>1550.7880593792</v>
      </c>
      <c r="J81">
        <v>1560.4414266927</v>
      </c>
    </row>
    <row r="82" spans="1:10">
      <c r="A82" t="s">
        <v>200</v>
      </c>
      <c r="B82">
        <v>1540.174350009</v>
      </c>
      <c r="C82">
        <v>1550.3651380945</v>
      </c>
      <c r="D82">
        <v>1560.5250350773</v>
      </c>
      <c r="E82">
        <v>1540.3853284798</v>
      </c>
      <c r="F82">
        <v>1550.4234179407</v>
      </c>
      <c r="G82">
        <v>1560.1342152892</v>
      </c>
      <c r="H82">
        <v>1541.1306797157</v>
      </c>
      <c r="I82">
        <v>1550.7913853988</v>
      </c>
      <c r="J82">
        <v>1560.4434077203</v>
      </c>
    </row>
    <row r="83" spans="1:10">
      <c r="A83" t="s">
        <v>201</v>
      </c>
      <c r="B83">
        <v>1540.1757007515</v>
      </c>
      <c r="C83">
        <v>1550.3647481368</v>
      </c>
      <c r="D83">
        <v>1560.5240434909</v>
      </c>
      <c r="E83">
        <v>1540.387258911</v>
      </c>
      <c r="F83">
        <v>1550.4234179407</v>
      </c>
      <c r="G83">
        <v>1560.1312439594</v>
      </c>
      <c r="H83">
        <v>1541.1329973427</v>
      </c>
      <c r="I83">
        <v>1550.787864294</v>
      </c>
      <c r="J83">
        <v>1560.4440022232</v>
      </c>
    </row>
    <row r="84" spans="1:10">
      <c r="A84" t="s">
        <v>202</v>
      </c>
      <c r="B84">
        <v>1540.1760874869</v>
      </c>
      <c r="C84">
        <v>1550.3631825736</v>
      </c>
      <c r="D84">
        <v>1560.5242410334</v>
      </c>
      <c r="E84">
        <v>1540.3861002743</v>
      </c>
      <c r="F84">
        <v>1550.4218541706</v>
      </c>
      <c r="G84">
        <v>1560.13243249</v>
      </c>
      <c r="H84">
        <v>1541.1316449206</v>
      </c>
      <c r="I84">
        <v>1550.7896258007</v>
      </c>
      <c r="J84">
        <v>1560.442615696</v>
      </c>
    </row>
    <row r="85" spans="1:10">
      <c r="A85" t="s">
        <v>203</v>
      </c>
      <c r="B85">
        <v>1540.1758950624</v>
      </c>
      <c r="C85">
        <v>1550.3670936203</v>
      </c>
      <c r="D85">
        <v>1560.5246380552</v>
      </c>
      <c r="E85">
        <v>1540.3839773696</v>
      </c>
      <c r="F85">
        <v>1550.4234179407</v>
      </c>
      <c r="G85">
        <v>1560.133421643</v>
      </c>
      <c r="H85">
        <v>1541.1329973427</v>
      </c>
      <c r="I85">
        <v>1550.7880593792</v>
      </c>
      <c r="J85">
        <v>1560.4440022232</v>
      </c>
    </row>
    <row r="86" spans="1:10">
      <c r="A86" t="s">
        <v>204</v>
      </c>
      <c r="B86">
        <v>1540.174350009</v>
      </c>
      <c r="C86">
        <v>1550.3665067709</v>
      </c>
      <c r="D86">
        <v>1560.5238459484</v>
      </c>
      <c r="E86">
        <v>1540.3859077974</v>
      </c>
      <c r="F86">
        <v>1550.4230279537</v>
      </c>
      <c r="G86">
        <v>1560.1322331109</v>
      </c>
      <c r="H86">
        <v>1541.1314522573</v>
      </c>
      <c r="I86">
        <v>1550.7896258007</v>
      </c>
      <c r="J86">
        <v>1560.441821736</v>
      </c>
    </row>
    <row r="87" spans="1:10">
      <c r="A87" t="s">
        <v>205</v>
      </c>
      <c r="B87">
        <v>1540.1776306573</v>
      </c>
      <c r="C87">
        <v>1550.3667036617</v>
      </c>
      <c r="D87">
        <v>1560.5222598006</v>
      </c>
      <c r="E87">
        <v>1540.3884175494</v>
      </c>
      <c r="F87">
        <v>1550.4218541706</v>
      </c>
      <c r="G87">
        <v>1560.1320356677</v>
      </c>
      <c r="H87">
        <v>1541.1326120155</v>
      </c>
      <c r="I87">
        <v>1550.7894288025</v>
      </c>
      <c r="J87">
        <v>1560.4424162376</v>
      </c>
    </row>
    <row r="88" spans="1:10">
      <c r="A88" t="s">
        <v>206</v>
      </c>
      <c r="B88">
        <v>1540.1758950624</v>
      </c>
      <c r="C88">
        <v>1550.3633794635</v>
      </c>
      <c r="D88">
        <v>1560.5246380552</v>
      </c>
      <c r="E88">
        <v>1540.3861002743</v>
      </c>
      <c r="F88">
        <v>1550.4232229472</v>
      </c>
      <c r="G88">
        <v>1560.1314414025</v>
      </c>
      <c r="H88">
        <v>1541.1329973427</v>
      </c>
      <c r="I88">
        <v>1550.7868850433</v>
      </c>
      <c r="J88">
        <v>1560.4424162376</v>
      </c>
    </row>
    <row r="89" spans="1:10">
      <c r="A89" t="s">
        <v>207</v>
      </c>
      <c r="B89">
        <v>1540.1780173936</v>
      </c>
      <c r="C89">
        <v>1550.3657249429</v>
      </c>
      <c r="D89">
        <v>1560.5244405126</v>
      </c>
      <c r="E89">
        <v>1540.38783823</v>
      </c>
      <c r="F89">
        <v>1550.4243967323</v>
      </c>
      <c r="G89">
        <v>1560.1336210224</v>
      </c>
      <c r="H89">
        <v>1541.1302925008</v>
      </c>
      <c r="I89">
        <v>1550.7898208864</v>
      </c>
      <c r="J89">
        <v>1560.4441997454</v>
      </c>
    </row>
    <row r="90" spans="1:10">
      <c r="A90" t="s">
        <v>208</v>
      </c>
      <c r="B90">
        <v>1540.173965161</v>
      </c>
      <c r="C90">
        <v>1550.363574442</v>
      </c>
      <c r="D90">
        <v>1560.5256296424</v>
      </c>
      <c r="E90">
        <v>1540.3857134334</v>
      </c>
      <c r="F90">
        <v>1550.4214622727</v>
      </c>
      <c r="G90">
        <v>1560.13243249</v>
      </c>
      <c r="H90">
        <v>1541.1322247996</v>
      </c>
      <c r="I90">
        <v>1550.7882544645</v>
      </c>
      <c r="J90">
        <v>1560.4428132179</v>
      </c>
    </row>
    <row r="91" spans="1:10">
      <c r="A91" t="s">
        <v>209</v>
      </c>
      <c r="B91">
        <v>1540.1776306573</v>
      </c>
      <c r="C91">
        <v>1550.366898641</v>
      </c>
      <c r="D91">
        <v>1560.5260247282</v>
      </c>
      <c r="E91">
        <v>1540.3874513882</v>
      </c>
      <c r="F91">
        <v>1550.4230279537</v>
      </c>
      <c r="G91">
        <v>1560.1314414025</v>
      </c>
      <c r="H91">
        <v>1541.131065042</v>
      </c>
      <c r="I91">
        <v>1550.7906031422</v>
      </c>
      <c r="J91">
        <v>1560.4430107398</v>
      </c>
    </row>
    <row r="92" spans="1:10">
      <c r="A92" t="s">
        <v>210</v>
      </c>
      <c r="B92">
        <v>1540.1758950624</v>
      </c>
      <c r="C92">
        <v>1550.3667036617</v>
      </c>
      <c r="D92">
        <v>1560.5246380552</v>
      </c>
      <c r="E92">
        <v>1540.3861002743</v>
      </c>
      <c r="F92">
        <v>1550.4240048332</v>
      </c>
      <c r="G92">
        <v>1560.1314414025</v>
      </c>
      <c r="H92">
        <v>1541.1320321362</v>
      </c>
      <c r="I92">
        <v>1550.7892337169</v>
      </c>
      <c r="J92">
        <v>1560.4434077203</v>
      </c>
    </row>
    <row r="93" spans="1:10">
      <c r="A93" t="s">
        <v>211</v>
      </c>
      <c r="B93">
        <v>1540.176666647</v>
      </c>
      <c r="C93">
        <v>1550.3651380945</v>
      </c>
      <c r="D93">
        <v>1560.5242410334</v>
      </c>
      <c r="E93">
        <v>1540.3861002743</v>
      </c>
      <c r="F93">
        <v>1550.4230279537</v>
      </c>
      <c r="G93">
        <v>1560.1344127331</v>
      </c>
      <c r="H93">
        <v>1541.1295199604</v>
      </c>
      <c r="I93">
        <v>1550.7911903127</v>
      </c>
      <c r="J93">
        <v>1560.4428132179</v>
      </c>
    </row>
    <row r="94" spans="1:10">
      <c r="A94" t="s">
        <v>212</v>
      </c>
      <c r="B94">
        <v>1540.1757007515</v>
      </c>
      <c r="C94">
        <v>1550.363574442</v>
      </c>
      <c r="D94">
        <v>1560.5266192941</v>
      </c>
      <c r="E94">
        <v>1540.3857134334</v>
      </c>
      <c r="F94">
        <v>1550.4220491638</v>
      </c>
      <c r="G94">
        <v>1560.1320356677</v>
      </c>
      <c r="H94">
        <v>1541.133384559</v>
      </c>
      <c r="I94">
        <v>1550.7898208864</v>
      </c>
      <c r="J94">
        <v>1560.444794249</v>
      </c>
    </row>
    <row r="95" spans="1:10">
      <c r="A95" t="s">
        <v>213</v>
      </c>
      <c r="B95">
        <v>1540.1745443195</v>
      </c>
      <c r="C95">
        <v>1550.363574442</v>
      </c>
      <c r="D95">
        <v>1560.5238459484</v>
      </c>
      <c r="E95">
        <v>1540.3849416394</v>
      </c>
      <c r="F95">
        <v>1550.422244157</v>
      </c>
      <c r="G95">
        <v>1560.1328273768</v>
      </c>
      <c r="H95">
        <v>1541.133384559</v>
      </c>
      <c r="I95">
        <v>1550.7880593792</v>
      </c>
      <c r="J95">
        <v>1560.4432101983</v>
      </c>
    </row>
    <row r="96" spans="1:10">
      <c r="A96" t="s">
        <v>214</v>
      </c>
      <c r="B96">
        <v>1540.176666647</v>
      </c>
      <c r="C96">
        <v>1550.3659199219</v>
      </c>
      <c r="D96">
        <v>1560.5232513847</v>
      </c>
      <c r="E96">
        <v>1540.3868720695</v>
      </c>
      <c r="F96">
        <v>1550.422244157</v>
      </c>
      <c r="G96">
        <v>1560.1310465164</v>
      </c>
      <c r="H96">
        <v>1541.1322247996</v>
      </c>
      <c r="I96">
        <v>1550.7898208864</v>
      </c>
      <c r="J96">
        <v>1560.4424162376</v>
      </c>
    </row>
    <row r="97" spans="1:10">
      <c r="A97" t="s">
        <v>215</v>
      </c>
      <c r="B97">
        <v>1540.1760874869</v>
      </c>
      <c r="C97">
        <v>1550.3627926169</v>
      </c>
      <c r="D97">
        <v>1560.5228543635</v>
      </c>
      <c r="E97">
        <v>1540.3862927513</v>
      </c>
      <c r="F97">
        <v>1550.4226360552</v>
      </c>
      <c r="G97">
        <v>1560.1326299333</v>
      </c>
      <c r="H97">
        <v>1541.1341571033</v>
      </c>
      <c r="I97">
        <v>1550.7880593792</v>
      </c>
      <c r="J97">
        <v>1560.4420211941</v>
      </c>
    </row>
    <row r="98" spans="1:10">
      <c r="A98" t="s">
        <v>216</v>
      </c>
      <c r="B98">
        <v>1540.1758950624</v>
      </c>
      <c r="C98">
        <v>1550.3651380945</v>
      </c>
      <c r="D98">
        <v>1560.5240434909</v>
      </c>
      <c r="E98">
        <v>1540.3849416394</v>
      </c>
      <c r="F98">
        <v>1550.4232229472</v>
      </c>
      <c r="G98">
        <v>1560.1318382245</v>
      </c>
      <c r="H98">
        <v>1541.1328046791</v>
      </c>
      <c r="I98">
        <v>1550.7907982281</v>
      </c>
      <c r="J98">
        <v>1560.4416242143</v>
      </c>
    </row>
    <row r="99" spans="1:10">
      <c r="A99" t="s">
        <v>217</v>
      </c>
      <c r="B99">
        <v>1540.1755083271</v>
      </c>
      <c r="C99">
        <v>1550.3655299639</v>
      </c>
      <c r="D99">
        <v>1560.5236464693</v>
      </c>
      <c r="E99">
        <v>1540.3861002743</v>
      </c>
      <c r="F99">
        <v>1550.4216572658</v>
      </c>
      <c r="G99">
        <v>1560.1330267559</v>
      </c>
      <c r="H99">
        <v>1541.1322247996</v>
      </c>
      <c r="I99">
        <v>1550.7900159721</v>
      </c>
      <c r="J99">
        <v>1560.4422187159</v>
      </c>
    </row>
    <row r="100" spans="1:10">
      <c r="A100" t="s">
        <v>218</v>
      </c>
      <c r="B100">
        <v>1540.1768590717</v>
      </c>
      <c r="C100">
        <v>1550.3663117917</v>
      </c>
      <c r="D100">
        <v>1560.5226568214</v>
      </c>
      <c r="E100">
        <v>1540.3845566861</v>
      </c>
      <c r="F100">
        <v>1550.422244157</v>
      </c>
      <c r="G100">
        <v>1560.1300554306</v>
      </c>
      <c r="H100">
        <v>1541.1326120155</v>
      </c>
      <c r="I100">
        <v>1550.7880593792</v>
      </c>
      <c r="J100">
        <v>1560.4430107398</v>
      </c>
    </row>
    <row r="101" spans="1:10">
      <c r="A101" t="s">
        <v>219</v>
      </c>
      <c r="B101">
        <v>1540.1780173936</v>
      </c>
      <c r="C101">
        <v>1550.3633794635</v>
      </c>
      <c r="D101">
        <v>1560.5248355979</v>
      </c>
      <c r="E101">
        <v>1540.3864871153</v>
      </c>
      <c r="F101">
        <v>1550.4218541706</v>
      </c>
      <c r="G101">
        <v>1560.133818466</v>
      </c>
      <c r="H101">
        <v>1541.1291327461</v>
      </c>
      <c r="I101">
        <v>1550.7888416333</v>
      </c>
      <c r="J101">
        <v>1560.4420211941</v>
      </c>
    </row>
    <row r="102" spans="1:10">
      <c r="A102" t="s">
        <v>220</v>
      </c>
      <c r="B102">
        <v>1540.1774382324</v>
      </c>
      <c r="C102">
        <v>1550.3651380945</v>
      </c>
      <c r="D102">
        <v>1560.5230538424</v>
      </c>
      <c r="E102">
        <v>1540.3861002743</v>
      </c>
      <c r="F102">
        <v>1550.4238098395</v>
      </c>
      <c r="G102">
        <v>1560.1310465164</v>
      </c>
      <c r="H102">
        <v>1541.1316449206</v>
      </c>
      <c r="I102">
        <v>1550.787277126</v>
      </c>
      <c r="J102">
        <v>1560.4422187159</v>
      </c>
    </row>
    <row r="103" spans="1:10">
      <c r="A103" t="s">
        <v>221</v>
      </c>
      <c r="B103">
        <v>1540.1768590717</v>
      </c>
      <c r="C103">
        <v>1550.363574442</v>
      </c>
      <c r="D103">
        <v>1560.5254301628</v>
      </c>
      <c r="E103">
        <v>1540.3857134334</v>
      </c>
      <c r="F103">
        <v>1550.4226360552</v>
      </c>
      <c r="G103">
        <v>1560.1326299333</v>
      </c>
      <c r="H103">
        <v>1541.131065042</v>
      </c>
      <c r="I103">
        <v>1550.7870820409</v>
      </c>
      <c r="J103">
        <v>1560.4451912304</v>
      </c>
    </row>
    <row r="104" spans="1:10">
      <c r="A104" t="s">
        <v>222</v>
      </c>
      <c r="B104">
        <v>1540.1762799114</v>
      </c>
      <c r="C104">
        <v>1550.3627926169</v>
      </c>
      <c r="D104">
        <v>1560.5238459484</v>
      </c>
      <c r="E104">
        <v>1540.3855209566</v>
      </c>
      <c r="F104">
        <v>1550.4200934993</v>
      </c>
      <c r="G104">
        <v>1560.1316407813</v>
      </c>
      <c r="H104">
        <v>1541.1318375839</v>
      </c>
      <c r="I104">
        <v>1550.7892337169</v>
      </c>
      <c r="J104">
        <v>1560.4424162376</v>
      </c>
    </row>
    <row r="105" spans="1:10">
      <c r="A105" t="s">
        <v>223</v>
      </c>
      <c r="B105">
        <v>1540.1776306573</v>
      </c>
      <c r="C105">
        <v>1550.3655299639</v>
      </c>
      <c r="D105">
        <v>1560.5240434909</v>
      </c>
      <c r="E105">
        <v>1540.3861002743</v>
      </c>
      <c r="F105">
        <v>1550.4218541706</v>
      </c>
      <c r="G105">
        <v>1560.1326299333</v>
      </c>
      <c r="H105">
        <v>1541.1314522573</v>
      </c>
      <c r="I105">
        <v>1550.7886465478</v>
      </c>
      <c r="J105">
        <v>1560.4440022232</v>
      </c>
    </row>
    <row r="106" spans="1:10">
      <c r="A106" t="s">
        <v>224</v>
      </c>
      <c r="B106">
        <v>1540.1760874869</v>
      </c>
      <c r="C106">
        <v>1550.3641612892</v>
      </c>
      <c r="D106">
        <v>1560.5224592793</v>
      </c>
      <c r="E106">
        <v>1540.3864871153</v>
      </c>
      <c r="F106">
        <v>1550.4218541706</v>
      </c>
      <c r="G106">
        <v>1560.1302528734</v>
      </c>
      <c r="H106">
        <v>1541.1320321362</v>
      </c>
      <c r="I106">
        <v>1550.7888416333</v>
      </c>
      <c r="J106">
        <v>1560.441821736</v>
      </c>
    </row>
    <row r="107" spans="1:10">
      <c r="A107" t="s">
        <v>225</v>
      </c>
      <c r="B107">
        <v>1540.1762799114</v>
      </c>
      <c r="C107">
        <v>1550.3651380945</v>
      </c>
      <c r="D107">
        <v>1560.5246380552</v>
      </c>
      <c r="E107">
        <v>1540.3857134334</v>
      </c>
      <c r="F107">
        <v>1550.4232229472</v>
      </c>
      <c r="G107">
        <v>1560.1314414025</v>
      </c>
      <c r="H107">
        <v>1541.1326120155</v>
      </c>
      <c r="I107">
        <v>1550.7902110579</v>
      </c>
      <c r="J107">
        <v>1560.4430107398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226</v>
      </c>
      <c r="B2">
        <v>1540.2168202984</v>
      </c>
      <c r="C2">
        <v>1550.3528277615</v>
      </c>
      <c r="D2">
        <v>1560.5272235439</v>
      </c>
      <c r="E2">
        <v>1540.3770369273</v>
      </c>
      <c r="F2">
        <v>1550.4005466839</v>
      </c>
      <c r="G2">
        <v>1560.1328370554</v>
      </c>
      <c r="H2">
        <v>1541.0760031183</v>
      </c>
      <c r="I2">
        <v>1550.8148764161</v>
      </c>
      <c r="J2">
        <v>1560.4370773576</v>
      </c>
    </row>
    <row r="3" spans="1:10">
      <c r="A3" t="s">
        <v>227</v>
      </c>
      <c r="B3">
        <v>1540.2152770495</v>
      </c>
      <c r="C3">
        <v>1550.3524358985</v>
      </c>
      <c r="D3">
        <v>1560.5297993576</v>
      </c>
      <c r="E3">
        <v>1540.3778087135</v>
      </c>
      <c r="F3">
        <v>1550.4013285471</v>
      </c>
      <c r="G3">
        <v>1560.1316504599</v>
      </c>
      <c r="H3">
        <v>1541.0750379831</v>
      </c>
      <c r="I3">
        <v>1550.8142892276</v>
      </c>
      <c r="J3">
        <v>1560.4388608532</v>
      </c>
    </row>
    <row r="4" spans="1:10">
      <c r="A4" t="s">
        <v>228</v>
      </c>
      <c r="B4">
        <v>1540.2154694838</v>
      </c>
      <c r="C4">
        <v>1550.3524358985</v>
      </c>
      <c r="D4">
        <v>1560.5297993576</v>
      </c>
      <c r="E4">
        <v>1540.3785805004</v>
      </c>
      <c r="F4">
        <v>1550.4005466839</v>
      </c>
      <c r="G4">
        <v>1560.1328370554</v>
      </c>
      <c r="H4">
        <v>1541.0754232816</v>
      </c>
      <c r="I4">
        <v>1550.8119404781</v>
      </c>
      <c r="J4">
        <v>1560.4390583741</v>
      </c>
    </row>
    <row r="5" spans="1:10">
      <c r="A5" t="s">
        <v>229</v>
      </c>
      <c r="B5">
        <v>1540.2154694838</v>
      </c>
      <c r="C5">
        <v>1550.3518509717</v>
      </c>
      <c r="D5">
        <v>1560.5272235439</v>
      </c>
      <c r="E5">
        <v>1540.377229402</v>
      </c>
      <c r="F5">
        <v>1550.398786061</v>
      </c>
      <c r="G5">
        <v>1560.1328370554</v>
      </c>
      <c r="H5">
        <v>1541.0758104689</v>
      </c>
      <c r="I5">
        <v>1550.8137020396</v>
      </c>
      <c r="J5">
        <v>1560.4392558951</v>
      </c>
    </row>
    <row r="6" spans="1:10">
      <c r="A6" t="s">
        <v>230</v>
      </c>
      <c r="B6">
        <v>1540.2156638047</v>
      </c>
      <c r="C6">
        <v>1550.3530227373</v>
      </c>
      <c r="D6">
        <v>1560.5288077651</v>
      </c>
      <c r="E6">
        <v>1540.3776162386</v>
      </c>
      <c r="F6">
        <v>1550.4009366596</v>
      </c>
      <c r="G6">
        <v>1560.1338281447</v>
      </c>
      <c r="H6">
        <v>1541.0746507962</v>
      </c>
      <c r="I6">
        <v>1550.8117453869</v>
      </c>
      <c r="J6">
        <v>1560.4370773576</v>
      </c>
    </row>
    <row r="7" spans="1:10">
      <c r="A7" t="s">
        <v>231</v>
      </c>
      <c r="B7">
        <v>1540.2146978603</v>
      </c>
      <c r="C7">
        <v>1550.3530227373</v>
      </c>
      <c r="D7">
        <v>1560.5286102215</v>
      </c>
      <c r="E7">
        <v>1540.3780011884</v>
      </c>
      <c r="F7">
        <v>1550.3997629099</v>
      </c>
      <c r="G7">
        <v>1560.1308568163</v>
      </c>
      <c r="H7">
        <v>1541.0761957677</v>
      </c>
      <c r="I7">
        <v>1550.8135069479</v>
      </c>
      <c r="J7">
        <v>1560.4388608532</v>
      </c>
    </row>
    <row r="8" spans="1:10">
      <c r="A8" t="s">
        <v>232</v>
      </c>
      <c r="B8">
        <v>1540.2156638047</v>
      </c>
      <c r="C8">
        <v>1550.3512641338</v>
      </c>
      <c r="D8">
        <v>1560.5290072455</v>
      </c>
      <c r="E8">
        <v>1540.3774218768</v>
      </c>
      <c r="F8">
        <v>1550.4003497845</v>
      </c>
      <c r="G8">
        <v>1560.1344224117</v>
      </c>
      <c r="H8">
        <v>1541.076775605</v>
      </c>
      <c r="I8">
        <v>1550.8146813241</v>
      </c>
      <c r="J8">
        <v>1560.4402473737</v>
      </c>
    </row>
    <row r="9" spans="1:10">
      <c r="A9" t="s">
        <v>233</v>
      </c>
      <c r="B9">
        <v>1540.2168202984</v>
      </c>
      <c r="C9">
        <v>1550.3526327858</v>
      </c>
      <c r="D9">
        <v>1560.5284126779</v>
      </c>
      <c r="E9">
        <v>1540.3778087135</v>
      </c>
      <c r="F9">
        <v>1550.3995679224</v>
      </c>
      <c r="G9">
        <v>1560.1328370554</v>
      </c>
      <c r="H9">
        <v>1541.0775499813</v>
      </c>
      <c r="I9">
        <v>1550.8140941358</v>
      </c>
      <c r="J9">
        <v>1560.4374743351</v>
      </c>
    </row>
    <row r="10" spans="1:10">
      <c r="A10" t="s">
        <v>234</v>
      </c>
      <c r="B10">
        <v>1540.2158562391</v>
      </c>
      <c r="C10">
        <v>1550.3541964162</v>
      </c>
      <c r="D10">
        <v>1560.5290072455</v>
      </c>
      <c r="E10">
        <v>1540.3787729755</v>
      </c>
      <c r="F10">
        <v>1550.4003497845</v>
      </c>
      <c r="G10">
        <v>1560.1328370554</v>
      </c>
      <c r="H10">
        <v>1541.076775605</v>
      </c>
      <c r="I10">
        <v>1550.8125276648</v>
      </c>
      <c r="J10">
        <v>1560.4386633323</v>
      </c>
    </row>
    <row r="11" spans="1:10">
      <c r="A11" t="s">
        <v>235</v>
      </c>
      <c r="B11">
        <v>1540.2143111055</v>
      </c>
      <c r="C11">
        <v>1550.3540014401</v>
      </c>
      <c r="D11">
        <v>1560.5288077651</v>
      </c>
      <c r="E11">
        <v>1540.3781955504</v>
      </c>
      <c r="F11">
        <v>1550.4003497845</v>
      </c>
      <c r="G11">
        <v>1560.1324421686</v>
      </c>
      <c r="H11">
        <v>1541.0758104689</v>
      </c>
      <c r="I11">
        <v>1550.8146813241</v>
      </c>
      <c r="J11">
        <v>1560.437274878</v>
      </c>
    </row>
    <row r="12" spans="1:10">
      <c r="A12" t="s">
        <v>236</v>
      </c>
      <c r="B12">
        <v>1540.2160486736</v>
      </c>
      <c r="C12">
        <v>1550.3543913924</v>
      </c>
      <c r="D12">
        <v>1560.5276205672</v>
      </c>
      <c r="E12">
        <v>1540.3783880254</v>
      </c>
      <c r="F12">
        <v>1550.4005466839</v>
      </c>
      <c r="G12">
        <v>1560.131847903</v>
      </c>
      <c r="H12">
        <v>1541.0752306323</v>
      </c>
      <c r="I12">
        <v>1550.8148764161</v>
      </c>
      <c r="J12">
        <v>1560.437274878</v>
      </c>
    </row>
    <row r="13" spans="1:10">
      <c r="A13" t="s">
        <v>237</v>
      </c>
      <c r="B13">
        <v>1540.2170146197</v>
      </c>
      <c r="C13">
        <v>1550.3532196247</v>
      </c>
      <c r="D13">
        <v>1560.5282151343</v>
      </c>
      <c r="E13">
        <v>1540.3793522881</v>
      </c>
      <c r="F13">
        <v>1550.3995679224</v>
      </c>
      <c r="G13">
        <v>1560.131253638</v>
      </c>
      <c r="H13">
        <v>1541.0775499813</v>
      </c>
      <c r="I13">
        <v>1550.8129197604</v>
      </c>
      <c r="J13">
        <v>1560.438463875</v>
      </c>
    </row>
    <row r="14" spans="1:10">
      <c r="A14" t="s">
        <v>238</v>
      </c>
      <c r="B14">
        <v>1540.2148902944</v>
      </c>
      <c r="C14">
        <v>1550.3538064641</v>
      </c>
      <c r="D14">
        <v>1560.5268265207</v>
      </c>
      <c r="E14">
        <v>1540.3778087135</v>
      </c>
      <c r="F14">
        <v>1550.4013285471</v>
      </c>
      <c r="G14">
        <v>1560.1320453463</v>
      </c>
      <c r="H14">
        <v>1541.0773554428</v>
      </c>
      <c r="I14">
        <v>1550.8152666002</v>
      </c>
      <c r="J14">
        <v>1560.4376718556</v>
      </c>
    </row>
    <row r="15" spans="1:10">
      <c r="A15" t="s">
        <v>239</v>
      </c>
      <c r="B15">
        <v>1540.2179786805</v>
      </c>
      <c r="C15">
        <v>1550.3524358985</v>
      </c>
      <c r="D15">
        <v>1560.5290072455</v>
      </c>
      <c r="E15">
        <v>1540.3770369273</v>
      </c>
      <c r="F15">
        <v>1550.3993729349</v>
      </c>
      <c r="G15">
        <v>1560.1328370554</v>
      </c>
      <c r="H15">
        <v>1541.0769701434</v>
      </c>
      <c r="I15">
        <v>1550.813114852</v>
      </c>
      <c r="J15">
        <v>1560.440444895</v>
      </c>
    </row>
    <row r="16" spans="1:10">
      <c r="A16" t="s">
        <v>240</v>
      </c>
      <c r="B16">
        <v>1540.2152770495</v>
      </c>
      <c r="C16">
        <v>1550.3518509717</v>
      </c>
      <c r="D16">
        <v>1560.5274210872</v>
      </c>
      <c r="E16">
        <v>1540.3793522881</v>
      </c>
      <c r="F16">
        <v>1550.3999598092</v>
      </c>
      <c r="G16">
        <v>1560.131253638</v>
      </c>
      <c r="H16">
        <v>1541.0754232816</v>
      </c>
      <c r="I16">
        <v>1550.8125276648</v>
      </c>
      <c r="J16">
        <v>1560.4380688334</v>
      </c>
    </row>
    <row r="17" spans="1:10">
      <c r="A17" t="s">
        <v>241</v>
      </c>
      <c r="B17">
        <v>1540.2166278638</v>
      </c>
      <c r="C17">
        <v>1550.3543913924</v>
      </c>
      <c r="D17">
        <v>1560.5282151343</v>
      </c>
      <c r="E17">
        <v>1540.3774218768</v>
      </c>
      <c r="F17">
        <v>1550.4019154229</v>
      </c>
      <c r="G17">
        <v>1560.1324421686</v>
      </c>
      <c r="H17">
        <v>1541.0750379831</v>
      </c>
      <c r="I17">
        <v>1550.8138971313</v>
      </c>
      <c r="J17">
        <v>1560.4396528737</v>
      </c>
    </row>
    <row r="18" spans="1:10">
      <c r="A18" t="s">
        <v>242</v>
      </c>
      <c r="B18">
        <v>1540.2168202984</v>
      </c>
      <c r="C18">
        <v>1550.3514591092</v>
      </c>
      <c r="D18">
        <v>1560.5268265207</v>
      </c>
      <c r="E18">
        <v>1540.377229402</v>
      </c>
      <c r="F18">
        <v>1550.4007416717</v>
      </c>
      <c r="G18">
        <v>1560.1324421686</v>
      </c>
      <c r="H18">
        <v>1541.076775605</v>
      </c>
      <c r="I18">
        <v>1550.8127246689</v>
      </c>
      <c r="J18">
        <v>1560.437274878</v>
      </c>
    </row>
    <row r="19" spans="1:10">
      <c r="A19" t="s">
        <v>243</v>
      </c>
      <c r="B19">
        <v>1540.2150846152</v>
      </c>
      <c r="C19">
        <v>1550.3530227373</v>
      </c>
      <c r="D19">
        <v>1560.5272235439</v>
      </c>
      <c r="E19">
        <v>1540.3764576165</v>
      </c>
      <c r="F19">
        <v>1550.3999598092</v>
      </c>
      <c r="G19">
        <v>1560.1334313216</v>
      </c>
      <c r="H19">
        <v>1541.0744581471</v>
      </c>
      <c r="I19">
        <v>1550.8158537894</v>
      </c>
      <c r="J19">
        <v>1560.4362853397</v>
      </c>
    </row>
    <row r="20" spans="1:10">
      <c r="A20" t="s">
        <v>244</v>
      </c>
      <c r="B20">
        <v>1540.2164354292</v>
      </c>
      <c r="C20">
        <v>1550.3538064641</v>
      </c>
      <c r="D20">
        <v>1560.5286102215</v>
      </c>
      <c r="E20">
        <v>1540.3787729755</v>
      </c>
      <c r="F20">
        <v>1550.3999598092</v>
      </c>
      <c r="G20">
        <v>1560.131847903</v>
      </c>
      <c r="H20">
        <v>1541.0752306323</v>
      </c>
      <c r="I20">
        <v>1550.8123325734</v>
      </c>
      <c r="J20">
        <v>1560.4376718556</v>
      </c>
    </row>
    <row r="21" spans="1:10">
      <c r="A21" t="s">
        <v>245</v>
      </c>
      <c r="B21">
        <v>1540.2150846152</v>
      </c>
      <c r="C21">
        <v>1550.3536095765</v>
      </c>
      <c r="D21">
        <v>1560.5290072455</v>
      </c>
      <c r="E21">
        <v>1540.3764576165</v>
      </c>
      <c r="F21">
        <v>1550.4005466839</v>
      </c>
      <c r="G21">
        <v>1560.1324421686</v>
      </c>
      <c r="H21">
        <v>1541.0754232816</v>
      </c>
      <c r="I21">
        <v>1550.8129197604</v>
      </c>
      <c r="J21">
        <v>1560.4390583741</v>
      </c>
    </row>
    <row r="22" spans="1:10">
      <c r="A22" t="s">
        <v>246</v>
      </c>
      <c r="B22">
        <v>1540.2164354292</v>
      </c>
      <c r="C22">
        <v>1550.3526327858</v>
      </c>
      <c r="D22">
        <v>1560.5299969015</v>
      </c>
      <c r="E22">
        <v>1540.3781955504</v>
      </c>
      <c r="F22">
        <v>1550.3995679224</v>
      </c>
      <c r="G22">
        <v>1560.1326396119</v>
      </c>
      <c r="H22">
        <v>1541.0765829555</v>
      </c>
      <c r="I22">
        <v>1550.8138971313</v>
      </c>
      <c r="J22">
        <v>1560.4386633323</v>
      </c>
    </row>
    <row r="23" spans="1:10">
      <c r="A23" t="s">
        <v>247</v>
      </c>
      <c r="B23">
        <v>1540.2150846152</v>
      </c>
      <c r="C23">
        <v>1550.3536095765</v>
      </c>
      <c r="D23">
        <v>1560.5297993576</v>
      </c>
      <c r="E23">
        <v>1540.3770369273</v>
      </c>
      <c r="F23">
        <v>1550.4003497845</v>
      </c>
      <c r="G23">
        <v>1560.1328370554</v>
      </c>
      <c r="H23">
        <v>1541.0754232816</v>
      </c>
      <c r="I23">
        <v>1550.8142892276</v>
      </c>
      <c r="J23">
        <v>1560.4390583741</v>
      </c>
    </row>
    <row r="24" spans="1:10">
      <c r="A24" t="s">
        <v>248</v>
      </c>
      <c r="B24">
        <v>1540.2158562391</v>
      </c>
      <c r="C24">
        <v>1550.3543913924</v>
      </c>
      <c r="D24">
        <v>1560.5299969015</v>
      </c>
      <c r="E24">
        <v>1540.3781955504</v>
      </c>
      <c r="F24">
        <v>1550.4013285471</v>
      </c>
      <c r="G24">
        <v>1560.1334313216</v>
      </c>
      <c r="H24">
        <v>1541.0765829555</v>
      </c>
      <c r="I24">
        <v>1550.8125276648</v>
      </c>
      <c r="J24">
        <v>1560.4400498525</v>
      </c>
    </row>
    <row r="25" spans="1:10">
      <c r="A25" t="s">
        <v>249</v>
      </c>
      <c r="B25">
        <v>1540.2158562391</v>
      </c>
      <c r="C25">
        <v>1550.3526327858</v>
      </c>
      <c r="D25">
        <v>1560.5290072455</v>
      </c>
      <c r="E25">
        <v>1540.3780011884</v>
      </c>
      <c r="F25">
        <v>1550.4007416717</v>
      </c>
      <c r="G25">
        <v>1560.133630701</v>
      </c>
      <c r="H25">
        <v>1541.076775605</v>
      </c>
      <c r="I25">
        <v>1550.8140941358</v>
      </c>
      <c r="J25">
        <v>1560.4382663542</v>
      </c>
    </row>
    <row r="26" spans="1:10">
      <c r="A26" t="s">
        <v>250</v>
      </c>
      <c r="B26">
        <v>1540.2168202984</v>
      </c>
      <c r="C26">
        <v>1550.3534146006</v>
      </c>
      <c r="D26">
        <v>1560.5258368688</v>
      </c>
      <c r="E26">
        <v>1540.3783880254</v>
      </c>
      <c r="F26">
        <v>1550.3997629099</v>
      </c>
      <c r="G26">
        <v>1560.1310561949</v>
      </c>
      <c r="H26">
        <v>1541.0754232816</v>
      </c>
      <c r="I26">
        <v>1550.8148764161</v>
      </c>
      <c r="J26">
        <v>1560.440444895</v>
      </c>
    </row>
    <row r="27" spans="1:10">
      <c r="A27" t="s">
        <v>251</v>
      </c>
      <c r="B27">
        <v>1540.2150846152</v>
      </c>
      <c r="C27">
        <v>1550.3530227373</v>
      </c>
      <c r="D27">
        <v>1560.5278181107</v>
      </c>
      <c r="E27">
        <v>1540.3774218768</v>
      </c>
      <c r="F27">
        <v>1550.4005466839</v>
      </c>
      <c r="G27">
        <v>1560.131451081</v>
      </c>
      <c r="H27">
        <v>1541.0754232816</v>
      </c>
      <c r="I27">
        <v>1550.8133099436</v>
      </c>
      <c r="J27">
        <v>1560.4398503948</v>
      </c>
    </row>
    <row r="28" spans="1:10">
      <c r="A28" t="s">
        <v>252</v>
      </c>
      <c r="B28">
        <v>1540.2154694838</v>
      </c>
      <c r="C28">
        <v>1550.3543913924</v>
      </c>
      <c r="D28">
        <v>1560.5272235439</v>
      </c>
      <c r="E28">
        <v>1540.3785805004</v>
      </c>
      <c r="F28">
        <v>1550.4013285471</v>
      </c>
      <c r="G28">
        <v>1560.1334313216</v>
      </c>
      <c r="H28">
        <v>1541.0756178196</v>
      </c>
      <c r="I28">
        <v>1550.8162458867</v>
      </c>
      <c r="J28">
        <v>1560.4380688334</v>
      </c>
    </row>
    <row r="29" spans="1:10">
      <c r="A29" t="s">
        <v>253</v>
      </c>
      <c r="B29">
        <v>1540.2150846152</v>
      </c>
      <c r="C29">
        <v>1550.3543913924</v>
      </c>
      <c r="D29">
        <v>1560.5274210872</v>
      </c>
      <c r="E29">
        <v>1540.3762632549</v>
      </c>
      <c r="F29">
        <v>1550.4005466839</v>
      </c>
      <c r="G29">
        <v>1560.1326396119</v>
      </c>
      <c r="H29">
        <v>1541.0754232816</v>
      </c>
      <c r="I29">
        <v>1550.8135069479</v>
      </c>
      <c r="J29">
        <v>1560.438463875</v>
      </c>
    </row>
    <row r="30" spans="1:10">
      <c r="A30" t="s">
        <v>254</v>
      </c>
      <c r="B30">
        <v>1540.2168202984</v>
      </c>
      <c r="C30">
        <v>1550.3518509717</v>
      </c>
      <c r="D30">
        <v>1560.5290072455</v>
      </c>
      <c r="E30">
        <v>1540.377229402</v>
      </c>
      <c r="F30">
        <v>1550.3993729349</v>
      </c>
      <c r="G30">
        <v>1560.131847903</v>
      </c>
      <c r="H30">
        <v>1541.0761957677</v>
      </c>
      <c r="I30">
        <v>1550.8133099436</v>
      </c>
      <c r="J30">
        <v>1560.4382663542</v>
      </c>
    </row>
    <row r="31" spans="1:10">
      <c r="A31" t="s">
        <v>255</v>
      </c>
      <c r="B31">
        <v>1540.2148902944</v>
      </c>
      <c r="C31">
        <v>1550.3514591092</v>
      </c>
      <c r="D31">
        <v>1560.5303939263</v>
      </c>
      <c r="E31">
        <v>1540.3781955504</v>
      </c>
      <c r="F31">
        <v>1550.3991760358</v>
      </c>
      <c r="G31">
        <v>1560.133630701</v>
      </c>
      <c r="H31">
        <v>1541.0771627931</v>
      </c>
      <c r="I31">
        <v>1550.813114852</v>
      </c>
      <c r="J31">
        <v>1560.4394553526</v>
      </c>
    </row>
    <row r="32" spans="1:10">
      <c r="A32" t="s">
        <v>256</v>
      </c>
      <c r="B32">
        <v>1540.2156638047</v>
      </c>
      <c r="C32">
        <v>1550.3536095765</v>
      </c>
      <c r="D32">
        <v>1560.5286102215</v>
      </c>
      <c r="E32">
        <v>1540.3781955504</v>
      </c>
      <c r="F32">
        <v>1550.3999598092</v>
      </c>
      <c r="G32">
        <v>1560.1328370554</v>
      </c>
      <c r="H32">
        <v>1541.076775605</v>
      </c>
      <c r="I32">
        <v>1550.8133099436</v>
      </c>
      <c r="J32">
        <v>1560.4388608532</v>
      </c>
    </row>
    <row r="33" spans="1:10">
      <c r="A33" t="s">
        <v>257</v>
      </c>
      <c r="B33">
        <v>1540.2175938107</v>
      </c>
      <c r="C33">
        <v>1550.3532196247</v>
      </c>
      <c r="D33">
        <v>1560.5292047893</v>
      </c>
      <c r="E33">
        <v>1540.3789673377</v>
      </c>
      <c r="F33">
        <v>1550.4001547968</v>
      </c>
      <c r="G33">
        <v>1560.1328370554</v>
      </c>
      <c r="H33">
        <v>1541.0761957677</v>
      </c>
      <c r="I33">
        <v>1550.8135069479</v>
      </c>
      <c r="J33">
        <v>1560.4398503948</v>
      </c>
    </row>
    <row r="34" spans="1:10">
      <c r="A34" t="s">
        <v>258</v>
      </c>
      <c r="B34">
        <v>1540.2146978603</v>
      </c>
      <c r="C34">
        <v>1550.3540014401</v>
      </c>
      <c r="D34">
        <v>1560.5296018137</v>
      </c>
      <c r="E34">
        <v>1540.375878306</v>
      </c>
      <c r="F34">
        <v>1550.4003497845</v>
      </c>
      <c r="G34">
        <v>1560.1344224117</v>
      </c>
      <c r="H34">
        <v>1541.0748434453</v>
      </c>
      <c r="I34">
        <v>1550.8146813241</v>
      </c>
      <c r="J34">
        <v>1560.4396528737</v>
      </c>
    </row>
    <row r="35" spans="1:10">
      <c r="A35" t="s">
        <v>259</v>
      </c>
      <c r="B35">
        <v>1540.2145054262</v>
      </c>
      <c r="C35">
        <v>1550.3540014401</v>
      </c>
      <c r="D35">
        <v>1560.5284126779</v>
      </c>
      <c r="E35">
        <v>1540.3774218768</v>
      </c>
      <c r="F35">
        <v>1550.4009366596</v>
      </c>
      <c r="G35">
        <v>1560.1330364345</v>
      </c>
      <c r="H35">
        <v>1541.076775605</v>
      </c>
      <c r="I35">
        <v>1550.8127246689</v>
      </c>
      <c r="J35">
        <v>1560.4386633323</v>
      </c>
    </row>
    <row r="36" spans="1:10">
      <c r="A36" t="s">
        <v>260</v>
      </c>
      <c r="B36">
        <v>1540.2158562391</v>
      </c>
      <c r="C36">
        <v>1550.3547832563</v>
      </c>
      <c r="D36">
        <v>1560.5286102215</v>
      </c>
      <c r="E36">
        <v>1540.3776162386</v>
      </c>
      <c r="F36">
        <v>1550.4009366596</v>
      </c>
      <c r="G36">
        <v>1560.1320453463</v>
      </c>
      <c r="H36">
        <v>1541.0748434453</v>
      </c>
      <c r="I36">
        <v>1550.8138971313</v>
      </c>
      <c r="J36">
        <v>1560.4370773576</v>
      </c>
    </row>
    <row r="37" spans="1:10">
      <c r="A37" t="s">
        <v>261</v>
      </c>
      <c r="B37">
        <v>1540.2168202984</v>
      </c>
      <c r="C37">
        <v>1550.3534146006</v>
      </c>
      <c r="D37">
        <v>1560.5276205672</v>
      </c>
      <c r="E37">
        <v>1540.3778087135</v>
      </c>
      <c r="F37">
        <v>1550.4001547968</v>
      </c>
      <c r="G37">
        <v>1560.131847903</v>
      </c>
      <c r="H37">
        <v>1541.0752306323</v>
      </c>
      <c r="I37">
        <v>1550.8135069479</v>
      </c>
      <c r="J37">
        <v>1560.4366823167</v>
      </c>
    </row>
    <row r="38" spans="1:10">
      <c r="A38" t="s">
        <v>262</v>
      </c>
      <c r="B38">
        <v>1540.2166278638</v>
      </c>
      <c r="C38">
        <v>1550.3559569379</v>
      </c>
      <c r="D38">
        <v>1560.5278181107</v>
      </c>
      <c r="E38">
        <v>1540.3780011884</v>
      </c>
      <c r="F38">
        <v>1550.4009366596</v>
      </c>
      <c r="G38">
        <v>1560.1320453463</v>
      </c>
      <c r="H38">
        <v>1541.0761957677</v>
      </c>
      <c r="I38">
        <v>1550.8138971313</v>
      </c>
      <c r="J38">
        <v>1560.438463875</v>
      </c>
    </row>
    <row r="39" spans="1:10">
      <c r="A39" t="s">
        <v>263</v>
      </c>
      <c r="B39">
        <v>1540.2166278638</v>
      </c>
      <c r="C39">
        <v>1550.3538064641</v>
      </c>
      <c r="D39">
        <v>1560.5288077651</v>
      </c>
      <c r="E39">
        <v>1540.3760707805</v>
      </c>
      <c r="F39">
        <v>1550.3993729349</v>
      </c>
      <c r="G39">
        <v>1560.1326396119</v>
      </c>
      <c r="H39">
        <v>1541.0750379831</v>
      </c>
      <c r="I39">
        <v>1550.8138971313</v>
      </c>
      <c r="J39">
        <v>1560.438463875</v>
      </c>
    </row>
    <row r="40" spans="1:10">
      <c r="A40" t="s">
        <v>264</v>
      </c>
      <c r="B40">
        <v>1540.2162429947</v>
      </c>
      <c r="C40">
        <v>1550.3534146006</v>
      </c>
      <c r="D40">
        <v>1560.5288077651</v>
      </c>
      <c r="E40">
        <v>1540.3778087135</v>
      </c>
      <c r="F40">
        <v>1550.4007416717</v>
      </c>
      <c r="G40">
        <v>1560.1332338781</v>
      </c>
      <c r="H40">
        <v>1541.0754232816</v>
      </c>
      <c r="I40">
        <v>1550.8140941358</v>
      </c>
      <c r="J40">
        <v>1560.4394553526</v>
      </c>
    </row>
    <row r="41" spans="1:10">
      <c r="A41" t="s">
        <v>265</v>
      </c>
      <c r="B41">
        <v>1540.2179786805</v>
      </c>
      <c r="C41">
        <v>1550.3538064641</v>
      </c>
      <c r="D41">
        <v>1560.5278181107</v>
      </c>
      <c r="E41">
        <v>1540.3770369273</v>
      </c>
      <c r="F41">
        <v>1550.3995679224</v>
      </c>
      <c r="G41">
        <v>1560.1334313216</v>
      </c>
      <c r="H41">
        <v>1541.0752306323</v>
      </c>
      <c r="I41">
        <v>1550.8148764161</v>
      </c>
      <c r="J41">
        <v>1560.4390583741</v>
      </c>
    </row>
    <row r="42" spans="1:10">
      <c r="A42" t="s">
        <v>266</v>
      </c>
      <c r="B42">
        <v>1540.2158562391</v>
      </c>
      <c r="C42">
        <v>1550.3528277615</v>
      </c>
      <c r="D42">
        <v>1560.5280156541</v>
      </c>
      <c r="E42">
        <v>1540.3774218768</v>
      </c>
      <c r="F42">
        <v>1550.4005466839</v>
      </c>
      <c r="G42">
        <v>1560.131847903</v>
      </c>
      <c r="H42">
        <v>1541.0761957677</v>
      </c>
      <c r="I42">
        <v>1550.8123325734</v>
      </c>
      <c r="J42">
        <v>1560.4376718556</v>
      </c>
    </row>
    <row r="43" spans="1:10">
      <c r="A43" t="s">
        <v>267</v>
      </c>
      <c r="B43">
        <v>1540.2160486736</v>
      </c>
      <c r="C43">
        <v>1550.3534146006</v>
      </c>
      <c r="D43">
        <v>1560.5282151343</v>
      </c>
      <c r="E43">
        <v>1540.3780011884</v>
      </c>
      <c r="F43">
        <v>1550.4003497845</v>
      </c>
      <c r="G43">
        <v>1560.131847903</v>
      </c>
      <c r="H43">
        <v>1541.0744581471</v>
      </c>
      <c r="I43">
        <v>1550.8156586972</v>
      </c>
      <c r="J43">
        <v>1560.4370773576</v>
      </c>
    </row>
    <row r="44" spans="1:10">
      <c r="A44" t="s">
        <v>268</v>
      </c>
      <c r="B44">
        <v>1540.2164354292</v>
      </c>
      <c r="C44">
        <v>1550.3526327858</v>
      </c>
      <c r="D44">
        <v>1560.5286102215</v>
      </c>
      <c r="E44">
        <v>1540.3785805004</v>
      </c>
      <c r="F44">
        <v>1550.4009366596</v>
      </c>
      <c r="G44">
        <v>1560.1328370554</v>
      </c>
      <c r="H44">
        <v>1541.0754232816</v>
      </c>
      <c r="I44">
        <v>1550.8133099436</v>
      </c>
      <c r="J44">
        <v>1560.438463875</v>
      </c>
    </row>
    <row r="45" spans="1:10">
      <c r="A45" t="s">
        <v>269</v>
      </c>
      <c r="B45">
        <v>1540.2148902944</v>
      </c>
      <c r="C45">
        <v>1550.3524358985</v>
      </c>
      <c r="D45">
        <v>1560.5290072455</v>
      </c>
      <c r="E45">
        <v>1540.376650091</v>
      </c>
      <c r="F45">
        <v>1550.4013285471</v>
      </c>
      <c r="G45">
        <v>1560.1324421686</v>
      </c>
      <c r="H45">
        <v>1541.0758104689</v>
      </c>
      <c r="I45">
        <v>1550.8133099436</v>
      </c>
      <c r="J45">
        <v>1560.4390583741</v>
      </c>
    </row>
    <row r="46" spans="1:10">
      <c r="A46" t="s">
        <v>270</v>
      </c>
      <c r="B46">
        <v>1540.2150846152</v>
      </c>
      <c r="C46">
        <v>1550.3530227373</v>
      </c>
      <c r="D46">
        <v>1560.5299969015</v>
      </c>
      <c r="E46">
        <v>1540.3768425657</v>
      </c>
      <c r="F46">
        <v>1550.4005466839</v>
      </c>
      <c r="G46">
        <v>1560.1332338781</v>
      </c>
      <c r="H46">
        <v>1541.0734911252</v>
      </c>
      <c r="I46">
        <v>1550.8138971313</v>
      </c>
      <c r="J46">
        <v>1560.4394553526</v>
      </c>
    </row>
    <row r="47" spans="1:10">
      <c r="A47" t="s">
        <v>271</v>
      </c>
      <c r="B47">
        <v>1540.2172070544</v>
      </c>
      <c r="C47">
        <v>1550.3547832563</v>
      </c>
      <c r="D47">
        <v>1560.5299969015</v>
      </c>
      <c r="E47">
        <v>1540.3780011884</v>
      </c>
      <c r="F47">
        <v>1550.4015235351</v>
      </c>
      <c r="G47">
        <v>1560.1338281447</v>
      </c>
      <c r="H47">
        <v>1541.0761957677</v>
      </c>
      <c r="I47">
        <v>1550.8144843195</v>
      </c>
      <c r="J47">
        <v>1560.4400498525</v>
      </c>
    </row>
    <row r="48" spans="1:10">
      <c r="A48" t="s">
        <v>272</v>
      </c>
      <c r="B48">
        <v>1540.2154694838</v>
      </c>
      <c r="C48">
        <v>1550.3526327858</v>
      </c>
      <c r="D48">
        <v>1560.5301963823</v>
      </c>
      <c r="E48">
        <v>1540.3789673377</v>
      </c>
      <c r="F48">
        <v>1550.4001547968</v>
      </c>
      <c r="G48">
        <v>1560.1350166792</v>
      </c>
      <c r="H48">
        <v>1541.0773554428</v>
      </c>
      <c r="I48">
        <v>1550.8140941358</v>
      </c>
      <c r="J48">
        <v>1560.4396528737</v>
      </c>
    </row>
    <row r="49" spans="1:10">
      <c r="A49" t="s">
        <v>273</v>
      </c>
      <c r="B49">
        <v>1540.2156638047</v>
      </c>
      <c r="C49">
        <v>1550.3536095765</v>
      </c>
      <c r="D49">
        <v>1560.5248452813</v>
      </c>
      <c r="E49">
        <v>1540.3770369273</v>
      </c>
      <c r="F49">
        <v>1550.4005466839</v>
      </c>
      <c r="G49">
        <v>1560.131847903</v>
      </c>
      <c r="H49">
        <v>1541.0754232816</v>
      </c>
      <c r="I49">
        <v>1550.8129197604</v>
      </c>
      <c r="J49">
        <v>1560.4386633323</v>
      </c>
    </row>
    <row r="50" spans="1:10">
      <c r="A50" t="s">
        <v>274</v>
      </c>
      <c r="B50">
        <v>1540.2148902944</v>
      </c>
      <c r="C50">
        <v>1550.3541964162</v>
      </c>
      <c r="D50">
        <v>1560.5282151343</v>
      </c>
      <c r="E50">
        <v>1540.3774218768</v>
      </c>
      <c r="F50">
        <v>1550.4023053992</v>
      </c>
      <c r="G50">
        <v>1560.1332338781</v>
      </c>
      <c r="H50">
        <v>1541.0761957677</v>
      </c>
      <c r="I50">
        <v>1550.8150715081</v>
      </c>
      <c r="J50">
        <v>1560.4376718556</v>
      </c>
    </row>
    <row r="51" spans="1:10">
      <c r="A51" t="s">
        <v>275</v>
      </c>
      <c r="B51">
        <v>1540.2166278638</v>
      </c>
      <c r="C51">
        <v>1550.351067247</v>
      </c>
      <c r="D51">
        <v>1560.5266289776</v>
      </c>
      <c r="E51">
        <v>1540.3778087135</v>
      </c>
      <c r="F51">
        <v>1550.3989810483</v>
      </c>
      <c r="G51">
        <v>1560.131451081</v>
      </c>
      <c r="H51">
        <v>1541.0781298196</v>
      </c>
      <c r="I51">
        <v>1550.813114852</v>
      </c>
      <c r="J51">
        <v>1560.4378693763</v>
      </c>
    </row>
    <row r="52" spans="1:10">
      <c r="A52" t="s">
        <v>276</v>
      </c>
      <c r="B52">
        <v>1540.2160486736</v>
      </c>
      <c r="C52">
        <v>1550.3532196247</v>
      </c>
      <c r="D52">
        <v>1560.5309884955</v>
      </c>
      <c r="E52">
        <v>1540.3780011884</v>
      </c>
      <c r="F52">
        <v>1550.3995679224</v>
      </c>
      <c r="G52">
        <v>1560.1322427895</v>
      </c>
      <c r="H52">
        <v>1541.0758104689</v>
      </c>
      <c r="I52">
        <v>1550.8135069479</v>
      </c>
      <c r="J52">
        <v>1560.438463875</v>
      </c>
    </row>
    <row r="53" spans="1:10">
      <c r="A53" t="s">
        <v>277</v>
      </c>
      <c r="B53">
        <v>1540.2158562391</v>
      </c>
      <c r="C53">
        <v>1550.3528277615</v>
      </c>
      <c r="D53">
        <v>1560.5284126779</v>
      </c>
      <c r="E53">
        <v>1540.376650091</v>
      </c>
      <c r="F53">
        <v>1550.4009366596</v>
      </c>
      <c r="G53">
        <v>1560.1322427895</v>
      </c>
      <c r="H53">
        <v>1541.0754232816</v>
      </c>
      <c r="I53">
        <v>1550.8133099436</v>
      </c>
      <c r="J53">
        <v>1560.4386633323</v>
      </c>
    </row>
    <row r="54" spans="1:10">
      <c r="A54" t="s">
        <v>278</v>
      </c>
      <c r="B54">
        <v>1540.2145054262</v>
      </c>
      <c r="C54">
        <v>1550.3536095765</v>
      </c>
      <c r="D54">
        <v>1560.5299969015</v>
      </c>
      <c r="E54">
        <v>1540.3776162386</v>
      </c>
      <c r="F54">
        <v>1550.4001547968</v>
      </c>
      <c r="G54">
        <v>1560.1334313216</v>
      </c>
      <c r="H54">
        <v>1541.0746507962</v>
      </c>
      <c r="I54">
        <v>1550.8142892276</v>
      </c>
      <c r="J54">
        <v>1560.4394553526</v>
      </c>
    </row>
    <row r="55" spans="1:10">
      <c r="A55" t="s">
        <v>279</v>
      </c>
      <c r="B55">
        <v>1540.2158562391</v>
      </c>
      <c r="C55">
        <v>1550.3532196247</v>
      </c>
      <c r="D55">
        <v>1560.5296018137</v>
      </c>
      <c r="E55">
        <v>1540.3774218768</v>
      </c>
      <c r="F55">
        <v>1550.3995679224</v>
      </c>
      <c r="G55">
        <v>1560.131847903</v>
      </c>
      <c r="H55">
        <v>1541.0773554428</v>
      </c>
      <c r="I55">
        <v>1550.8133099436</v>
      </c>
      <c r="J55">
        <v>1560.4400498525</v>
      </c>
    </row>
    <row r="56" spans="1:10">
      <c r="A56" t="s">
        <v>280</v>
      </c>
      <c r="B56">
        <v>1540.2162429947</v>
      </c>
      <c r="C56">
        <v>1550.3514591092</v>
      </c>
      <c r="D56">
        <v>1560.5278181107</v>
      </c>
      <c r="E56">
        <v>1540.3791598129</v>
      </c>
      <c r="F56">
        <v>1550.3997629099</v>
      </c>
      <c r="G56">
        <v>1560.1328370554</v>
      </c>
      <c r="H56">
        <v>1541.0752306323</v>
      </c>
      <c r="I56">
        <v>1550.8144843195</v>
      </c>
      <c r="J56">
        <v>1560.4378693763</v>
      </c>
    </row>
    <row r="57" spans="1:10">
      <c r="A57" t="s">
        <v>281</v>
      </c>
      <c r="B57">
        <v>1540.2154694838</v>
      </c>
      <c r="C57">
        <v>1550.3541964162</v>
      </c>
      <c r="D57">
        <v>1560.5288077651</v>
      </c>
      <c r="E57">
        <v>1540.377229402</v>
      </c>
      <c r="F57">
        <v>1550.4003497845</v>
      </c>
      <c r="G57">
        <v>1560.1326396119</v>
      </c>
      <c r="H57">
        <v>1541.0752306323</v>
      </c>
      <c r="I57">
        <v>1550.8138971313</v>
      </c>
      <c r="J57">
        <v>1560.4400498525</v>
      </c>
    </row>
    <row r="58" spans="1:10">
      <c r="A58" t="s">
        <v>282</v>
      </c>
      <c r="B58">
        <v>1540.2162429947</v>
      </c>
      <c r="C58">
        <v>1550.3530227373</v>
      </c>
      <c r="D58">
        <v>1560.5290072455</v>
      </c>
      <c r="E58">
        <v>1540.3762632549</v>
      </c>
      <c r="F58">
        <v>1550.4011316475</v>
      </c>
      <c r="G58">
        <v>1560.1322427895</v>
      </c>
      <c r="H58">
        <v>1541.0758104689</v>
      </c>
      <c r="I58">
        <v>1550.8140941358</v>
      </c>
      <c r="J58">
        <v>1560.4398503948</v>
      </c>
    </row>
    <row r="59" spans="1:10">
      <c r="A59" t="s">
        <v>283</v>
      </c>
      <c r="B59">
        <v>1540.2166278638</v>
      </c>
      <c r="C59">
        <v>1550.3504804097</v>
      </c>
      <c r="D59">
        <v>1560.5297993576</v>
      </c>
      <c r="E59">
        <v>1540.3780011884</v>
      </c>
      <c r="F59">
        <v>1550.4003497845</v>
      </c>
      <c r="G59">
        <v>1560.1342249679</v>
      </c>
      <c r="H59">
        <v>1541.0758104689</v>
      </c>
      <c r="I59">
        <v>1550.8140941358</v>
      </c>
      <c r="J59">
        <v>1560.4374743351</v>
      </c>
    </row>
    <row r="60" spans="1:10">
      <c r="A60" t="s">
        <v>284</v>
      </c>
      <c r="B60">
        <v>1540.2162429947</v>
      </c>
      <c r="C60">
        <v>1550.3518509717</v>
      </c>
      <c r="D60">
        <v>1560.5307890146</v>
      </c>
      <c r="E60">
        <v>1540.3781955504</v>
      </c>
      <c r="F60">
        <v>1550.4013285471</v>
      </c>
      <c r="G60">
        <v>1560.131847903</v>
      </c>
      <c r="H60">
        <v>1541.0777426311</v>
      </c>
      <c r="I60">
        <v>1550.813114852</v>
      </c>
      <c r="J60">
        <v>1560.4406443528</v>
      </c>
    </row>
    <row r="61" spans="1:10">
      <c r="A61" t="s">
        <v>285</v>
      </c>
      <c r="B61">
        <v>1540.2160486736</v>
      </c>
      <c r="C61">
        <v>1550.3543913924</v>
      </c>
      <c r="D61">
        <v>1560.5268265207</v>
      </c>
      <c r="E61">
        <v>1540.3780011884</v>
      </c>
      <c r="F61">
        <v>1550.4005466839</v>
      </c>
      <c r="G61">
        <v>1560.131847903</v>
      </c>
      <c r="H61">
        <v>1541.0752306323</v>
      </c>
      <c r="I61">
        <v>1550.815463605</v>
      </c>
      <c r="J61">
        <v>1560.4394553526</v>
      </c>
    </row>
    <row r="62" spans="1:10">
      <c r="A62" t="s">
        <v>286</v>
      </c>
      <c r="B62">
        <v>1540.2139262376</v>
      </c>
      <c r="C62">
        <v>1550.3530227373</v>
      </c>
      <c r="D62">
        <v>1560.5286102215</v>
      </c>
      <c r="E62">
        <v>1540.3768425657</v>
      </c>
      <c r="F62">
        <v>1550.3991760358</v>
      </c>
      <c r="G62">
        <v>1560.1328370554</v>
      </c>
      <c r="H62">
        <v>1541.0740709605</v>
      </c>
      <c r="I62">
        <v>1550.8129197604</v>
      </c>
      <c r="J62">
        <v>1560.4370773576</v>
      </c>
    </row>
    <row r="63" spans="1:10">
      <c r="A63" t="s">
        <v>287</v>
      </c>
      <c r="B63">
        <v>1540.2152770495</v>
      </c>
      <c r="C63">
        <v>1550.3528277615</v>
      </c>
      <c r="D63">
        <v>1560.5294023331</v>
      </c>
      <c r="E63">
        <v>1540.376650091</v>
      </c>
      <c r="F63">
        <v>1550.4015235351</v>
      </c>
      <c r="G63">
        <v>1560.131253638</v>
      </c>
      <c r="H63">
        <v>1541.0750379831</v>
      </c>
      <c r="I63">
        <v>1550.8138971313</v>
      </c>
      <c r="J63">
        <v>1560.4380688334</v>
      </c>
    </row>
    <row r="64" spans="1:10">
      <c r="A64" t="s">
        <v>288</v>
      </c>
      <c r="B64">
        <v>1540.2162429947</v>
      </c>
      <c r="C64">
        <v>1550.3530227373</v>
      </c>
      <c r="D64">
        <v>1560.5290072455</v>
      </c>
      <c r="E64">
        <v>1540.3781955504</v>
      </c>
      <c r="F64">
        <v>1550.3999598092</v>
      </c>
      <c r="G64">
        <v>1560.1324421686</v>
      </c>
      <c r="H64">
        <v>1541.077935281</v>
      </c>
      <c r="I64">
        <v>1550.8125276648</v>
      </c>
      <c r="J64">
        <v>1560.4402473737</v>
      </c>
    </row>
    <row r="65" spans="1:10">
      <c r="A65" t="s">
        <v>289</v>
      </c>
      <c r="B65">
        <v>1540.2135394832</v>
      </c>
      <c r="C65">
        <v>1550.3524358985</v>
      </c>
      <c r="D65">
        <v>1560.5278181107</v>
      </c>
      <c r="E65">
        <v>1540.3783880254</v>
      </c>
      <c r="F65">
        <v>1550.4005466839</v>
      </c>
      <c r="G65">
        <v>1560.1328370554</v>
      </c>
      <c r="H65">
        <v>1541.0758104689</v>
      </c>
      <c r="I65">
        <v>1550.8140941358</v>
      </c>
      <c r="J65">
        <v>1560.4392558951</v>
      </c>
    </row>
    <row r="66" spans="1:10">
      <c r="A66" t="s">
        <v>290</v>
      </c>
      <c r="B66">
        <v>1540.2156638047</v>
      </c>
      <c r="C66">
        <v>1550.3524358985</v>
      </c>
      <c r="D66">
        <v>1560.5297993576</v>
      </c>
      <c r="E66">
        <v>1540.3787729755</v>
      </c>
      <c r="F66">
        <v>1550.4005466839</v>
      </c>
      <c r="G66">
        <v>1560.1322427895</v>
      </c>
      <c r="H66">
        <v>1541.0781298196</v>
      </c>
      <c r="I66">
        <v>1550.8138971313</v>
      </c>
      <c r="J66">
        <v>1560.4386633323</v>
      </c>
    </row>
    <row r="67" spans="1:10">
      <c r="A67" t="s">
        <v>291</v>
      </c>
      <c r="B67">
        <v>1540.2166278638</v>
      </c>
      <c r="C67">
        <v>1550.3543913924</v>
      </c>
      <c r="D67">
        <v>1560.5292047893</v>
      </c>
      <c r="E67">
        <v>1540.3785805004</v>
      </c>
      <c r="F67">
        <v>1550.4013285471</v>
      </c>
      <c r="G67">
        <v>1560.1334313216</v>
      </c>
      <c r="H67">
        <v>1541.076775605</v>
      </c>
      <c r="I67">
        <v>1550.8150715081</v>
      </c>
      <c r="J67">
        <v>1560.4390583741</v>
      </c>
    </row>
    <row r="68" spans="1:10">
      <c r="A68" t="s">
        <v>292</v>
      </c>
      <c r="B68">
        <v>1540.2168202984</v>
      </c>
      <c r="C68">
        <v>1550.3541964162</v>
      </c>
      <c r="D68">
        <v>1560.5270260006</v>
      </c>
      <c r="E68">
        <v>1540.3781955504</v>
      </c>
      <c r="F68">
        <v>1550.4009366596</v>
      </c>
      <c r="G68">
        <v>1560.1324421686</v>
      </c>
      <c r="H68">
        <v>1541.0756178196</v>
      </c>
      <c r="I68">
        <v>1550.8138971313</v>
      </c>
      <c r="J68">
        <v>1560.4390583741</v>
      </c>
    </row>
    <row r="69" spans="1:10">
      <c r="A69" t="s">
        <v>293</v>
      </c>
      <c r="B69">
        <v>1540.2158562391</v>
      </c>
      <c r="C69">
        <v>1550.3541964162</v>
      </c>
      <c r="D69">
        <v>1560.5290072455</v>
      </c>
      <c r="E69">
        <v>1540.3780011884</v>
      </c>
      <c r="F69">
        <v>1550.4011316475</v>
      </c>
      <c r="G69">
        <v>1560.1348172995</v>
      </c>
      <c r="H69">
        <v>1541.0763903059</v>
      </c>
      <c r="I69">
        <v>1550.8148764161</v>
      </c>
      <c r="J69">
        <v>1560.4392558951</v>
      </c>
    </row>
    <row r="70" spans="1:10">
      <c r="A70" t="s">
        <v>294</v>
      </c>
      <c r="B70">
        <v>1540.2156638047</v>
      </c>
      <c r="C70">
        <v>1550.3526327858</v>
      </c>
      <c r="D70">
        <v>1560.5286102215</v>
      </c>
      <c r="E70">
        <v>1540.3762632549</v>
      </c>
      <c r="F70">
        <v>1550.4003497845</v>
      </c>
      <c r="G70">
        <v>1560.1334313216</v>
      </c>
      <c r="H70">
        <v>1541.0754232816</v>
      </c>
      <c r="I70">
        <v>1550.8150715081</v>
      </c>
      <c r="J70">
        <v>1560.4370773576</v>
      </c>
    </row>
    <row r="71" spans="1:10">
      <c r="A71" t="s">
        <v>295</v>
      </c>
      <c r="B71">
        <v>1540.2164354292</v>
      </c>
      <c r="C71">
        <v>1550.3540014401</v>
      </c>
      <c r="D71">
        <v>1560.5296018137</v>
      </c>
      <c r="E71">
        <v>1540.3774218768</v>
      </c>
      <c r="F71">
        <v>1550.4011316475</v>
      </c>
      <c r="G71">
        <v>1560.1316504599</v>
      </c>
      <c r="H71">
        <v>1541.0754232816</v>
      </c>
      <c r="I71">
        <v>1550.8144843195</v>
      </c>
      <c r="J71">
        <v>1560.4392558951</v>
      </c>
    </row>
    <row r="72" spans="1:10">
      <c r="A72" t="s">
        <v>296</v>
      </c>
      <c r="B72">
        <v>1540.2162429947</v>
      </c>
      <c r="C72">
        <v>1550.3532196247</v>
      </c>
      <c r="D72">
        <v>1560.5307890146</v>
      </c>
      <c r="E72">
        <v>1540.377229402</v>
      </c>
      <c r="F72">
        <v>1550.3993729349</v>
      </c>
      <c r="G72">
        <v>1560.1326396119</v>
      </c>
      <c r="H72">
        <v>1541.0777426311</v>
      </c>
      <c r="I72">
        <v>1550.8137020396</v>
      </c>
      <c r="J72">
        <v>1560.4390583741</v>
      </c>
    </row>
    <row r="73" spans="1:10">
      <c r="A73" t="s">
        <v>297</v>
      </c>
      <c r="B73">
        <v>1540.2156638047</v>
      </c>
      <c r="C73">
        <v>1550.3543913924</v>
      </c>
      <c r="D73">
        <v>1560.5286102215</v>
      </c>
      <c r="E73">
        <v>1540.3774218768</v>
      </c>
      <c r="F73">
        <v>1550.4025022991</v>
      </c>
      <c r="G73">
        <v>1560.1328370554</v>
      </c>
      <c r="H73">
        <v>1541.0748434453</v>
      </c>
      <c r="I73">
        <v>1550.8133099436</v>
      </c>
      <c r="J73">
        <v>1560.438463875</v>
      </c>
    </row>
    <row r="74" spans="1:10">
      <c r="A74" t="s">
        <v>298</v>
      </c>
      <c r="B74">
        <v>1540.2158562391</v>
      </c>
      <c r="C74">
        <v>1550.3541964162</v>
      </c>
      <c r="D74">
        <v>1560.5282151343</v>
      </c>
      <c r="E74">
        <v>1540.3768425657</v>
      </c>
      <c r="F74">
        <v>1550.4005466839</v>
      </c>
      <c r="G74">
        <v>1560.131847903</v>
      </c>
      <c r="H74">
        <v>1541.0754232816</v>
      </c>
      <c r="I74">
        <v>1550.8148764161</v>
      </c>
      <c r="J74">
        <v>1560.4366823167</v>
      </c>
    </row>
    <row r="75" spans="1:10">
      <c r="A75" t="s">
        <v>299</v>
      </c>
      <c r="B75">
        <v>1540.2173994892</v>
      </c>
      <c r="C75">
        <v>1550.3540014401</v>
      </c>
      <c r="D75">
        <v>1560.5290072455</v>
      </c>
      <c r="E75">
        <v>1540.3785805004</v>
      </c>
      <c r="F75">
        <v>1550.4003497845</v>
      </c>
      <c r="G75">
        <v>1560.1328370554</v>
      </c>
      <c r="H75">
        <v>1541.0758104689</v>
      </c>
      <c r="I75">
        <v>1550.8137020396</v>
      </c>
      <c r="J75">
        <v>1560.438463875</v>
      </c>
    </row>
    <row r="76" spans="1:10">
      <c r="A76" t="s">
        <v>300</v>
      </c>
      <c r="B76">
        <v>1540.2166278638</v>
      </c>
      <c r="C76">
        <v>1550.3534146006</v>
      </c>
      <c r="D76">
        <v>1560.5296018137</v>
      </c>
      <c r="E76">
        <v>1540.3780011884</v>
      </c>
      <c r="F76">
        <v>1550.4019154229</v>
      </c>
      <c r="G76">
        <v>1560.1344224117</v>
      </c>
      <c r="H76">
        <v>1541.0783224696</v>
      </c>
      <c r="I76">
        <v>1550.8148764161</v>
      </c>
      <c r="J76">
        <v>1560.4386633323</v>
      </c>
    </row>
    <row r="77" spans="1:10">
      <c r="A77" t="s">
        <v>301</v>
      </c>
      <c r="B77">
        <v>1540.2160486736</v>
      </c>
      <c r="C77">
        <v>1550.3543913924</v>
      </c>
      <c r="D77">
        <v>1560.5297993576</v>
      </c>
      <c r="E77">
        <v>1540.3783880254</v>
      </c>
      <c r="F77">
        <v>1550.4007416717</v>
      </c>
      <c r="G77">
        <v>1560.1320453463</v>
      </c>
      <c r="H77">
        <v>1541.0773554428</v>
      </c>
      <c r="I77">
        <v>1550.8137020396</v>
      </c>
      <c r="J77">
        <v>1560.4380688334</v>
      </c>
    </row>
    <row r="78" spans="1:10">
      <c r="A78" t="s">
        <v>302</v>
      </c>
      <c r="B78">
        <v>1540.2158562391</v>
      </c>
      <c r="C78">
        <v>1550.3530227373</v>
      </c>
      <c r="D78">
        <v>1560.5292047893</v>
      </c>
      <c r="E78">
        <v>1540.3780011884</v>
      </c>
      <c r="F78">
        <v>1550.4009366596</v>
      </c>
      <c r="G78">
        <v>1560.1334313216</v>
      </c>
      <c r="H78">
        <v>1541.0771627931</v>
      </c>
      <c r="I78">
        <v>1550.8137020396</v>
      </c>
      <c r="J78">
        <v>1560.4394553526</v>
      </c>
    </row>
    <row r="79" spans="1:10">
      <c r="A79" t="s">
        <v>303</v>
      </c>
      <c r="B79">
        <v>1540.2177862455</v>
      </c>
      <c r="C79">
        <v>1550.3524358985</v>
      </c>
      <c r="D79">
        <v>1560.5294023331</v>
      </c>
      <c r="E79">
        <v>1540.3787729755</v>
      </c>
      <c r="F79">
        <v>1550.3991760358</v>
      </c>
      <c r="G79">
        <v>1560.131847903</v>
      </c>
      <c r="H79">
        <v>1541.0777426311</v>
      </c>
      <c r="I79">
        <v>1550.8140941358</v>
      </c>
      <c r="J79">
        <v>1560.4400498525</v>
      </c>
    </row>
    <row r="80" spans="1:10">
      <c r="A80" t="s">
        <v>304</v>
      </c>
      <c r="B80">
        <v>1540.2150846152</v>
      </c>
      <c r="C80">
        <v>1550.3524358985</v>
      </c>
      <c r="D80">
        <v>1560.5274210872</v>
      </c>
      <c r="E80">
        <v>1540.3793522881</v>
      </c>
      <c r="F80">
        <v>1550.3995679224</v>
      </c>
      <c r="G80">
        <v>1560.131847903</v>
      </c>
      <c r="H80">
        <v>1541.0773554428</v>
      </c>
      <c r="I80">
        <v>1550.8129197604</v>
      </c>
      <c r="J80">
        <v>1560.438463875</v>
      </c>
    </row>
    <row r="81" spans="1:10">
      <c r="A81" t="s">
        <v>305</v>
      </c>
      <c r="B81">
        <v>1540.2152770495</v>
      </c>
      <c r="C81">
        <v>1550.3530227373</v>
      </c>
      <c r="D81">
        <v>1560.5274210872</v>
      </c>
      <c r="E81">
        <v>1540.3780011884</v>
      </c>
      <c r="F81">
        <v>1550.4003497845</v>
      </c>
      <c r="G81">
        <v>1560.1346198556</v>
      </c>
      <c r="H81">
        <v>1541.0752306323</v>
      </c>
      <c r="I81">
        <v>1550.8150715081</v>
      </c>
      <c r="J81">
        <v>1560.438463875</v>
      </c>
    </row>
    <row r="82" spans="1:10">
      <c r="A82" t="s">
        <v>306</v>
      </c>
      <c r="B82">
        <v>1540.2166278638</v>
      </c>
      <c r="C82">
        <v>1550.3526327858</v>
      </c>
      <c r="D82">
        <v>1560.5294023331</v>
      </c>
      <c r="E82">
        <v>1540.3778087135</v>
      </c>
      <c r="F82">
        <v>1550.4001547968</v>
      </c>
      <c r="G82">
        <v>1560.1326396119</v>
      </c>
      <c r="H82">
        <v>1541.0761957677</v>
      </c>
      <c r="I82">
        <v>1550.8148764161</v>
      </c>
      <c r="J82">
        <v>1560.4390583741</v>
      </c>
    </row>
    <row r="83" spans="1:10">
      <c r="A83" t="s">
        <v>307</v>
      </c>
      <c r="B83">
        <v>1540.2158562391</v>
      </c>
      <c r="C83">
        <v>1550.3530227373</v>
      </c>
      <c r="D83">
        <v>1560.5270260006</v>
      </c>
      <c r="E83">
        <v>1540.3785805004</v>
      </c>
      <c r="F83">
        <v>1550.4013285471</v>
      </c>
      <c r="G83">
        <v>1560.1328370554</v>
      </c>
      <c r="H83">
        <v>1541.0761957677</v>
      </c>
      <c r="I83">
        <v>1550.8144843195</v>
      </c>
      <c r="J83">
        <v>1560.4388608532</v>
      </c>
    </row>
    <row r="84" spans="1:10">
      <c r="A84" t="s">
        <v>308</v>
      </c>
      <c r="B84">
        <v>1540.2152770495</v>
      </c>
      <c r="C84">
        <v>1550.3520459473</v>
      </c>
      <c r="D84">
        <v>1560.5297993576</v>
      </c>
      <c r="E84">
        <v>1540.3780011884</v>
      </c>
      <c r="F84">
        <v>1550.3995679224</v>
      </c>
      <c r="G84">
        <v>1560.1334313216</v>
      </c>
      <c r="H84">
        <v>1541.0773554428</v>
      </c>
      <c r="I84">
        <v>1550.8133099436</v>
      </c>
      <c r="J84">
        <v>1560.4390583741</v>
      </c>
    </row>
    <row r="85" spans="1:10">
      <c r="A85" t="s">
        <v>309</v>
      </c>
      <c r="B85">
        <v>1540.2148902944</v>
      </c>
      <c r="C85">
        <v>1550.3538064641</v>
      </c>
      <c r="D85">
        <v>1560.5270260006</v>
      </c>
      <c r="E85">
        <v>1540.3778087135</v>
      </c>
      <c r="F85">
        <v>1550.4013285471</v>
      </c>
      <c r="G85">
        <v>1560.1330364345</v>
      </c>
      <c r="H85">
        <v>1541.0758104689</v>
      </c>
      <c r="I85">
        <v>1550.8125276648</v>
      </c>
      <c r="J85">
        <v>1560.4380688334</v>
      </c>
    </row>
    <row r="86" spans="1:10">
      <c r="A86" t="s">
        <v>310</v>
      </c>
      <c r="B86">
        <v>1540.2162429947</v>
      </c>
      <c r="C86">
        <v>1550.3516540847</v>
      </c>
      <c r="D86">
        <v>1560.5288077651</v>
      </c>
      <c r="E86">
        <v>1540.3783880254</v>
      </c>
      <c r="F86">
        <v>1550.3995679224</v>
      </c>
      <c r="G86">
        <v>1560.1326396119</v>
      </c>
      <c r="H86">
        <v>1541.0754232816</v>
      </c>
      <c r="I86">
        <v>1550.8138971313</v>
      </c>
      <c r="J86">
        <v>1560.440444895</v>
      </c>
    </row>
    <row r="87" spans="1:10">
      <c r="A87" t="s">
        <v>311</v>
      </c>
      <c r="B87">
        <v>1540.2158562391</v>
      </c>
      <c r="C87">
        <v>1550.3528277615</v>
      </c>
      <c r="D87">
        <v>1560.5280156541</v>
      </c>
      <c r="E87">
        <v>1540.3768425657</v>
      </c>
      <c r="F87">
        <v>1550.4015235351</v>
      </c>
      <c r="G87">
        <v>1560.131253638</v>
      </c>
      <c r="H87">
        <v>1541.0777426311</v>
      </c>
      <c r="I87">
        <v>1550.8133099436</v>
      </c>
      <c r="J87">
        <v>1560.4380688334</v>
      </c>
    </row>
    <row r="88" spans="1:10">
      <c r="A88" t="s">
        <v>312</v>
      </c>
      <c r="B88">
        <v>1540.2158562391</v>
      </c>
      <c r="C88">
        <v>1550.3538064641</v>
      </c>
      <c r="D88">
        <v>1560.5278181107</v>
      </c>
      <c r="E88">
        <v>1540.3764576165</v>
      </c>
      <c r="F88">
        <v>1550.3999598092</v>
      </c>
      <c r="G88">
        <v>1560.1322427895</v>
      </c>
      <c r="H88">
        <v>1541.0760031183</v>
      </c>
      <c r="I88">
        <v>1550.8142892276</v>
      </c>
      <c r="J88">
        <v>1560.437274878</v>
      </c>
    </row>
    <row r="89" spans="1:10">
      <c r="A89" t="s">
        <v>313</v>
      </c>
      <c r="B89">
        <v>1540.2158562391</v>
      </c>
      <c r="C89">
        <v>1550.3526327858</v>
      </c>
      <c r="D89">
        <v>1560.5288077651</v>
      </c>
      <c r="E89">
        <v>1540.3780011884</v>
      </c>
      <c r="F89">
        <v>1550.4017185231</v>
      </c>
      <c r="G89">
        <v>1560.1330364345</v>
      </c>
      <c r="H89">
        <v>1541.0758104689</v>
      </c>
      <c r="I89">
        <v>1550.8137020396</v>
      </c>
      <c r="J89">
        <v>1560.4406443528</v>
      </c>
    </row>
    <row r="90" spans="1:10">
      <c r="A90" t="s">
        <v>314</v>
      </c>
      <c r="B90">
        <v>1540.2148902944</v>
      </c>
      <c r="C90">
        <v>1550.3530227373</v>
      </c>
      <c r="D90">
        <v>1560.5290072455</v>
      </c>
      <c r="E90">
        <v>1540.3764576165</v>
      </c>
      <c r="F90">
        <v>1550.3997629099</v>
      </c>
      <c r="G90">
        <v>1560.1310561949</v>
      </c>
      <c r="H90">
        <v>1541.0756178196</v>
      </c>
      <c r="I90">
        <v>1550.8140941358</v>
      </c>
      <c r="J90">
        <v>1560.4390583741</v>
      </c>
    </row>
    <row r="91" spans="1:10">
      <c r="A91" t="s">
        <v>315</v>
      </c>
      <c r="B91">
        <v>1540.2164354292</v>
      </c>
      <c r="C91">
        <v>1550.3545882801</v>
      </c>
      <c r="D91">
        <v>1560.5288077651</v>
      </c>
      <c r="E91">
        <v>1540.3785805004</v>
      </c>
      <c r="F91">
        <v>1550.4009366596</v>
      </c>
      <c r="G91">
        <v>1560.1330364345</v>
      </c>
      <c r="H91">
        <v>1541.0771627931</v>
      </c>
      <c r="I91">
        <v>1550.8138971313</v>
      </c>
      <c r="J91">
        <v>1560.4386633323</v>
      </c>
    </row>
    <row r="92" spans="1:10">
      <c r="A92" t="s">
        <v>316</v>
      </c>
      <c r="B92">
        <v>1540.2148902944</v>
      </c>
      <c r="C92">
        <v>1550.3512641338</v>
      </c>
      <c r="D92">
        <v>1560.5296018137</v>
      </c>
      <c r="E92">
        <v>1540.3776162386</v>
      </c>
      <c r="F92">
        <v>1550.3995679224</v>
      </c>
      <c r="G92">
        <v>1560.1338281447</v>
      </c>
      <c r="H92">
        <v>1541.0765829555</v>
      </c>
      <c r="I92">
        <v>1550.8119404781</v>
      </c>
      <c r="J92">
        <v>1560.4392558951</v>
      </c>
    </row>
    <row r="93" spans="1:10">
      <c r="A93" t="s">
        <v>317</v>
      </c>
      <c r="B93">
        <v>1540.2154694838</v>
      </c>
      <c r="C93">
        <v>1550.3530227373</v>
      </c>
      <c r="D93">
        <v>1560.5280156541</v>
      </c>
      <c r="E93">
        <v>1540.377229402</v>
      </c>
      <c r="F93">
        <v>1550.398589162</v>
      </c>
      <c r="G93">
        <v>1560.1326396119</v>
      </c>
      <c r="H93">
        <v>1541.0756178196</v>
      </c>
      <c r="I93">
        <v>1550.8121374821</v>
      </c>
      <c r="J93">
        <v>1560.4380688334</v>
      </c>
    </row>
    <row r="94" spans="1:10">
      <c r="A94" t="s">
        <v>318</v>
      </c>
      <c r="B94">
        <v>1540.2146978603</v>
      </c>
      <c r="C94">
        <v>1550.3549782326</v>
      </c>
      <c r="D94">
        <v>1560.5286102215</v>
      </c>
      <c r="E94">
        <v>1540.3774218768</v>
      </c>
      <c r="F94">
        <v>1550.3997629099</v>
      </c>
      <c r="G94">
        <v>1560.1308568163</v>
      </c>
      <c r="H94">
        <v>1541.0763903059</v>
      </c>
      <c r="I94">
        <v>1550.8135069479</v>
      </c>
      <c r="J94">
        <v>1560.4394553526</v>
      </c>
    </row>
    <row r="95" spans="1:10">
      <c r="A95" t="s">
        <v>319</v>
      </c>
      <c r="B95">
        <v>1540.2177862455</v>
      </c>
      <c r="C95">
        <v>1550.3549782326</v>
      </c>
      <c r="D95">
        <v>1560.5288077651</v>
      </c>
      <c r="E95">
        <v>1540.3793522881</v>
      </c>
      <c r="F95">
        <v>1550.4017185231</v>
      </c>
      <c r="G95">
        <v>1560.1330364345</v>
      </c>
      <c r="H95">
        <v>1541.0775499813</v>
      </c>
      <c r="I95">
        <v>1550.8148764161</v>
      </c>
      <c r="J95">
        <v>1560.4386633323</v>
      </c>
    </row>
    <row r="96" spans="1:10">
      <c r="A96" t="s">
        <v>320</v>
      </c>
      <c r="B96">
        <v>1540.2148902944</v>
      </c>
      <c r="C96">
        <v>1550.3538064641</v>
      </c>
      <c r="D96">
        <v>1560.5280156541</v>
      </c>
      <c r="E96">
        <v>1540.3776162386</v>
      </c>
      <c r="F96">
        <v>1550.3995679224</v>
      </c>
      <c r="G96">
        <v>1560.1306593733</v>
      </c>
      <c r="H96">
        <v>1541.076775605</v>
      </c>
      <c r="I96">
        <v>1550.8140941358</v>
      </c>
      <c r="J96">
        <v>1560.4376718556</v>
      </c>
    </row>
    <row r="97" spans="1:10">
      <c r="A97" t="s">
        <v>321</v>
      </c>
      <c r="B97">
        <v>1540.2177862455</v>
      </c>
      <c r="C97">
        <v>1550.3547832563</v>
      </c>
      <c r="D97">
        <v>1560.5272235439</v>
      </c>
      <c r="E97">
        <v>1540.3780011884</v>
      </c>
      <c r="F97">
        <v>1550.3997629099</v>
      </c>
      <c r="G97">
        <v>1560.1320453463</v>
      </c>
      <c r="H97">
        <v>1541.0773554428</v>
      </c>
      <c r="I97">
        <v>1550.8156586972</v>
      </c>
      <c r="J97">
        <v>1560.4388608532</v>
      </c>
    </row>
    <row r="98" spans="1:10">
      <c r="A98" t="s">
        <v>322</v>
      </c>
      <c r="B98">
        <v>1540.2156638047</v>
      </c>
      <c r="C98">
        <v>1550.3506772964</v>
      </c>
      <c r="D98">
        <v>1560.5296018137</v>
      </c>
      <c r="E98">
        <v>1540.3789673377</v>
      </c>
      <c r="F98">
        <v>1550.3991760358</v>
      </c>
      <c r="G98">
        <v>1560.1330364345</v>
      </c>
      <c r="H98">
        <v>1541.0754232816</v>
      </c>
      <c r="I98">
        <v>1550.8117453869</v>
      </c>
      <c r="J98">
        <v>1560.437274878</v>
      </c>
    </row>
    <row r="99" spans="1:10">
      <c r="A99" t="s">
        <v>323</v>
      </c>
      <c r="B99">
        <v>1540.2177862455</v>
      </c>
      <c r="C99">
        <v>1550.3538064641</v>
      </c>
      <c r="D99">
        <v>1560.5276205672</v>
      </c>
      <c r="E99">
        <v>1540.3785805004</v>
      </c>
      <c r="F99">
        <v>1550.3993729349</v>
      </c>
      <c r="G99">
        <v>1560.131847903</v>
      </c>
      <c r="H99">
        <v>1541.076775605</v>
      </c>
      <c r="I99">
        <v>1550.8138971313</v>
      </c>
      <c r="J99">
        <v>1560.4386633323</v>
      </c>
    </row>
    <row r="100" spans="1:10">
      <c r="A100" t="s">
        <v>324</v>
      </c>
      <c r="B100">
        <v>1540.2148902944</v>
      </c>
      <c r="C100">
        <v>1550.3538064641</v>
      </c>
      <c r="D100">
        <v>1560.5299969015</v>
      </c>
      <c r="E100">
        <v>1540.3781955504</v>
      </c>
      <c r="F100">
        <v>1550.3993729349</v>
      </c>
      <c r="G100">
        <v>1560.131847903</v>
      </c>
      <c r="H100">
        <v>1541.0754232816</v>
      </c>
      <c r="I100">
        <v>1550.8137020396</v>
      </c>
      <c r="J100">
        <v>1560.4394553526</v>
      </c>
    </row>
    <row r="101" spans="1:10">
      <c r="A101" t="s">
        <v>325</v>
      </c>
      <c r="B101">
        <v>1540.2146978603</v>
      </c>
      <c r="C101">
        <v>1550.3536095765</v>
      </c>
      <c r="D101">
        <v>1560.5266289776</v>
      </c>
      <c r="E101">
        <v>1540.377229402</v>
      </c>
      <c r="F101">
        <v>1550.4009366596</v>
      </c>
      <c r="G101">
        <v>1560.1334313216</v>
      </c>
      <c r="H101">
        <v>1541.0744581471</v>
      </c>
      <c r="I101">
        <v>1550.8162458867</v>
      </c>
      <c r="J101">
        <v>1560.4374743351</v>
      </c>
    </row>
    <row r="102" spans="1:10">
      <c r="A102" t="s">
        <v>326</v>
      </c>
      <c r="B102">
        <v>1540.2146978603</v>
      </c>
      <c r="C102">
        <v>1550.3530227373</v>
      </c>
      <c r="D102">
        <v>1560.5286102215</v>
      </c>
      <c r="E102">
        <v>1540.375878306</v>
      </c>
      <c r="F102">
        <v>1550.4005466839</v>
      </c>
      <c r="G102">
        <v>1560.131451081</v>
      </c>
      <c r="H102">
        <v>1541.076775605</v>
      </c>
      <c r="I102">
        <v>1550.8135069479</v>
      </c>
      <c r="J102">
        <v>1560.4398503948</v>
      </c>
    </row>
    <row r="103" spans="1:10">
      <c r="A103" t="s">
        <v>327</v>
      </c>
      <c r="B103">
        <v>1540.2156638047</v>
      </c>
      <c r="C103">
        <v>1550.3506772964</v>
      </c>
      <c r="D103">
        <v>1560.5276205672</v>
      </c>
      <c r="E103">
        <v>1540.3768425657</v>
      </c>
      <c r="F103">
        <v>1550.3991760358</v>
      </c>
      <c r="G103">
        <v>1560.1324421686</v>
      </c>
      <c r="H103">
        <v>1541.0760031183</v>
      </c>
      <c r="I103">
        <v>1550.8137020396</v>
      </c>
      <c r="J103">
        <v>1560.4376718556</v>
      </c>
    </row>
    <row r="104" spans="1:10">
      <c r="A104" t="s">
        <v>328</v>
      </c>
      <c r="B104">
        <v>1540.2148902944</v>
      </c>
      <c r="C104">
        <v>1550.3530227373</v>
      </c>
      <c r="D104">
        <v>1560.5272235439</v>
      </c>
      <c r="E104">
        <v>1540.3776162386</v>
      </c>
      <c r="F104">
        <v>1550.4017185231</v>
      </c>
      <c r="G104">
        <v>1560.1320453463</v>
      </c>
      <c r="H104">
        <v>1541.0729112904</v>
      </c>
      <c r="I104">
        <v>1550.8137020396</v>
      </c>
      <c r="J104">
        <v>1560.438463875</v>
      </c>
    </row>
    <row r="105" spans="1:10">
      <c r="A105" t="s">
        <v>329</v>
      </c>
      <c r="B105">
        <v>1540.2158562391</v>
      </c>
      <c r="C105">
        <v>1550.3545882801</v>
      </c>
      <c r="D105">
        <v>1560.5270260006</v>
      </c>
      <c r="E105">
        <v>1540.3780011884</v>
      </c>
      <c r="F105">
        <v>1550.4003497845</v>
      </c>
      <c r="G105">
        <v>1560.1322427895</v>
      </c>
      <c r="H105">
        <v>1541.0781298196</v>
      </c>
      <c r="I105">
        <v>1550.8133099436</v>
      </c>
      <c r="J105">
        <v>1560.4394553526</v>
      </c>
    </row>
    <row r="106" spans="1:10">
      <c r="A106" t="s">
        <v>330</v>
      </c>
      <c r="B106">
        <v>1540.2164354292</v>
      </c>
      <c r="C106">
        <v>1550.3522409229</v>
      </c>
      <c r="D106">
        <v>1560.5290072455</v>
      </c>
      <c r="E106">
        <v>1540.3780011884</v>
      </c>
      <c r="F106">
        <v>1550.3993729349</v>
      </c>
      <c r="G106">
        <v>1560.133630701</v>
      </c>
      <c r="H106">
        <v>1541.0763903059</v>
      </c>
      <c r="I106">
        <v>1550.8146813241</v>
      </c>
      <c r="J106">
        <v>1560.4392558951</v>
      </c>
    </row>
    <row r="107" spans="1:10">
      <c r="A107" t="s">
        <v>331</v>
      </c>
      <c r="B107">
        <v>1540.2162429947</v>
      </c>
      <c r="C107">
        <v>1550.3520459473</v>
      </c>
      <c r="D107">
        <v>1560.5276205672</v>
      </c>
      <c r="E107">
        <v>1540.3787729755</v>
      </c>
      <c r="F107">
        <v>1550.3997629099</v>
      </c>
      <c r="G107">
        <v>1560.1324421686</v>
      </c>
      <c r="H107">
        <v>1541.0758104689</v>
      </c>
      <c r="I107">
        <v>1550.8137020396</v>
      </c>
      <c r="J107">
        <v>1560.4366823167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332</v>
      </c>
      <c r="B2">
        <v>1540.202161445</v>
      </c>
      <c r="C2">
        <v>1550.2892835556</v>
      </c>
      <c r="D2">
        <v>1560.4903806551</v>
      </c>
      <c r="E2">
        <v>1540.4338039577</v>
      </c>
      <c r="F2">
        <v>1550.4471023696</v>
      </c>
      <c r="G2">
        <v>1560.1532456188</v>
      </c>
      <c r="H2">
        <v>1541.0404601222</v>
      </c>
      <c r="I2">
        <v>1550.8428687993</v>
      </c>
      <c r="J2">
        <v>1560.4727480441</v>
      </c>
    </row>
    <row r="3" spans="1:10">
      <c r="A3" t="s">
        <v>333</v>
      </c>
      <c r="B3">
        <v>1540.203319805</v>
      </c>
      <c r="C3">
        <v>1550.287328226</v>
      </c>
      <c r="D3">
        <v>1560.4903806551</v>
      </c>
      <c r="E3">
        <v>1540.43341898</v>
      </c>
      <c r="F3">
        <v>1550.4471023696</v>
      </c>
      <c r="G3">
        <v>1560.1526513374</v>
      </c>
      <c r="H3">
        <v>1541.0423921957</v>
      </c>
      <c r="I3">
        <v>1550.8405199633</v>
      </c>
      <c r="J3">
        <v>1560.4733425693</v>
      </c>
    </row>
    <row r="4" spans="1:10">
      <c r="A4" t="s">
        <v>334</v>
      </c>
      <c r="B4">
        <v>1540.2023557626</v>
      </c>
      <c r="C4">
        <v>1550.288109975</v>
      </c>
      <c r="D4">
        <v>1560.4897861169</v>
      </c>
      <c r="E4">
        <v>1540.4330321154</v>
      </c>
      <c r="F4">
        <v>1550.4459285501</v>
      </c>
      <c r="G4">
        <v>1560.1540373494</v>
      </c>
      <c r="H4">
        <v>1541.0412325733</v>
      </c>
      <c r="I4">
        <v>1550.8414973689</v>
      </c>
      <c r="J4">
        <v>1560.47195599</v>
      </c>
    </row>
    <row r="5" spans="1:10">
      <c r="A5" t="s">
        <v>335</v>
      </c>
      <c r="B5">
        <v>1540.2008106561</v>
      </c>
      <c r="C5">
        <v>1550.2892835556</v>
      </c>
      <c r="D5">
        <v>1560.4909751938</v>
      </c>
      <c r="E5">
        <v>1540.43341898</v>
      </c>
      <c r="F5">
        <v>1550.4457335509</v>
      </c>
      <c r="G5">
        <v>1560.1520570565</v>
      </c>
      <c r="H5">
        <v>1541.0410399326</v>
      </c>
      <c r="I5">
        <v>1550.8428687993</v>
      </c>
      <c r="J5">
        <v>1560.4731450397</v>
      </c>
    </row>
    <row r="6" spans="1:10">
      <c r="A6" t="s">
        <v>336</v>
      </c>
      <c r="B6">
        <v>1540.2011974041</v>
      </c>
      <c r="C6">
        <v>1550.2900653066</v>
      </c>
      <c r="D6">
        <v>1560.4901831212</v>
      </c>
      <c r="E6">
        <v>1540.4322602739</v>
      </c>
      <c r="F6">
        <v>1550.4447547323</v>
      </c>
      <c r="G6">
        <v>1560.1516602242</v>
      </c>
      <c r="H6">
        <v>1541.0429720076</v>
      </c>
      <c r="I6">
        <v>1550.8424766885</v>
      </c>
      <c r="J6">
        <v>1560.4731450397</v>
      </c>
    </row>
    <row r="7" spans="1:10">
      <c r="A7" t="s">
        <v>337</v>
      </c>
      <c r="B7">
        <v>1540.2017765831</v>
      </c>
      <c r="C7">
        <v>1550.2892835556</v>
      </c>
      <c r="D7">
        <v>1560.4909751938</v>
      </c>
      <c r="E7">
        <v>1540.4330321154</v>
      </c>
      <c r="F7">
        <v>1550.4469073702</v>
      </c>
      <c r="G7">
        <v>1560.1526513374</v>
      </c>
      <c r="H7">
        <v>1541.0406527627</v>
      </c>
      <c r="I7">
        <v>1550.842084578</v>
      </c>
      <c r="J7">
        <v>1560.4739370951</v>
      </c>
    </row>
    <row r="8" spans="1:10">
      <c r="A8" t="s">
        <v>338</v>
      </c>
      <c r="B8">
        <v>1540.2035122363</v>
      </c>
      <c r="C8">
        <v>1550.287328226</v>
      </c>
      <c r="D8">
        <v>1560.4907776597</v>
      </c>
      <c r="E8">
        <v>1540.4318734099</v>
      </c>
      <c r="F8">
        <v>1550.4457335509</v>
      </c>
      <c r="G8">
        <v>1560.151462776</v>
      </c>
      <c r="H8">
        <v>1541.040847292</v>
      </c>
      <c r="I8">
        <v>1550.8416943804</v>
      </c>
      <c r="J8">
        <v>1560.4731450397</v>
      </c>
    </row>
    <row r="9" spans="1:10">
      <c r="A9" t="s">
        <v>339</v>
      </c>
      <c r="B9">
        <v>1540.2015822657</v>
      </c>
      <c r="C9">
        <v>1550.2892835556</v>
      </c>
      <c r="D9">
        <v>1560.4913721987</v>
      </c>
      <c r="E9">
        <v>1540.4330321154</v>
      </c>
      <c r="F9">
        <v>1550.4437778267</v>
      </c>
      <c r="G9">
        <v>1560.1530462344</v>
      </c>
      <c r="H9">
        <v>1541.0416197435</v>
      </c>
      <c r="I9">
        <v>1550.8422815896</v>
      </c>
      <c r="J9">
        <v>1560.4721535193</v>
      </c>
    </row>
    <row r="10" spans="1:10">
      <c r="A10" t="s">
        <v>340</v>
      </c>
      <c r="B10">
        <v>1540.2010030868</v>
      </c>
      <c r="C10">
        <v>1550.2886967651</v>
      </c>
      <c r="D10">
        <v>1560.4913721987</v>
      </c>
      <c r="E10">
        <v>1540.4330321154</v>
      </c>
      <c r="F10">
        <v>1550.4461254611</v>
      </c>
      <c r="G10">
        <v>1560.1522545048</v>
      </c>
      <c r="H10">
        <v>1541.0421995548</v>
      </c>
      <c r="I10">
        <v>1550.8418894792</v>
      </c>
      <c r="J10">
        <v>1560.473540099</v>
      </c>
    </row>
    <row r="11" spans="1:10">
      <c r="A11" t="s">
        <v>341</v>
      </c>
      <c r="B11">
        <v>1540.202161445</v>
      </c>
      <c r="C11">
        <v>1550.2886967651</v>
      </c>
      <c r="D11">
        <v>1560.4929563472</v>
      </c>
      <c r="E11">
        <v>1540.4332264913</v>
      </c>
      <c r="F11">
        <v>1550.4445597334</v>
      </c>
      <c r="G11">
        <v>1560.1552259147</v>
      </c>
      <c r="H11">
        <v>1541.0412325733</v>
      </c>
      <c r="I11">
        <v>1550.8414973689</v>
      </c>
      <c r="J11">
        <v>1560.4745316212</v>
      </c>
    </row>
    <row r="12" spans="1:10">
      <c r="A12" t="s">
        <v>342</v>
      </c>
      <c r="B12">
        <v>1540.2006182255</v>
      </c>
      <c r="C12">
        <v>1550.2892835556</v>
      </c>
      <c r="D12">
        <v>1560.4903806551</v>
      </c>
      <c r="E12">
        <v>1540.4328396267</v>
      </c>
      <c r="F12">
        <v>1550.4461254611</v>
      </c>
      <c r="G12">
        <v>1560.1550284656</v>
      </c>
      <c r="H12">
        <v>1541.040847292</v>
      </c>
      <c r="I12">
        <v>1550.8413022702</v>
      </c>
      <c r="J12">
        <v>1560.47195599</v>
      </c>
    </row>
    <row r="13" spans="1:10">
      <c r="A13" t="s">
        <v>343</v>
      </c>
      <c r="B13">
        <v>1540.2013898348</v>
      </c>
      <c r="C13">
        <v>1550.2898703466</v>
      </c>
      <c r="D13">
        <v>1560.4919667382</v>
      </c>
      <c r="E13">
        <v>1540.4320677854</v>
      </c>
      <c r="F13">
        <v>1550.4472973692</v>
      </c>
      <c r="G13">
        <v>1560.152453889</v>
      </c>
      <c r="H13">
        <v>1541.0396876719</v>
      </c>
      <c r="I13">
        <v>1550.8414973689</v>
      </c>
      <c r="J13">
        <v>1560.4741346249</v>
      </c>
    </row>
    <row r="14" spans="1:10">
      <c r="A14" t="s">
        <v>344</v>
      </c>
      <c r="B14">
        <v>1540.201969014</v>
      </c>
      <c r="C14">
        <v>1550.287328226</v>
      </c>
      <c r="D14">
        <v>1560.4905801257</v>
      </c>
      <c r="E14">
        <v>1540.4326471381</v>
      </c>
      <c r="F14">
        <v>1550.4467123708</v>
      </c>
      <c r="G14">
        <v>1560.1522545048</v>
      </c>
      <c r="H14">
        <v>1541.040847292</v>
      </c>
      <c r="I14">
        <v>1550.8407150618</v>
      </c>
      <c r="J14">
        <v>1560.4715589949</v>
      </c>
    </row>
    <row r="15" spans="1:10">
      <c r="A15" t="s">
        <v>345</v>
      </c>
      <c r="B15">
        <v>1540.2027406248</v>
      </c>
      <c r="C15">
        <v>1550.2888917248</v>
      </c>
      <c r="D15">
        <v>1560.4907776597</v>
      </c>
      <c r="E15">
        <v>1540.43341898</v>
      </c>
      <c r="F15">
        <v>1550.4443647346</v>
      </c>
      <c r="G15">
        <v>1560.1528487859</v>
      </c>
      <c r="H15">
        <v>1541.0387206936</v>
      </c>
      <c r="I15">
        <v>1550.8428687993</v>
      </c>
      <c r="J15">
        <v>1560.4731450397</v>
      </c>
    </row>
    <row r="16" spans="1:10">
      <c r="A16" t="s">
        <v>346</v>
      </c>
      <c r="B16">
        <v>1540.2004239083</v>
      </c>
      <c r="C16">
        <v>1550.2898703466</v>
      </c>
      <c r="D16">
        <v>1560.4917672672</v>
      </c>
      <c r="E16">
        <v>1540.4330321154</v>
      </c>
      <c r="F16">
        <v>1550.4457335509</v>
      </c>
      <c r="G16">
        <v>1560.1534430674</v>
      </c>
      <c r="H16">
        <v>1541.0420050252</v>
      </c>
      <c r="I16">
        <v>1550.8411071716</v>
      </c>
      <c r="J16">
        <v>1560.4733425693</v>
      </c>
    </row>
    <row r="17" spans="1:10">
      <c r="A17" t="s">
        <v>347</v>
      </c>
      <c r="B17">
        <v>1540.2015822657</v>
      </c>
      <c r="C17">
        <v>1550.2892835556</v>
      </c>
      <c r="D17">
        <v>1560.4911727279</v>
      </c>
      <c r="E17">
        <v>1540.4338039577</v>
      </c>
      <c r="F17">
        <v>1550.4451466419</v>
      </c>
      <c r="G17">
        <v>1560.1544341829</v>
      </c>
      <c r="H17">
        <v>1541.0423921957</v>
      </c>
      <c r="I17">
        <v>1550.8414973689</v>
      </c>
      <c r="J17">
        <v>1560.4733425693</v>
      </c>
    </row>
    <row r="18" spans="1:10">
      <c r="A18" t="s">
        <v>348</v>
      </c>
      <c r="B18">
        <v>1540.2015822657</v>
      </c>
      <c r="C18">
        <v>1550.286741437</v>
      </c>
      <c r="D18">
        <v>1560.4903806551</v>
      </c>
      <c r="E18">
        <v>1540.4332264913</v>
      </c>
      <c r="F18">
        <v>1550.4461254611</v>
      </c>
      <c r="G18">
        <v>1560.151065944</v>
      </c>
      <c r="H18">
        <v>1541.0414271027</v>
      </c>
      <c r="I18">
        <v>1550.8418894792</v>
      </c>
      <c r="J18">
        <v>1560.4727480441</v>
      </c>
    </row>
    <row r="19" spans="1:10">
      <c r="A19" t="s">
        <v>349</v>
      </c>
      <c r="B19">
        <v>1540.202161445</v>
      </c>
      <c r="C19">
        <v>1550.2892835556</v>
      </c>
      <c r="D19">
        <v>1560.4905801257</v>
      </c>
      <c r="E19">
        <v>1540.4324527624</v>
      </c>
      <c r="F19">
        <v>1550.4467123708</v>
      </c>
      <c r="G19">
        <v>1560.1530462344</v>
      </c>
      <c r="H19">
        <v>1541.0396876719</v>
      </c>
      <c r="I19">
        <v>1550.8407150618</v>
      </c>
      <c r="J19">
        <v>1560.4723510486</v>
      </c>
    </row>
    <row r="20" spans="1:10">
      <c r="A20" t="s">
        <v>350</v>
      </c>
      <c r="B20">
        <v>1540.202161445</v>
      </c>
      <c r="C20">
        <v>1550.2888917248</v>
      </c>
      <c r="D20">
        <v>1560.4927588126</v>
      </c>
      <c r="E20">
        <v>1540.4332264913</v>
      </c>
      <c r="F20">
        <v>1550.4457335509</v>
      </c>
      <c r="G20">
        <v>1560.1528487859</v>
      </c>
      <c r="H20">
        <v>1541.0404601222</v>
      </c>
      <c r="I20">
        <v>1550.8440413072</v>
      </c>
      <c r="J20">
        <v>1560.4741346249</v>
      </c>
    </row>
    <row r="21" spans="1:10">
      <c r="A21" t="s">
        <v>351</v>
      </c>
      <c r="B21">
        <v>1540.2002314778</v>
      </c>
      <c r="C21">
        <v>1550.2886967651</v>
      </c>
      <c r="D21">
        <v>1560.4893910494</v>
      </c>
      <c r="E21">
        <v>1540.4318734099</v>
      </c>
      <c r="F21">
        <v>1550.4445597334</v>
      </c>
      <c r="G21">
        <v>1560.1530462344</v>
      </c>
      <c r="H21">
        <v>1541.0414271027</v>
      </c>
      <c r="I21">
        <v>1550.8422815896</v>
      </c>
      <c r="J21">
        <v>1560.4717584607</v>
      </c>
    </row>
    <row r="22" spans="1:10">
      <c r="A22" t="s">
        <v>352</v>
      </c>
      <c r="B22">
        <v>1540.2004239083</v>
      </c>
      <c r="C22">
        <v>1550.2892835556</v>
      </c>
      <c r="D22">
        <v>1560.4911727279</v>
      </c>
      <c r="E22">
        <v>1540.4330321154</v>
      </c>
      <c r="F22">
        <v>1550.4457335509</v>
      </c>
      <c r="G22">
        <v>1560.1538399006</v>
      </c>
      <c r="H22">
        <v>1541.0396876719</v>
      </c>
      <c r="I22">
        <v>1550.8422815896</v>
      </c>
      <c r="J22">
        <v>1560.47195599</v>
      </c>
    </row>
    <row r="23" spans="1:10">
      <c r="A23" t="s">
        <v>353</v>
      </c>
      <c r="B23">
        <v>1540.201969014</v>
      </c>
      <c r="C23">
        <v>1550.2906520981</v>
      </c>
      <c r="D23">
        <v>1560.4917672672</v>
      </c>
      <c r="E23">
        <v>1540.4326471381</v>
      </c>
      <c r="F23">
        <v>1550.4457335509</v>
      </c>
      <c r="G23">
        <v>1560.1536405161</v>
      </c>
      <c r="H23">
        <v>1541.0425848368</v>
      </c>
      <c r="I23">
        <v>1550.8434540967</v>
      </c>
      <c r="J23">
        <v>1560.4747291512</v>
      </c>
    </row>
    <row r="24" spans="1:10">
      <c r="A24" t="s">
        <v>354</v>
      </c>
      <c r="B24">
        <v>1540.2011974041</v>
      </c>
      <c r="C24">
        <v>1550.2892835556</v>
      </c>
      <c r="D24">
        <v>1560.4889940455</v>
      </c>
      <c r="E24">
        <v>1540.4322602739</v>
      </c>
      <c r="F24">
        <v>1550.4451466419</v>
      </c>
      <c r="G24">
        <v>1560.1526513374</v>
      </c>
      <c r="H24">
        <v>1541.0404601222</v>
      </c>
      <c r="I24">
        <v>1550.8414973689</v>
      </c>
      <c r="J24">
        <v>1560.4717584607</v>
      </c>
    </row>
    <row r="25" spans="1:10">
      <c r="A25" t="s">
        <v>355</v>
      </c>
      <c r="B25">
        <v>1540.2038989856</v>
      </c>
      <c r="C25">
        <v>1550.288109975</v>
      </c>
      <c r="D25">
        <v>1560.4901831212</v>
      </c>
      <c r="E25">
        <v>1540.4353495317</v>
      </c>
      <c r="F25">
        <v>1550.445341641</v>
      </c>
      <c r="G25">
        <v>1560.1520570565</v>
      </c>
      <c r="H25">
        <v>1541.0421995548</v>
      </c>
      <c r="I25">
        <v>1550.8407150618</v>
      </c>
      <c r="J25">
        <v>1560.4717584607</v>
      </c>
    </row>
    <row r="26" spans="1:10">
      <c r="A26" t="s">
        <v>356</v>
      </c>
      <c r="B26">
        <v>1540.2010030868</v>
      </c>
      <c r="C26">
        <v>1550.2906520981</v>
      </c>
      <c r="D26">
        <v>1560.4925612781</v>
      </c>
      <c r="E26">
        <v>1540.4324527624</v>
      </c>
      <c r="F26">
        <v>1550.4457335509</v>
      </c>
      <c r="G26">
        <v>1560.152453889</v>
      </c>
      <c r="H26">
        <v>1541.0404601222</v>
      </c>
      <c r="I26">
        <v>1550.8436511086</v>
      </c>
      <c r="J26">
        <v>1560.4749266812</v>
      </c>
    </row>
    <row r="27" spans="1:10">
      <c r="A27" t="s">
        <v>357</v>
      </c>
      <c r="B27">
        <v>1540.1992674392</v>
      </c>
      <c r="C27">
        <v>1550.286741437</v>
      </c>
      <c r="D27">
        <v>1560.4901831212</v>
      </c>
      <c r="E27">
        <v>1540.4328396267</v>
      </c>
      <c r="F27">
        <v>1550.4471023696</v>
      </c>
      <c r="G27">
        <v>1560.1520570565</v>
      </c>
      <c r="H27">
        <v>1541.0402674817</v>
      </c>
      <c r="I27">
        <v>1550.8422815896</v>
      </c>
      <c r="J27">
        <v>1560.4731450397</v>
      </c>
    </row>
    <row r="28" spans="1:10">
      <c r="A28" t="s">
        <v>358</v>
      </c>
      <c r="B28">
        <v>1540.202161445</v>
      </c>
      <c r="C28">
        <v>1550.2875231854</v>
      </c>
      <c r="D28">
        <v>1560.4905801257</v>
      </c>
      <c r="E28">
        <v>1540.4332264913</v>
      </c>
      <c r="F28">
        <v>1550.4455385518</v>
      </c>
      <c r="G28">
        <v>1560.1536405161</v>
      </c>
      <c r="H28">
        <v>1541.0404601222</v>
      </c>
      <c r="I28">
        <v>1550.8418894792</v>
      </c>
      <c r="J28">
        <v>1560.4721535193</v>
      </c>
    </row>
    <row r="29" spans="1:10">
      <c r="A29" t="s">
        <v>359</v>
      </c>
      <c r="B29">
        <v>1540.2017765831</v>
      </c>
      <c r="C29">
        <v>1550.286741437</v>
      </c>
      <c r="D29">
        <v>1560.4907776597</v>
      </c>
      <c r="E29">
        <v>1540.4336114688</v>
      </c>
      <c r="F29">
        <v>1550.4445597334</v>
      </c>
      <c r="G29">
        <v>1560.1548290808</v>
      </c>
      <c r="H29">
        <v>1541.0406527627</v>
      </c>
      <c r="I29">
        <v>1550.8409101603</v>
      </c>
      <c r="J29">
        <v>1560.4731450397</v>
      </c>
    </row>
    <row r="30" spans="1:10">
      <c r="A30" t="s">
        <v>360</v>
      </c>
      <c r="B30">
        <v>1540.2025481937</v>
      </c>
      <c r="C30">
        <v>1550.288109975</v>
      </c>
      <c r="D30">
        <v>1560.4905801257</v>
      </c>
      <c r="E30">
        <v>1540.43341898</v>
      </c>
      <c r="F30">
        <v>1550.4471023696</v>
      </c>
      <c r="G30">
        <v>1560.1518596082</v>
      </c>
      <c r="H30">
        <v>1541.0427793665</v>
      </c>
      <c r="I30">
        <v>1550.8409101603</v>
      </c>
      <c r="J30">
        <v>1560.4729455736</v>
      </c>
    </row>
    <row r="31" spans="1:10">
      <c r="A31" t="s">
        <v>361</v>
      </c>
      <c r="B31">
        <v>1540.2015822657</v>
      </c>
      <c r="C31">
        <v>1550.2892835556</v>
      </c>
      <c r="D31">
        <v>1560.4893910494</v>
      </c>
      <c r="E31">
        <v>1540.4324527624</v>
      </c>
      <c r="F31">
        <v>1550.444951643</v>
      </c>
      <c r="G31">
        <v>1560.1522545048</v>
      </c>
      <c r="H31">
        <v>1541.0410399326</v>
      </c>
      <c r="I31">
        <v>1550.8407150618</v>
      </c>
      <c r="J31">
        <v>1560.4721535193</v>
      </c>
    </row>
    <row r="32" spans="1:10">
      <c r="A32" t="s">
        <v>362</v>
      </c>
      <c r="B32">
        <v>1540.2011974041</v>
      </c>
      <c r="C32">
        <v>1550.2879150155</v>
      </c>
      <c r="D32">
        <v>1560.491569733</v>
      </c>
      <c r="E32">
        <v>1540.4336114688</v>
      </c>
      <c r="F32">
        <v>1550.4463204603</v>
      </c>
      <c r="G32">
        <v>1560.1526513374</v>
      </c>
      <c r="H32">
        <v>1541.0425848368</v>
      </c>
      <c r="I32">
        <v>1550.8405199633</v>
      </c>
      <c r="J32">
        <v>1560.4731450397</v>
      </c>
    </row>
    <row r="33" spans="1:10">
      <c r="A33" t="s">
        <v>363</v>
      </c>
      <c r="B33">
        <v>1540.2011974041</v>
      </c>
      <c r="C33">
        <v>1550.2892835556</v>
      </c>
      <c r="D33">
        <v>1560.4897861169</v>
      </c>
      <c r="E33">
        <v>1540.4336114688</v>
      </c>
      <c r="F33">
        <v>1550.4457335509</v>
      </c>
      <c r="G33">
        <v>1560.1518596082</v>
      </c>
      <c r="H33">
        <v>1541.0418123843</v>
      </c>
      <c r="I33">
        <v>1550.8411071716</v>
      </c>
      <c r="J33">
        <v>1560.4727480441</v>
      </c>
    </row>
    <row r="34" spans="1:10">
      <c r="A34" t="s">
        <v>364</v>
      </c>
      <c r="B34">
        <v>1540.2004239083</v>
      </c>
      <c r="C34">
        <v>1550.2892835556</v>
      </c>
      <c r="D34">
        <v>1560.491569733</v>
      </c>
      <c r="E34">
        <v>1540.4330321154</v>
      </c>
      <c r="F34">
        <v>1550.4471023696</v>
      </c>
      <c r="G34">
        <v>1560.1534430674</v>
      </c>
      <c r="H34">
        <v>1541.0404601222</v>
      </c>
      <c r="I34">
        <v>1550.8418894792</v>
      </c>
      <c r="J34">
        <v>1560.4737395653</v>
      </c>
    </row>
    <row r="35" spans="1:10">
      <c r="A35" t="s">
        <v>365</v>
      </c>
      <c r="B35">
        <v>1540.2008106561</v>
      </c>
      <c r="C35">
        <v>1550.288109975</v>
      </c>
      <c r="D35">
        <v>1560.4903806551</v>
      </c>
      <c r="E35">
        <v>1540.4339983337</v>
      </c>
      <c r="F35">
        <v>1550.444951643</v>
      </c>
      <c r="G35">
        <v>1560.1532456188</v>
      </c>
      <c r="H35">
        <v>1541.0421995548</v>
      </c>
      <c r="I35">
        <v>1550.8430638984</v>
      </c>
      <c r="J35">
        <v>1560.4727480441</v>
      </c>
    </row>
    <row r="36" spans="1:10">
      <c r="A36" t="s">
        <v>366</v>
      </c>
      <c r="B36">
        <v>1540.2015822657</v>
      </c>
      <c r="C36">
        <v>1550.2886967651</v>
      </c>
      <c r="D36">
        <v>1560.4893910494</v>
      </c>
      <c r="E36">
        <v>1540.4324527624</v>
      </c>
      <c r="F36">
        <v>1550.4447547323</v>
      </c>
      <c r="G36">
        <v>1560.1534430674</v>
      </c>
      <c r="H36">
        <v>1541.0421995548</v>
      </c>
      <c r="I36">
        <v>1550.8418894792</v>
      </c>
      <c r="J36">
        <v>1560.4721535193</v>
      </c>
    </row>
    <row r="37" spans="1:10">
      <c r="A37" t="s">
        <v>367</v>
      </c>
      <c r="B37">
        <v>1540.201969014</v>
      </c>
      <c r="C37">
        <v>1550.2886967651</v>
      </c>
      <c r="D37">
        <v>1560.4897861169</v>
      </c>
      <c r="E37">
        <v>1540.43341898</v>
      </c>
      <c r="F37">
        <v>1550.4467123708</v>
      </c>
      <c r="G37">
        <v>1560.1512653279</v>
      </c>
      <c r="H37">
        <v>1541.0404601222</v>
      </c>
      <c r="I37">
        <v>1550.8407150618</v>
      </c>
      <c r="J37">
        <v>1560.47195599</v>
      </c>
    </row>
    <row r="38" spans="1:10">
      <c r="A38" t="s">
        <v>368</v>
      </c>
      <c r="B38">
        <v>1540.201969014</v>
      </c>
      <c r="C38">
        <v>1550.2898703466</v>
      </c>
      <c r="D38">
        <v>1560.4929563472</v>
      </c>
      <c r="E38">
        <v>1540.43341898</v>
      </c>
      <c r="F38">
        <v>1550.4457335509</v>
      </c>
      <c r="G38">
        <v>1560.1540373494</v>
      </c>
      <c r="H38">
        <v>1541.0421995548</v>
      </c>
      <c r="I38">
        <v>1550.8424766885</v>
      </c>
      <c r="J38">
        <v>1560.475323678</v>
      </c>
    </row>
    <row r="39" spans="1:10">
      <c r="A39" t="s">
        <v>369</v>
      </c>
      <c r="B39">
        <v>1540.2013898348</v>
      </c>
      <c r="C39">
        <v>1550.290457138</v>
      </c>
      <c r="D39">
        <v>1560.4917672672</v>
      </c>
      <c r="E39">
        <v>1540.4326471381</v>
      </c>
      <c r="F39">
        <v>1550.444951643</v>
      </c>
      <c r="G39">
        <v>1560.1546316318</v>
      </c>
      <c r="H39">
        <v>1541.0404601222</v>
      </c>
      <c r="I39">
        <v>1550.842084578</v>
      </c>
      <c r="J39">
        <v>1560.4733425693</v>
      </c>
    </row>
    <row r="40" spans="1:10">
      <c r="A40" t="s">
        <v>370</v>
      </c>
      <c r="B40">
        <v>1540.1998466168</v>
      </c>
      <c r="C40">
        <v>1550.2900653066</v>
      </c>
      <c r="D40">
        <v>1560.4927588126</v>
      </c>
      <c r="E40">
        <v>1540.4316809215</v>
      </c>
      <c r="F40">
        <v>1550.4463204603</v>
      </c>
      <c r="G40">
        <v>1560.1528487859</v>
      </c>
      <c r="H40">
        <v>1541.0406527627</v>
      </c>
      <c r="I40">
        <v>1550.8416943804</v>
      </c>
      <c r="J40">
        <v>1560.4749266812</v>
      </c>
    </row>
    <row r="41" spans="1:10">
      <c r="A41" t="s">
        <v>371</v>
      </c>
      <c r="B41">
        <v>1540.2011974041</v>
      </c>
      <c r="C41">
        <v>1550.2886967651</v>
      </c>
      <c r="D41">
        <v>1560.4905801257</v>
      </c>
      <c r="E41">
        <v>1540.4336114688</v>
      </c>
      <c r="F41">
        <v>1550.4455385518</v>
      </c>
      <c r="G41">
        <v>1560.1516602242</v>
      </c>
      <c r="H41">
        <v>1541.0425848368</v>
      </c>
      <c r="I41">
        <v>1550.8426717875</v>
      </c>
      <c r="J41">
        <v>1560.4721535193</v>
      </c>
    </row>
    <row r="42" spans="1:10">
      <c r="A42" t="s">
        <v>372</v>
      </c>
      <c r="B42">
        <v>1540.2013898348</v>
      </c>
      <c r="C42">
        <v>1550.2886967651</v>
      </c>
      <c r="D42">
        <v>1560.4911727279</v>
      </c>
      <c r="E42">
        <v>1540.43341898</v>
      </c>
      <c r="F42">
        <v>1550.4476892801</v>
      </c>
      <c r="G42">
        <v>1560.1530462344</v>
      </c>
      <c r="H42">
        <v>1541.0398803122</v>
      </c>
      <c r="I42">
        <v>1550.8422815896</v>
      </c>
      <c r="J42">
        <v>1560.473540099</v>
      </c>
    </row>
    <row r="43" spans="1:10">
      <c r="A43" t="s">
        <v>373</v>
      </c>
      <c r="B43">
        <v>1540.2008106561</v>
      </c>
      <c r="C43">
        <v>1550.2892835556</v>
      </c>
      <c r="D43">
        <v>1560.4917672672</v>
      </c>
      <c r="E43">
        <v>1540.43341898</v>
      </c>
      <c r="F43">
        <v>1550.4455385518</v>
      </c>
      <c r="G43">
        <v>1560.1530462344</v>
      </c>
      <c r="H43">
        <v>1541.0406527627</v>
      </c>
      <c r="I43">
        <v>1550.8413022702</v>
      </c>
      <c r="J43">
        <v>1560.4739370951</v>
      </c>
    </row>
    <row r="44" spans="1:10">
      <c r="A44" t="s">
        <v>374</v>
      </c>
      <c r="B44">
        <v>1540.2010030868</v>
      </c>
      <c r="C44">
        <v>1550.2886967651</v>
      </c>
      <c r="D44">
        <v>1560.4907776597</v>
      </c>
      <c r="E44">
        <v>1540.4324527624</v>
      </c>
      <c r="F44">
        <v>1550.4465154596</v>
      </c>
      <c r="G44">
        <v>1560.1522545048</v>
      </c>
      <c r="H44">
        <v>1541.0414271027</v>
      </c>
      <c r="I44">
        <v>1550.8434540967</v>
      </c>
      <c r="J44">
        <v>1560.473540099</v>
      </c>
    </row>
    <row r="45" spans="1:10">
      <c r="A45" t="s">
        <v>375</v>
      </c>
      <c r="B45">
        <v>1540.2013898348</v>
      </c>
      <c r="C45">
        <v>1550.288109975</v>
      </c>
      <c r="D45">
        <v>1560.4921642726</v>
      </c>
      <c r="E45">
        <v>1540.4359288869</v>
      </c>
      <c r="F45">
        <v>1550.4445597334</v>
      </c>
      <c r="G45">
        <v>1560.1534430674</v>
      </c>
      <c r="H45">
        <v>1541.0427793665</v>
      </c>
      <c r="I45">
        <v>1550.8409101603</v>
      </c>
      <c r="J45">
        <v>1560.4737395653</v>
      </c>
    </row>
    <row r="46" spans="1:10">
      <c r="A46" t="s">
        <v>376</v>
      </c>
      <c r="B46">
        <v>1540.2013898348</v>
      </c>
      <c r="C46">
        <v>1550.288109975</v>
      </c>
      <c r="D46">
        <v>1560.4907776597</v>
      </c>
      <c r="E46">
        <v>1540.434770177</v>
      </c>
      <c r="F46">
        <v>1550.445341641</v>
      </c>
      <c r="G46">
        <v>1560.1548290808</v>
      </c>
      <c r="H46">
        <v>1541.0400729526</v>
      </c>
      <c r="I46">
        <v>1550.8401278537</v>
      </c>
      <c r="J46">
        <v>1560.4731450397</v>
      </c>
    </row>
    <row r="47" spans="1:10">
      <c r="A47" t="s">
        <v>377</v>
      </c>
      <c r="B47">
        <v>1540.201969014</v>
      </c>
      <c r="C47">
        <v>1550.2888917248</v>
      </c>
      <c r="D47">
        <v>1560.4921642726</v>
      </c>
      <c r="E47">
        <v>1540.4326471381</v>
      </c>
      <c r="F47">
        <v>1550.4443647346</v>
      </c>
      <c r="G47">
        <v>1560.1538399006</v>
      </c>
      <c r="H47">
        <v>1541.0398803122</v>
      </c>
      <c r="I47">
        <v>1550.8409101603</v>
      </c>
      <c r="J47">
        <v>1560.4745316212</v>
      </c>
    </row>
    <row r="48" spans="1:10">
      <c r="A48" t="s">
        <v>378</v>
      </c>
      <c r="B48">
        <v>1540.2017765831</v>
      </c>
      <c r="C48">
        <v>1550.2886967651</v>
      </c>
      <c r="D48">
        <v>1560.4905801257</v>
      </c>
      <c r="E48">
        <v>1540.4336114688</v>
      </c>
      <c r="F48">
        <v>1550.4443647346</v>
      </c>
      <c r="G48">
        <v>1560.1522545048</v>
      </c>
      <c r="H48">
        <v>1541.0418123843</v>
      </c>
      <c r="I48">
        <v>1550.8430638984</v>
      </c>
      <c r="J48">
        <v>1560.473540099</v>
      </c>
    </row>
    <row r="49" spans="1:10">
      <c r="A49" t="s">
        <v>379</v>
      </c>
      <c r="B49">
        <v>1540.2037065542</v>
      </c>
      <c r="C49">
        <v>1550.2886967651</v>
      </c>
      <c r="D49">
        <v>1560.4913721987</v>
      </c>
      <c r="E49">
        <v>1540.4316809215</v>
      </c>
      <c r="F49">
        <v>1550.4439728253</v>
      </c>
      <c r="G49">
        <v>1560.1542347982</v>
      </c>
      <c r="H49">
        <v>1541.0425848368</v>
      </c>
      <c r="I49">
        <v>1550.8432589975</v>
      </c>
      <c r="J49">
        <v>1560.4741346249</v>
      </c>
    </row>
    <row r="50" spans="1:10">
      <c r="A50" t="s">
        <v>380</v>
      </c>
      <c r="B50">
        <v>1540.2023557626</v>
      </c>
      <c r="C50">
        <v>1550.2900653066</v>
      </c>
      <c r="D50">
        <v>1560.4901831212</v>
      </c>
      <c r="E50">
        <v>1540.4322602739</v>
      </c>
      <c r="F50">
        <v>1550.4472973692</v>
      </c>
      <c r="G50">
        <v>1560.1528487859</v>
      </c>
      <c r="H50">
        <v>1541.0406527627</v>
      </c>
      <c r="I50">
        <v>1550.8432589975</v>
      </c>
      <c r="J50">
        <v>1560.4731450397</v>
      </c>
    </row>
    <row r="51" spans="1:10">
      <c r="A51" t="s">
        <v>381</v>
      </c>
      <c r="B51">
        <v>1540.2008106561</v>
      </c>
      <c r="C51">
        <v>1550.2892835556</v>
      </c>
      <c r="D51">
        <v>1560.4935508878</v>
      </c>
      <c r="E51">
        <v>1540.4332264913</v>
      </c>
      <c r="F51">
        <v>1550.4459285501</v>
      </c>
      <c r="G51">
        <v>1560.1534430674</v>
      </c>
      <c r="H51">
        <v>1541.040847292</v>
      </c>
      <c r="I51">
        <v>1550.842084578</v>
      </c>
      <c r="J51">
        <v>1560.475323678</v>
      </c>
    </row>
    <row r="52" spans="1:10">
      <c r="A52" t="s">
        <v>382</v>
      </c>
      <c r="B52">
        <v>1540.2004239083</v>
      </c>
      <c r="C52">
        <v>1550.2898703466</v>
      </c>
      <c r="D52">
        <v>1560.4903806551</v>
      </c>
      <c r="E52">
        <v>1540.4330321154</v>
      </c>
      <c r="F52">
        <v>1550.445341641</v>
      </c>
      <c r="G52">
        <v>1560.1520570565</v>
      </c>
      <c r="H52">
        <v>1541.0393005027</v>
      </c>
      <c r="I52">
        <v>1550.842084578</v>
      </c>
      <c r="J52">
        <v>1560.4727480441</v>
      </c>
    </row>
    <row r="53" spans="1:10">
      <c r="A53" t="s">
        <v>383</v>
      </c>
      <c r="B53">
        <v>1540.202161445</v>
      </c>
      <c r="C53">
        <v>1550.2912388901</v>
      </c>
      <c r="D53">
        <v>1560.4893910494</v>
      </c>
      <c r="E53">
        <v>1540.4345776879</v>
      </c>
      <c r="F53">
        <v>1550.4459285501</v>
      </c>
      <c r="G53">
        <v>1560.1530462344</v>
      </c>
      <c r="H53">
        <v>1541.0412325733</v>
      </c>
      <c r="I53">
        <v>1550.8414973689</v>
      </c>
      <c r="J53">
        <v>1560.4723510486</v>
      </c>
    </row>
    <row r="54" spans="1:10">
      <c r="A54" t="s">
        <v>384</v>
      </c>
      <c r="B54">
        <v>1540.2025481937</v>
      </c>
      <c r="C54">
        <v>1550.288109975</v>
      </c>
      <c r="D54">
        <v>1560.4903806551</v>
      </c>
      <c r="E54">
        <v>1540.4328396267</v>
      </c>
      <c r="F54">
        <v>1550.4445597334</v>
      </c>
      <c r="G54">
        <v>1560.152453889</v>
      </c>
      <c r="H54">
        <v>1541.0427793665</v>
      </c>
      <c r="I54">
        <v>1550.8401278537</v>
      </c>
      <c r="J54">
        <v>1560.4733425693</v>
      </c>
    </row>
    <row r="55" spans="1:10">
      <c r="A55" t="s">
        <v>385</v>
      </c>
      <c r="B55">
        <v>1540.2031273737</v>
      </c>
      <c r="C55">
        <v>1550.2900653066</v>
      </c>
      <c r="D55">
        <v>1560.4901831212</v>
      </c>
      <c r="E55">
        <v>1540.4324527624</v>
      </c>
      <c r="F55">
        <v>1550.444951643</v>
      </c>
      <c r="G55">
        <v>1560.1532456188</v>
      </c>
      <c r="H55">
        <v>1541.0402674817</v>
      </c>
      <c r="I55">
        <v>1550.8422815896</v>
      </c>
      <c r="J55">
        <v>1560.4731450397</v>
      </c>
    </row>
    <row r="56" spans="1:10">
      <c r="A56" t="s">
        <v>386</v>
      </c>
      <c r="B56">
        <v>1540.2013898348</v>
      </c>
      <c r="C56">
        <v>1550.2894785154</v>
      </c>
      <c r="D56">
        <v>1560.4905801257</v>
      </c>
      <c r="E56">
        <v>1540.4332264913</v>
      </c>
      <c r="F56">
        <v>1550.444951643</v>
      </c>
      <c r="G56">
        <v>1560.1522545048</v>
      </c>
      <c r="H56">
        <v>1541.0421995548</v>
      </c>
      <c r="I56">
        <v>1550.8416943804</v>
      </c>
      <c r="J56">
        <v>1560.4733425693</v>
      </c>
    </row>
    <row r="57" spans="1:10">
      <c r="A57" t="s">
        <v>387</v>
      </c>
      <c r="B57">
        <v>1540.2013898348</v>
      </c>
      <c r="C57">
        <v>1550.2894785154</v>
      </c>
      <c r="D57">
        <v>1560.4909751938</v>
      </c>
      <c r="E57">
        <v>1540.4320677854</v>
      </c>
      <c r="F57">
        <v>1550.4472973692</v>
      </c>
      <c r="G57">
        <v>1560.1518596082</v>
      </c>
      <c r="H57">
        <v>1541.0414271027</v>
      </c>
      <c r="I57">
        <v>1550.8432589975</v>
      </c>
      <c r="J57">
        <v>1560.4737395653</v>
      </c>
    </row>
    <row r="58" spans="1:10">
      <c r="A58" t="s">
        <v>388</v>
      </c>
      <c r="B58">
        <v>1540.2015822657</v>
      </c>
      <c r="C58">
        <v>1550.2879150155</v>
      </c>
      <c r="D58">
        <v>1560.4925612781</v>
      </c>
      <c r="E58">
        <v>1540.4324527624</v>
      </c>
      <c r="F58">
        <v>1550.4443647346</v>
      </c>
      <c r="G58">
        <v>1560.1544341829</v>
      </c>
      <c r="H58">
        <v>1541.040847292</v>
      </c>
      <c r="I58">
        <v>1550.8399327554</v>
      </c>
      <c r="J58">
        <v>1560.4749266812</v>
      </c>
    </row>
    <row r="59" spans="1:10">
      <c r="A59" t="s">
        <v>389</v>
      </c>
      <c r="B59">
        <v>1540.2004239083</v>
      </c>
      <c r="C59">
        <v>1550.2898703466</v>
      </c>
      <c r="D59">
        <v>1560.4909751938</v>
      </c>
      <c r="E59">
        <v>1540.4324527624</v>
      </c>
      <c r="F59">
        <v>1550.4471023696</v>
      </c>
      <c r="G59">
        <v>1560.1532456188</v>
      </c>
      <c r="H59">
        <v>1541.0410399326</v>
      </c>
      <c r="I59">
        <v>1550.8444334187</v>
      </c>
      <c r="J59">
        <v>1560.4739370951</v>
      </c>
    </row>
    <row r="60" spans="1:10">
      <c r="A60" t="s">
        <v>390</v>
      </c>
      <c r="B60">
        <v>1540.2004239083</v>
      </c>
      <c r="C60">
        <v>1550.287328226</v>
      </c>
      <c r="D60">
        <v>1560.4901831212</v>
      </c>
      <c r="E60">
        <v>1540.4330321154</v>
      </c>
      <c r="F60">
        <v>1550.4465154596</v>
      </c>
      <c r="G60">
        <v>1560.1520570565</v>
      </c>
      <c r="H60">
        <v>1541.0400729526</v>
      </c>
      <c r="I60">
        <v>1550.8428687993</v>
      </c>
      <c r="J60">
        <v>1560.4717584607</v>
      </c>
    </row>
    <row r="61" spans="1:10">
      <c r="A61" t="s">
        <v>391</v>
      </c>
      <c r="B61">
        <v>1540.203319805</v>
      </c>
      <c r="C61">
        <v>1550.2900653066</v>
      </c>
      <c r="D61">
        <v>1560.4907776597</v>
      </c>
      <c r="E61">
        <v>1540.43341898</v>
      </c>
      <c r="F61">
        <v>1550.4463204603</v>
      </c>
      <c r="G61">
        <v>1560.1528487859</v>
      </c>
      <c r="H61">
        <v>1541.0416197435</v>
      </c>
      <c r="I61">
        <v>1550.8411071716</v>
      </c>
      <c r="J61">
        <v>1560.4729455736</v>
      </c>
    </row>
    <row r="62" spans="1:10">
      <c r="A62" t="s">
        <v>392</v>
      </c>
      <c r="B62">
        <v>1540.2013898348</v>
      </c>
      <c r="C62">
        <v>1550.2886967651</v>
      </c>
      <c r="D62">
        <v>1560.4893910494</v>
      </c>
      <c r="E62">
        <v>1540.43341898</v>
      </c>
      <c r="F62">
        <v>1550.4443647346</v>
      </c>
      <c r="G62">
        <v>1560.151462776</v>
      </c>
      <c r="H62">
        <v>1541.0412325733</v>
      </c>
      <c r="I62">
        <v>1550.8422815896</v>
      </c>
      <c r="J62">
        <v>1560.4715589949</v>
      </c>
    </row>
    <row r="63" spans="1:10">
      <c r="A63" t="s">
        <v>393</v>
      </c>
      <c r="B63">
        <v>1540.2011974041</v>
      </c>
      <c r="C63">
        <v>1550.287328226</v>
      </c>
      <c r="D63">
        <v>1560.4897861169</v>
      </c>
      <c r="E63">
        <v>1540.4341908227</v>
      </c>
      <c r="F63">
        <v>1550.4471023696</v>
      </c>
      <c r="G63">
        <v>1560.1512653279</v>
      </c>
      <c r="H63">
        <v>1541.0404601222</v>
      </c>
      <c r="I63">
        <v>1550.8418894792</v>
      </c>
      <c r="J63">
        <v>1560.47195599</v>
      </c>
    </row>
    <row r="64" spans="1:10">
      <c r="A64" t="s">
        <v>394</v>
      </c>
      <c r="B64">
        <v>1540.2023557626</v>
      </c>
      <c r="C64">
        <v>1550.2900653066</v>
      </c>
      <c r="D64">
        <v>1560.4907776597</v>
      </c>
      <c r="E64">
        <v>1540.4336114688</v>
      </c>
      <c r="F64">
        <v>1550.4463204603</v>
      </c>
      <c r="G64">
        <v>1560.1534430674</v>
      </c>
      <c r="H64">
        <v>1541.0429720076</v>
      </c>
      <c r="I64">
        <v>1550.8416943804</v>
      </c>
      <c r="J64">
        <v>1560.4737395653</v>
      </c>
    </row>
    <row r="65" spans="1:10">
      <c r="A65" t="s">
        <v>395</v>
      </c>
      <c r="B65">
        <v>1540.2013898348</v>
      </c>
      <c r="C65">
        <v>1550.2892835556</v>
      </c>
      <c r="D65">
        <v>1560.4901831212</v>
      </c>
      <c r="E65">
        <v>1540.4339983337</v>
      </c>
      <c r="F65">
        <v>1550.4443647346</v>
      </c>
      <c r="G65">
        <v>1560.1518596082</v>
      </c>
      <c r="H65">
        <v>1541.0410399326</v>
      </c>
      <c r="I65">
        <v>1550.8405199633</v>
      </c>
      <c r="J65">
        <v>1560.4717584607</v>
      </c>
    </row>
    <row r="66" spans="1:10">
      <c r="A66" t="s">
        <v>396</v>
      </c>
      <c r="B66">
        <v>1540.2008106561</v>
      </c>
      <c r="C66">
        <v>1550.287328226</v>
      </c>
      <c r="D66">
        <v>1560.4917672672</v>
      </c>
      <c r="E66">
        <v>1540.4338039577</v>
      </c>
      <c r="F66">
        <v>1550.4443647346</v>
      </c>
      <c r="G66">
        <v>1560.1532456188</v>
      </c>
      <c r="H66">
        <v>1541.0435518199</v>
      </c>
      <c r="I66">
        <v>1550.8438462079</v>
      </c>
      <c r="J66">
        <v>1560.4739370951</v>
      </c>
    </row>
    <row r="67" spans="1:10">
      <c r="A67" t="s">
        <v>397</v>
      </c>
      <c r="B67">
        <v>1540.2013898348</v>
      </c>
      <c r="C67">
        <v>1550.286741437</v>
      </c>
      <c r="D67">
        <v>1560.492361807</v>
      </c>
      <c r="E67">
        <v>1540.4320677854</v>
      </c>
      <c r="F67">
        <v>1550.4465154596</v>
      </c>
      <c r="G67">
        <v>1560.1538399006</v>
      </c>
      <c r="H67">
        <v>1541.0416197435</v>
      </c>
      <c r="I67">
        <v>1550.8432589975</v>
      </c>
      <c r="J67">
        <v>1560.4747291512</v>
      </c>
    </row>
    <row r="68" spans="1:10">
      <c r="A68" t="s">
        <v>398</v>
      </c>
      <c r="B68">
        <v>1540.2010030868</v>
      </c>
      <c r="C68">
        <v>1550.2886967651</v>
      </c>
      <c r="D68">
        <v>1560.4905801257</v>
      </c>
      <c r="E68">
        <v>1540.4324527624</v>
      </c>
      <c r="F68">
        <v>1550.4459285501</v>
      </c>
      <c r="G68">
        <v>1560.1536405161</v>
      </c>
      <c r="H68">
        <v>1541.0404601222</v>
      </c>
      <c r="I68">
        <v>1550.8416943804</v>
      </c>
      <c r="J68">
        <v>1560.473540099</v>
      </c>
    </row>
    <row r="69" spans="1:10">
      <c r="A69" t="s">
        <v>399</v>
      </c>
      <c r="B69">
        <v>1540.2006182255</v>
      </c>
      <c r="C69">
        <v>1550.2912388901</v>
      </c>
      <c r="D69">
        <v>1560.4911727279</v>
      </c>
      <c r="E69">
        <v>1540.4328396267</v>
      </c>
      <c r="F69">
        <v>1550.445341641</v>
      </c>
      <c r="G69">
        <v>1560.1532456188</v>
      </c>
      <c r="H69">
        <v>1541.0414271027</v>
      </c>
      <c r="I69">
        <v>1550.842084578</v>
      </c>
      <c r="J69">
        <v>1560.4729455736</v>
      </c>
    </row>
    <row r="70" spans="1:10">
      <c r="A70" t="s">
        <v>400</v>
      </c>
      <c r="B70">
        <v>1540.2023557626</v>
      </c>
      <c r="C70">
        <v>1550.2914338504</v>
      </c>
      <c r="D70">
        <v>1560.4909751938</v>
      </c>
      <c r="E70">
        <v>1540.4330321154</v>
      </c>
      <c r="F70">
        <v>1550.4459285501</v>
      </c>
      <c r="G70">
        <v>1560.1526513374</v>
      </c>
      <c r="H70">
        <v>1541.0414271027</v>
      </c>
      <c r="I70">
        <v>1550.8432589975</v>
      </c>
      <c r="J70">
        <v>1560.4731450397</v>
      </c>
    </row>
    <row r="71" spans="1:10">
      <c r="A71" t="s">
        <v>401</v>
      </c>
      <c r="B71">
        <v>1540.2002314778</v>
      </c>
      <c r="C71">
        <v>1550.290457138</v>
      </c>
      <c r="D71">
        <v>1560.491569733</v>
      </c>
      <c r="E71">
        <v>1540.4324527624</v>
      </c>
      <c r="F71">
        <v>1550.4474942805</v>
      </c>
      <c r="G71">
        <v>1560.1532456188</v>
      </c>
      <c r="H71">
        <v>1541.0404601222</v>
      </c>
      <c r="I71">
        <v>1550.8393455479</v>
      </c>
      <c r="J71">
        <v>1560.4731450397</v>
      </c>
    </row>
    <row r="72" spans="1:10">
      <c r="A72" t="s">
        <v>402</v>
      </c>
      <c r="B72">
        <v>1540.2017765831</v>
      </c>
      <c r="C72">
        <v>1550.2906520981</v>
      </c>
      <c r="D72">
        <v>1560.4909751938</v>
      </c>
      <c r="E72">
        <v>1540.4330321154</v>
      </c>
      <c r="F72">
        <v>1550.4459285501</v>
      </c>
      <c r="G72">
        <v>1560.1520570565</v>
      </c>
      <c r="H72">
        <v>1541.0414271027</v>
      </c>
      <c r="I72">
        <v>1550.842084578</v>
      </c>
      <c r="J72">
        <v>1560.4731450397</v>
      </c>
    </row>
    <row r="73" spans="1:10">
      <c r="A73" t="s">
        <v>403</v>
      </c>
      <c r="B73">
        <v>1540.2013898348</v>
      </c>
      <c r="C73">
        <v>1550.2906520981</v>
      </c>
      <c r="D73">
        <v>1560.4903806551</v>
      </c>
      <c r="E73">
        <v>1540.4339983337</v>
      </c>
      <c r="F73">
        <v>1550.4441697358</v>
      </c>
      <c r="G73">
        <v>1560.1530462344</v>
      </c>
      <c r="H73">
        <v>1541.0416197435</v>
      </c>
      <c r="I73">
        <v>1550.8426717875</v>
      </c>
      <c r="J73">
        <v>1560.4727480441</v>
      </c>
    </row>
    <row r="74" spans="1:10">
      <c r="A74" t="s">
        <v>404</v>
      </c>
      <c r="B74">
        <v>1540.2010030868</v>
      </c>
      <c r="C74">
        <v>1550.2892835556</v>
      </c>
      <c r="D74">
        <v>1560.4895885831</v>
      </c>
      <c r="E74">
        <v>1540.4338039577</v>
      </c>
      <c r="F74">
        <v>1550.4447547323</v>
      </c>
      <c r="G74">
        <v>1560.1518596082</v>
      </c>
      <c r="H74">
        <v>1541.0406527627</v>
      </c>
      <c r="I74">
        <v>1550.8414973689</v>
      </c>
      <c r="J74">
        <v>1560.4731450397</v>
      </c>
    </row>
    <row r="75" spans="1:10">
      <c r="A75" t="s">
        <v>405</v>
      </c>
      <c r="B75">
        <v>1540.201969014</v>
      </c>
      <c r="C75">
        <v>1550.2906520981</v>
      </c>
      <c r="D75">
        <v>1560.4901831212</v>
      </c>
      <c r="E75">
        <v>1540.4339983337</v>
      </c>
      <c r="F75">
        <v>1550.4457335509</v>
      </c>
      <c r="G75">
        <v>1560.152453889</v>
      </c>
      <c r="H75">
        <v>1541.0404601222</v>
      </c>
      <c r="I75">
        <v>1550.8416943804</v>
      </c>
      <c r="J75">
        <v>1560.4725505146</v>
      </c>
    </row>
    <row r="76" spans="1:10">
      <c r="A76" t="s">
        <v>406</v>
      </c>
      <c r="B76">
        <v>1540.2011974041</v>
      </c>
      <c r="C76">
        <v>1550.288109975</v>
      </c>
      <c r="D76">
        <v>1560.4897861169</v>
      </c>
      <c r="E76">
        <v>1540.4336114688</v>
      </c>
      <c r="F76">
        <v>1550.444951643</v>
      </c>
      <c r="G76">
        <v>1560.1530462344</v>
      </c>
      <c r="H76">
        <v>1541.0398803122</v>
      </c>
      <c r="I76">
        <v>1550.8416943804</v>
      </c>
      <c r="J76">
        <v>1560.4733425693</v>
      </c>
    </row>
    <row r="77" spans="1:10">
      <c r="A77" t="s">
        <v>407</v>
      </c>
      <c r="B77">
        <v>1540.2008106561</v>
      </c>
      <c r="C77">
        <v>1550.2886967651</v>
      </c>
      <c r="D77">
        <v>1560.4913721987</v>
      </c>
      <c r="E77">
        <v>1540.43341898</v>
      </c>
      <c r="F77">
        <v>1550.4457335509</v>
      </c>
      <c r="G77">
        <v>1560.1500767686</v>
      </c>
      <c r="H77">
        <v>1541.0396876719</v>
      </c>
      <c r="I77">
        <v>1550.8411071716</v>
      </c>
      <c r="J77">
        <v>1560.4729455736</v>
      </c>
    </row>
    <row r="78" spans="1:10">
      <c r="A78" t="s">
        <v>408</v>
      </c>
      <c r="B78">
        <v>1540.2011974041</v>
      </c>
      <c r="C78">
        <v>1550.2886967651</v>
      </c>
      <c r="D78">
        <v>1560.4927588126</v>
      </c>
      <c r="E78">
        <v>1540.4330321154</v>
      </c>
      <c r="F78">
        <v>1550.443582828</v>
      </c>
      <c r="G78">
        <v>1560.1528487859</v>
      </c>
      <c r="H78">
        <v>1541.0404601222</v>
      </c>
      <c r="I78">
        <v>1550.8405199633</v>
      </c>
      <c r="J78">
        <v>1560.4741346249</v>
      </c>
    </row>
    <row r="79" spans="1:10">
      <c r="A79" t="s">
        <v>409</v>
      </c>
      <c r="B79">
        <v>1540.2006182255</v>
      </c>
      <c r="C79">
        <v>1550.2894785154</v>
      </c>
      <c r="D79">
        <v>1560.4905801257</v>
      </c>
      <c r="E79">
        <v>1540.43341898</v>
      </c>
      <c r="F79">
        <v>1550.4455385518</v>
      </c>
      <c r="G79">
        <v>1560.1522545048</v>
      </c>
      <c r="H79">
        <v>1541.0418123843</v>
      </c>
      <c r="I79">
        <v>1550.8418894792</v>
      </c>
      <c r="J79">
        <v>1560.47195599</v>
      </c>
    </row>
    <row r="80" spans="1:10">
      <c r="A80" t="s">
        <v>410</v>
      </c>
      <c r="B80">
        <v>1540.202161445</v>
      </c>
      <c r="C80">
        <v>1550.2892835556</v>
      </c>
      <c r="D80">
        <v>1560.4909751938</v>
      </c>
      <c r="E80">
        <v>1540.4343833117</v>
      </c>
      <c r="F80">
        <v>1550.4459285501</v>
      </c>
      <c r="G80">
        <v>1560.1532456188</v>
      </c>
      <c r="H80">
        <v>1541.0431646488</v>
      </c>
      <c r="I80">
        <v>1550.8401278537</v>
      </c>
      <c r="J80">
        <v>1560.4747291512</v>
      </c>
    </row>
    <row r="81" spans="1:10">
      <c r="A81" t="s">
        <v>411</v>
      </c>
      <c r="B81">
        <v>1540.2011974041</v>
      </c>
      <c r="C81">
        <v>1550.2892835556</v>
      </c>
      <c r="D81">
        <v>1560.4903806551</v>
      </c>
      <c r="E81">
        <v>1540.4328396267</v>
      </c>
      <c r="F81">
        <v>1550.4447547323</v>
      </c>
      <c r="G81">
        <v>1560.1526513374</v>
      </c>
      <c r="H81">
        <v>1541.0427793665</v>
      </c>
      <c r="I81">
        <v>1550.842084578</v>
      </c>
      <c r="J81">
        <v>1560.4727480441</v>
      </c>
    </row>
    <row r="82" spans="1:10">
      <c r="A82" t="s">
        <v>412</v>
      </c>
      <c r="B82">
        <v>1540.2017765831</v>
      </c>
      <c r="C82">
        <v>1550.2892835556</v>
      </c>
      <c r="D82">
        <v>1560.4907776597</v>
      </c>
      <c r="E82">
        <v>1540.4303297299</v>
      </c>
      <c r="F82">
        <v>1550.4459285501</v>
      </c>
      <c r="G82">
        <v>1560.1534430674</v>
      </c>
      <c r="H82">
        <v>1541.0400729526</v>
      </c>
      <c r="I82">
        <v>1550.8409101603</v>
      </c>
      <c r="J82">
        <v>1560.4725505146</v>
      </c>
    </row>
    <row r="83" spans="1:10">
      <c r="A83" t="s">
        <v>413</v>
      </c>
      <c r="B83">
        <v>1540.2011974041</v>
      </c>
      <c r="C83">
        <v>1550.2898703466</v>
      </c>
      <c r="D83">
        <v>1560.4901831212</v>
      </c>
      <c r="E83">
        <v>1540.4330321154</v>
      </c>
      <c r="F83">
        <v>1550.4465154596</v>
      </c>
      <c r="G83">
        <v>1560.1540373494</v>
      </c>
      <c r="H83">
        <v>1541.040847292</v>
      </c>
      <c r="I83">
        <v>1550.8416943804</v>
      </c>
      <c r="J83">
        <v>1560.4725505146</v>
      </c>
    </row>
    <row r="84" spans="1:10">
      <c r="A84" t="s">
        <v>414</v>
      </c>
      <c r="B84">
        <v>1540.2025481937</v>
      </c>
      <c r="C84">
        <v>1550.2886967651</v>
      </c>
      <c r="D84">
        <v>1560.4897861169</v>
      </c>
      <c r="E84">
        <v>1540.4320677854</v>
      </c>
      <c r="F84">
        <v>1550.4471023696</v>
      </c>
      <c r="G84">
        <v>1560.1520570565</v>
      </c>
      <c r="H84">
        <v>1541.0400729526</v>
      </c>
      <c r="I84">
        <v>1550.8430638984</v>
      </c>
      <c r="J84">
        <v>1560.47195599</v>
      </c>
    </row>
    <row r="85" spans="1:10">
      <c r="A85" t="s">
        <v>415</v>
      </c>
      <c r="B85">
        <v>1540.2023557626</v>
      </c>
      <c r="C85">
        <v>1550.286741437</v>
      </c>
      <c r="D85">
        <v>1560.491569733</v>
      </c>
      <c r="E85">
        <v>1540.4322602739</v>
      </c>
      <c r="F85">
        <v>1550.4455385518</v>
      </c>
      <c r="G85">
        <v>1560.1534430674</v>
      </c>
      <c r="H85">
        <v>1541.0391078625</v>
      </c>
      <c r="I85">
        <v>1550.8424766885</v>
      </c>
      <c r="J85">
        <v>1560.4737395653</v>
      </c>
    </row>
    <row r="86" spans="1:10">
      <c r="A86" t="s">
        <v>416</v>
      </c>
      <c r="B86">
        <v>1540.2017765831</v>
      </c>
      <c r="C86">
        <v>1550.286741437</v>
      </c>
      <c r="D86">
        <v>1560.4917672672</v>
      </c>
      <c r="E86">
        <v>1540.4330321154</v>
      </c>
      <c r="F86">
        <v>1550.444951643</v>
      </c>
      <c r="G86">
        <v>1560.1526513374</v>
      </c>
      <c r="H86">
        <v>1541.0420050252</v>
      </c>
      <c r="I86">
        <v>1550.8413022702</v>
      </c>
      <c r="J86">
        <v>1560.4739370951</v>
      </c>
    </row>
    <row r="87" spans="1:10">
      <c r="A87" t="s">
        <v>417</v>
      </c>
      <c r="B87">
        <v>1540.2029330559</v>
      </c>
      <c r="C87">
        <v>1550.2875231854</v>
      </c>
      <c r="D87">
        <v>1560.4911727279</v>
      </c>
      <c r="E87">
        <v>1540.4324527624</v>
      </c>
      <c r="F87">
        <v>1550.4465154596</v>
      </c>
      <c r="G87">
        <v>1560.1532456188</v>
      </c>
      <c r="H87">
        <v>1541.0402674817</v>
      </c>
      <c r="I87">
        <v>1550.8426717875</v>
      </c>
      <c r="J87">
        <v>1560.4733425693</v>
      </c>
    </row>
    <row r="88" spans="1:10">
      <c r="A88" t="s">
        <v>418</v>
      </c>
      <c r="B88">
        <v>1540.2002314778</v>
      </c>
      <c r="C88">
        <v>1550.2875231854</v>
      </c>
      <c r="D88">
        <v>1560.4903806551</v>
      </c>
      <c r="E88">
        <v>1540.4324527624</v>
      </c>
      <c r="F88">
        <v>1550.4451466419</v>
      </c>
      <c r="G88">
        <v>1560.1544341829</v>
      </c>
      <c r="H88">
        <v>1541.0420050252</v>
      </c>
      <c r="I88">
        <v>1550.8409101603</v>
      </c>
      <c r="J88">
        <v>1560.4747291512</v>
      </c>
    </row>
    <row r="89" spans="1:10">
      <c r="A89" t="s">
        <v>419</v>
      </c>
      <c r="B89">
        <v>1540.2037065542</v>
      </c>
      <c r="C89">
        <v>1550.2906520981</v>
      </c>
      <c r="D89">
        <v>1560.4911727279</v>
      </c>
      <c r="E89">
        <v>1540.4330321154</v>
      </c>
      <c r="F89">
        <v>1550.445341641</v>
      </c>
      <c r="G89">
        <v>1560.1532456188</v>
      </c>
      <c r="H89">
        <v>1541.040847292</v>
      </c>
      <c r="I89">
        <v>1550.8413022702</v>
      </c>
      <c r="J89">
        <v>1560.4733425693</v>
      </c>
    </row>
    <row r="90" spans="1:10">
      <c r="A90" t="s">
        <v>420</v>
      </c>
      <c r="B90">
        <v>1540.2015822657</v>
      </c>
      <c r="C90">
        <v>1550.2894785154</v>
      </c>
      <c r="D90">
        <v>1560.4913721987</v>
      </c>
      <c r="E90">
        <v>1540.4332264913</v>
      </c>
      <c r="F90">
        <v>1550.4445597334</v>
      </c>
      <c r="G90">
        <v>1560.1534430674</v>
      </c>
      <c r="H90">
        <v>1541.0406527627</v>
      </c>
      <c r="I90">
        <v>1550.842084578</v>
      </c>
      <c r="J90">
        <v>1560.4741346249</v>
      </c>
    </row>
    <row r="91" spans="1:10">
      <c r="A91" t="s">
        <v>421</v>
      </c>
      <c r="B91">
        <v>1540.2004239083</v>
      </c>
      <c r="C91">
        <v>1550.287328226</v>
      </c>
      <c r="D91">
        <v>1560.491569733</v>
      </c>
      <c r="E91">
        <v>1540.4349626661</v>
      </c>
      <c r="F91">
        <v>1550.444951643</v>
      </c>
      <c r="G91">
        <v>1560.1516602242</v>
      </c>
      <c r="H91">
        <v>1541.040847292</v>
      </c>
      <c r="I91">
        <v>1550.8413022702</v>
      </c>
      <c r="J91">
        <v>1560.4737395653</v>
      </c>
    </row>
    <row r="92" spans="1:10">
      <c r="A92" t="s">
        <v>422</v>
      </c>
      <c r="B92">
        <v>1540.2006182255</v>
      </c>
      <c r="C92">
        <v>1550.2892835556</v>
      </c>
      <c r="D92">
        <v>1560.4921642726</v>
      </c>
      <c r="E92">
        <v>1540.43341898</v>
      </c>
      <c r="F92">
        <v>1550.4463204603</v>
      </c>
      <c r="G92">
        <v>1560.1526513374</v>
      </c>
      <c r="H92">
        <v>1541.0414271027</v>
      </c>
      <c r="I92">
        <v>1550.8436511086</v>
      </c>
      <c r="J92">
        <v>1560.4745316212</v>
      </c>
    </row>
    <row r="93" spans="1:10">
      <c r="A93" t="s">
        <v>423</v>
      </c>
      <c r="B93">
        <v>1540.2025481937</v>
      </c>
      <c r="C93">
        <v>1550.2886967651</v>
      </c>
      <c r="D93">
        <v>1560.4929563472</v>
      </c>
      <c r="E93">
        <v>1540.4341908227</v>
      </c>
      <c r="F93">
        <v>1550.4463204603</v>
      </c>
      <c r="G93">
        <v>1560.1538399006</v>
      </c>
      <c r="H93">
        <v>1541.0412325733</v>
      </c>
      <c r="I93">
        <v>1550.8430638984</v>
      </c>
      <c r="J93">
        <v>1560.4747291512</v>
      </c>
    </row>
    <row r="94" spans="1:10">
      <c r="A94" t="s">
        <v>424</v>
      </c>
      <c r="B94">
        <v>1540.2023557626</v>
      </c>
      <c r="C94">
        <v>1550.2886967651</v>
      </c>
      <c r="D94">
        <v>1560.4903806551</v>
      </c>
      <c r="E94">
        <v>1540.4338039577</v>
      </c>
      <c r="F94">
        <v>1550.4455385518</v>
      </c>
      <c r="G94">
        <v>1560.1532456188</v>
      </c>
      <c r="H94">
        <v>1541.0416197435</v>
      </c>
      <c r="I94">
        <v>1550.8430638984</v>
      </c>
      <c r="J94">
        <v>1560.4727480441</v>
      </c>
    </row>
    <row r="95" spans="1:10">
      <c r="A95" t="s">
        <v>425</v>
      </c>
      <c r="B95">
        <v>1540.1996522999</v>
      </c>
      <c r="C95">
        <v>1550.288109975</v>
      </c>
      <c r="D95">
        <v>1560.4893910494</v>
      </c>
      <c r="E95">
        <v>1540.4318734099</v>
      </c>
      <c r="F95">
        <v>1550.4465154596</v>
      </c>
      <c r="G95">
        <v>1560.151462776</v>
      </c>
      <c r="H95">
        <v>1541.0400729526</v>
      </c>
      <c r="I95">
        <v>1550.8432589975</v>
      </c>
      <c r="J95">
        <v>1560.470964471</v>
      </c>
    </row>
    <row r="96" spans="1:10">
      <c r="A96" t="s">
        <v>426</v>
      </c>
      <c r="B96">
        <v>1540.2035122363</v>
      </c>
      <c r="C96">
        <v>1550.286741437</v>
      </c>
      <c r="D96">
        <v>1560.4907776597</v>
      </c>
      <c r="E96">
        <v>1540.4332264913</v>
      </c>
      <c r="F96">
        <v>1550.4465154596</v>
      </c>
      <c r="G96">
        <v>1560.1542347982</v>
      </c>
      <c r="H96">
        <v>1541.0427793665</v>
      </c>
      <c r="I96">
        <v>1550.8393455479</v>
      </c>
      <c r="J96">
        <v>1560.473540099</v>
      </c>
    </row>
    <row r="97" spans="1:10">
      <c r="A97" t="s">
        <v>427</v>
      </c>
      <c r="B97">
        <v>1540.2023557626</v>
      </c>
      <c r="C97">
        <v>1550.2892835556</v>
      </c>
      <c r="D97">
        <v>1560.4895885831</v>
      </c>
      <c r="E97">
        <v>1540.4330321154</v>
      </c>
      <c r="F97">
        <v>1550.4459285501</v>
      </c>
      <c r="G97">
        <v>1560.1520570565</v>
      </c>
      <c r="H97">
        <v>1541.0398803122</v>
      </c>
      <c r="I97">
        <v>1550.8409101603</v>
      </c>
      <c r="J97">
        <v>1560.4711639366</v>
      </c>
    </row>
    <row r="98" spans="1:10">
      <c r="A98" t="s">
        <v>428</v>
      </c>
      <c r="B98">
        <v>1540.202161445</v>
      </c>
      <c r="C98">
        <v>1550.2900653066</v>
      </c>
      <c r="D98">
        <v>1560.4907776597</v>
      </c>
      <c r="E98">
        <v>1540.4332264913</v>
      </c>
      <c r="F98">
        <v>1550.4467123708</v>
      </c>
      <c r="G98">
        <v>1560.1534430674</v>
      </c>
      <c r="H98">
        <v>1541.0404601222</v>
      </c>
      <c r="I98">
        <v>1550.8424766885</v>
      </c>
      <c r="J98">
        <v>1560.4721535193</v>
      </c>
    </row>
    <row r="99" spans="1:10">
      <c r="A99" t="s">
        <v>429</v>
      </c>
      <c r="B99">
        <v>1540.2006182255</v>
      </c>
      <c r="C99">
        <v>1550.2879150155</v>
      </c>
      <c r="D99">
        <v>1560.4895885831</v>
      </c>
      <c r="E99">
        <v>1540.4314884332</v>
      </c>
      <c r="F99">
        <v>1550.4469073702</v>
      </c>
      <c r="G99">
        <v>1560.1532456188</v>
      </c>
      <c r="H99">
        <v>1541.0414271027</v>
      </c>
      <c r="I99">
        <v>1550.842084578</v>
      </c>
      <c r="J99">
        <v>1560.4731450397</v>
      </c>
    </row>
    <row r="100" spans="1:10">
      <c r="A100" t="s">
        <v>430</v>
      </c>
      <c r="B100">
        <v>1540.2015822657</v>
      </c>
      <c r="C100">
        <v>1550.2898703466</v>
      </c>
      <c r="D100">
        <v>1560.4905801257</v>
      </c>
      <c r="E100">
        <v>1540.4338039577</v>
      </c>
      <c r="F100">
        <v>1550.4431909192</v>
      </c>
      <c r="G100">
        <v>1560.1530462344</v>
      </c>
      <c r="H100">
        <v>1541.0402674817</v>
      </c>
      <c r="I100">
        <v>1550.8409101603</v>
      </c>
      <c r="J100">
        <v>1560.473540099</v>
      </c>
    </row>
    <row r="101" spans="1:10">
      <c r="A101" t="s">
        <v>431</v>
      </c>
      <c r="B101">
        <v>1540.201969014</v>
      </c>
      <c r="C101">
        <v>1550.2886967651</v>
      </c>
      <c r="D101">
        <v>1560.4893910494</v>
      </c>
      <c r="E101">
        <v>1540.4339983337</v>
      </c>
      <c r="F101">
        <v>1550.4437778267</v>
      </c>
      <c r="G101">
        <v>1560.1526513374</v>
      </c>
      <c r="H101">
        <v>1541.040847292</v>
      </c>
      <c r="I101">
        <v>1550.8422815896</v>
      </c>
      <c r="J101">
        <v>1560.4715589949</v>
      </c>
    </row>
    <row r="102" spans="1:10">
      <c r="A102" t="s">
        <v>432</v>
      </c>
      <c r="B102">
        <v>1540.1998466168</v>
      </c>
      <c r="C102">
        <v>1550.2886967651</v>
      </c>
      <c r="D102">
        <v>1560.4905801257</v>
      </c>
      <c r="E102">
        <v>1540.4341908227</v>
      </c>
      <c r="F102">
        <v>1550.4474942805</v>
      </c>
      <c r="G102">
        <v>1560.1536405161</v>
      </c>
      <c r="H102">
        <v>1541.0412325733</v>
      </c>
      <c r="I102">
        <v>1550.8432589975</v>
      </c>
      <c r="J102">
        <v>1560.473540099</v>
      </c>
    </row>
    <row r="103" spans="1:10">
      <c r="A103" t="s">
        <v>433</v>
      </c>
      <c r="B103">
        <v>1540.2013898348</v>
      </c>
      <c r="C103">
        <v>1550.2886967651</v>
      </c>
      <c r="D103">
        <v>1560.4919667382</v>
      </c>
      <c r="E103">
        <v>1540.4314884332</v>
      </c>
      <c r="F103">
        <v>1550.4447547323</v>
      </c>
      <c r="G103">
        <v>1560.1542347982</v>
      </c>
      <c r="H103">
        <v>1541.0410399326</v>
      </c>
      <c r="I103">
        <v>1550.8424766885</v>
      </c>
      <c r="J103">
        <v>1560.4741346249</v>
      </c>
    </row>
    <row r="104" spans="1:10">
      <c r="A104" t="s">
        <v>434</v>
      </c>
      <c r="B104">
        <v>1540.2006182255</v>
      </c>
      <c r="C104">
        <v>1550.2892835556</v>
      </c>
      <c r="D104">
        <v>1560.4899855873</v>
      </c>
      <c r="E104">
        <v>1540.4341908227</v>
      </c>
      <c r="F104">
        <v>1550.4451466419</v>
      </c>
      <c r="G104">
        <v>1560.1520570565</v>
      </c>
      <c r="H104">
        <v>1541.0404601222</v>
      </c>
      <c r="I104">
        <v>1550.8416943804</v>
      </c>
      <c r="J104">
        <v>1560.4729455736</v>
      </c>
    </row>
    <row r="105" spans="1:10">
      <c r="A105" t="s">
        <v>435</v>
      </c>
      <c r="B105">
        <v>1540.2025481937</v>
      </c>
      <c r="C105">
        <v>1550.2906520981</v>
      </c>
      <c r="D105">
        <v>1560.4903806551</v>
      </c>
      <c r="E105">
        <v>1540.4328396267</v>
      </c>
      <c r="F105">
        <v>1550.4451466419</v>
      </c>
      <c r="G105">
        <v>1560.152453889</v>
      </c>
      <c r="H105">
        <v>1541.0406527627</v>
      </c>
      <c r="I105">
        <v>1550.8395406461</v>
      </c>
      <c r="J105">
        <v>1560.4733425693</v>
      </c>
    </row>
    <row r="106" spans="1:10">
      <c r="A106" t="s">
        <v>436</v>
      </c>
      <c r="B106">
        <v>1540.2025481937</v>
      </c>
      <c r="C106">
        <v>1550.2898703466</v>
      </c>
      <c r="D106">
        <v>1560.4913721987</v>
      </c>
      <c r="E106">
        <v>1540.4328396267</v>
      </c>
      <c r="F106">
        <v>1550.4463204603</v>
      </c>
      <c r="G106">
        <v>1560.1542347982</v>
      </c>
      <c r="H106">
        <v>1541.0423921957</v>
      </c>
      <c r="I106">
        <v>1550.8418894792</v>
      </c>
      <c r="J106">
        <v>1560.473540099</v>
      </c>
    </row>
    <row r="107" spans="1:10">
      <c r="A107" t="s">
        <v>437</v>
      </c>
      <c r="B107">
        <v>1540.202161445</v>
      </c>
      <c r="C107">
        <v>1550.2900653066</v>
      </c>
      <c r="D107">
        <v>1560.492361807</v>
      </c>
      <c r="E107">
        <v>1540.4332264913</v>
      </c>
      <c r="F107">
        <v>1550.4465154596</v>
      </c>
      <c r="G107">
        <v>1560.1532456188</v>
      </c>
      <c r="H107">
        <v>1541.040847292</v>
      </c>
      <c r="I107">
        <v>1550.8414973689</v>
      </c>
      <c r="J107">
        <v>1560.4747291512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438</v>
      </c>
      <c r="B2">
        <v>1540.257757143</v>
      </c>
      <c r="C2">
        <v>1550.3068893894</v>
      </c>
      <c r="D2">
        <v>1560.4963318723</v>
      </c>
      <c r="E2">
        <v>1540.3407600761</v>
      </c>
      <c r="F2">
        <v>1550.4480888383</v>
      </c>
      <c r="G2">
        <v>1560.1486985067</v>
      </c>
      <c r="H2">
        <v>1541.0621079328</v>
      </c>
      <c r="I2">
        <v>1550.8387659918</v>
      </c>
      <c r="J2">
        <v>1560.4937561691</v>
      </c>
    </row>
    <row r="3" spans="1:10">
      <c r="A3" t="s">
        <v>439</v>
      </c>
      <c r="B3">
        <v>1540.2569854771</v>
      </c>
      <c r="C3">
        <v>1550.3066944252</v>
      </c>
      <c r="D3">
        <v>1560.4923695534</v>
      </c>
      <c r="E3">
        <v>1540.3396033962</v>
      </c>
      <c r="F3">
        <v>1550.4480888383</v>
      </c>
      <c r="G3">
        <v>1560.1473125042</v>
      </c>
      <c r="H3">
        <v>1541.061722641</v>
      </c>
      <c r="I3">
        <v>1550.835047662</v>
      </c>
      <c r="J3">
        <v>1560.4911804744</v>
      </c>
    </row>
    <row r="4" spans="1:10">
      <c r="A4" t="s">
        <v>440</v>
      </c>
      <c r="B4">
        <v>1540.2565987011</v>
      </c>
      <c r="C4">
        <v>1550.3068893894</v>
      </c>
      <c r="D4">
        <v>1560.4919744846</v>
      </c>
      <c r="E4">
        <v>1540.3413393601</v>
      </c>
      <c r="F4">
        <v>1550.4476969271</v>
      </c>
      <c r="G4">
        <v>1560.1498870639</v>
      </c>
      <c r="H4">
        <v>1541.0599831644</v>
      </c>
      <c r="I4">
        <v>1550.8372013838</v>
      </c>
      <c r="J4">
        <v>1560.4905878721</v>
      </c>
    </row>
    <row r="5" spans="1:10">
      <c r="A5" t="s">
        <v>441</v>
      </c>
      <c r="B5">
        <v>1540.257757143</v>
      </c>
      <c r="C5">
        <v>1550.3063025855</v>
      </c>
      <c r="D5">
        <v>1560.4943507104</v>
      </c>
      <c r="E5">
        <v>1540.3407600761</v>
      </c>
      <c r="F5">
        <v>1550.4476969271</v>
      </c>
      <c r="G5">
        <v>1560.1490934017</v>
      </c>
      <c r="H5">
        <v>1541.061722641</v>
      </c>
      <c r="I5">
        <v>1550.8370043735</v>
      </c>
      <c r="J5">
        <v>1560.4911804744</v>
      </c>
    </row>
    <row r="6" spans="1:10">
      <c r="A6" t="s">
        <v>442</v>
      </c>
      <c r="B6">
        <v>1540.2567930324</v>
      </c>
      <c r="C6">
        <v>1550.3068893894</v>
      </c>
      <c r="D6">
        <v>1560.4917750137</v>
      </c>
      <c r="E6">
        <v>1540.3403751449</v>
      </c>
      <c r="F6">
        <v>1550.4475019275</v>
      </c>
      <c r="G6">
        <v>1560.1492927851</v>
      </c>
      <c r="H6">
        <v>1541.059595985</v>
      </c>
      <c r="I6">
        <v>1550.8373964815</v>
      </c>
      <c r="J6">
        <v>1560.4897938633</v>
      </c>
    </row>
    <row r="7" spans="1:10">
      <c r="A7" t="s">
        <v>443</v>
      </c>
      <c r="B7">
        <v>1540.2581439196</v>
      </c>
      <c r="C7">
        <v>1550.3063025855</v>
      </c>
      <c r="D7">
        <v>1560.4941531754</v>
      </c>
      <c r="E7">
        <v>1540.3401807925</v>
      </c>
      <c r="F7">
        <v>1550.4465231067</v>
      </c>
      <c r="G7">
        <v>1560.1490934017</v>
      </c>
      <c r="H7">
        <v>1541.0594033397</v>
      </c>
      <c r="I7">
        <v>1550.8375915792</v>
      </c>
      <c r="J7">
        <v>1560.4907854062</v>
      </c>
    </row>
    <row r="8" spans="1:10">
      <c r="A8" t="s">
        <v>444</v>
      </c>
      <c r="B8">
        <v>1540.2571779218</v>
      </c>
      <c r="C8">
        <v>1550.3041522495</v>
      </c>
      <c r="D8">
        <v>1560.4939556405</v>
      </c>
      <c r="E8">
        <v>1540.339409044</v>
      </c>
      <c r="F8">
        <v>1550.448283838</v>
      </c>
      <c r="G8">
        <v>1560.1490934017</v>
      </c>
      <c r="H8">
        <v>1541.0621079328</v>
      </c>
      <c r="I8">
        <v>1550.8379836874</v>
      </c>
      <c r="J8">
        <v>1560.4913799452</v>
      </c>
    </row>
    <row r="9" spans="1:10">
      <c r="A9" t="s">
        <v>445</v>
      </c>
      <c r="B9">
        <v>1540.255440261</v>
      </c>
      <c r="C9">
        <v>1550.3037604111</v>
      </c>
      <c r="D9">
        <v>1560.4933610996</v>
      </c>
      <c r="E9">
        <v>1540.339988327</v>
      </c>
      <c r="F9">
        <v>1550.4480888383</v>
      </c>
      <c r="G9">
        <v>1560.1496876804</v>
      </c>
      <c r="H9">
        <v>1541.0576638683</v>
      </c>
      <c r="I9">
        <v>1550.8379836874</v>
      </c>
      <c r="J9">
        <v>1560.4915774794</v>
      </c>
    </row>
    <row r="10" spans="1:10">
      <c r="A10" t="s">
        <v>446</v>
      </c>
      <c r="B10">
        <v>1540.2567930324</v>
      </c>
      <c r="C10">
        <v>1550.3068893894</v>
      </c>
      <c r="D10">
        <v>1560.4941531754</v>
      </c>
      <c r="E10">
        <v>1540.3397958616</v>
      </c>
      <c r="F10">
        <v>1550.4469150172</v>
      </c>
      <c r="G10">
        <v>1560.1484991235</v>
      </c>
      <c r="H10">
        <v>1541.0613354608</v>
      </c>
      <c r="I10">
        <v>1550.8372013838</v>
      </c>
      <c r="J10">
        <v>1560.4909829402</v>
      </c>
    </row>
    <row r="11" spans="1:10">
      <c r="A11" t="s">
        <v>447</v>
      </c>
      <c r="B11">
        <v>1540.255440261</v>
      </c>
      <c r="C11">
        <v>1550.3057176935</v>
      </c>
      <c r="D11">
        <v>1560.4929640936</v>
      </c>
      <c r="E11">
        <v>1540.3390241135</v>
      </c>
      <c r="F11">
        <v>1550.4471100167</v>
      </c>
      <c r="G11">
        <v>1560.1500845117</v>
      </c>
      <c r="H11">
        <v>1541.0599831644</v>
      </c>
      <c r="I11">
        <v>1550.8375915792</v>
      </c>
      <c r="J11">
        <v>1560.4895963295</v>
      </c>
    </row>
    <row r="12" spans="1:10">
      <c r="A12" t="s">
        <v>448</v>
      </c>
      <c r="B12">
        <v>1540.2575646981</v>
      </c>
      <c r="C12">
        <v>1550.3068893894</v>
      </c>
      <c r="D12">
        <v>1560.4915774794</v>
      </c>
      <c r="E12">
        <v>1540.3397958616</v>
      </c>
      <c r="F12">
        <v>1550.4488707494</v>
      </c>
      <c r="G12">
        <v>1560.1483016761</v>
      </c>
      <c r="H12">
        <v>1541.0607556351</v>
      </c>
      <c r="I12">
        <v>1550.8379836874</v>
      </c>
      <c r="J12">
        <v>1560.4895963295</v>
      </c>
    </row>
    <row r="13" spans="1:10">
      <c r="A13" t="s">
        <v>449</v>
      </c>
      <c r="B13">
        <v>1540.2571779218</v>
      </c>
      <c r="C13">
        <v>1550.3063025855</v>
      </c>
      <c r="D13">
        <v>1560.4927665591</v>
      </c>
      <c r="E13">
        <v>1540.339988327</v>
      </c>
      <c r="F13">
        <v>1550.4478919268</v>
      </c>
      <c r="G13">
        <v>1560.1488959542</v>
      </c>
      <c r="H13">
        <v>1541.059790519</v>
      </c>
      <c r="I13">
        <v>1550.8375915792</v>
      </c>
      <c r="J13">
        <v>1560.4899933337</v>
      </c>
    </row>
    <row r="14" spans="1:10">
      <c r="A14" t="s">
        <v>450</v>
      </c>
      <c r="B14">
        <v>1540.257757143</v>
      </c>
      <c r="C14">
        <v>1550.3049340154</v>
      </c>
      <c r="D14">
        <v>1560.4933610996</v>
      </c>
      <c r="E14">
        <v>1540.3407600761</v>
      </c>
      <c r="F14">
        <v>1550.448283838</v>
      </c>
      <c r="G14">
        <v>1560.1483016761</v>
      </c>
      <c r="H14">
        <v>1541.0599831644</v>
      </c>
      <c r="I14">
        <v>1550.8372013838</v>
      </c>
      <c r="J14">
        <v>1560.4905878721</v>
      </c>
    </row>
    <row r="15" spans="1:10">
      <c r="A15" t="s">
        <v>451</v>
      </c>
      <c r="B15">
        <v>1540.256213812</v>
      </c>
      <c r="C15">
        <v>1550.307086265</v>
      </c>
      <c r="D15">
        <v>1560.4943507104</v>
      </c>
      <c r="E15">
        <v>1540.3403751449</v>
      </c>
      <c r="F15">
        <v>1550.4484788378</v>
      </c>
      <c r="G15">
        <v>1560.1496876804</v>
      </c>
      <c r="H15">
        <v>1541.0590161606</v>
      </c>
      <c r="I15">
        <v>1550.8393531988</v>
      </c>
      <c r="J15">
        <v>1560.4917750137</v>
      </c>
    </row>
    <row r="16" spans="1:10">
      <c r="A16" t="s">
        <v>452</v>
      </c>
      <c r="B16">
        <v>1540.2565987011</v>
      </c>
      <c r="C16">
        <v>1550.3057176935</v>
      </c>
      <c r="D16">
        <v>1560.4937561691</v>
      </c>
      <c r="E16">
        <v>1540.339988327</v>
      </c>
      <c r="F16">
        <v>1550.448283838</v>
      </c>
      <c r="G16">
        <v>1560.1492927851</v>
      </c>
      <c r="H16">
        <v>1541.0601758098</v>
      </c>
      <c r="I16">
        <v>1550.8385708938</v>
      </c>
      <c r="J16">
        <v>1560.4909829402</v>
      </c>
    </row>
    <row r="17" spans="1:10">
      <c r="A17" t="s">
        <v>453</v>
      </c>
      <c r="B17">
        <v>1540.2575646981</v>
      </c>
      <c r="C17">
        <v>1550.3068893894</v>
      </c>
      <c r="D17">
        <v>1560.4923695534</v>
      </c>
      <c r="E17">
        <v>1540.3401807925</v>
      </c>
      <c r="F17">
        <v>1550.4486757495</v>
      </c>
      <c r="G17">
        <v>1560.1481042288</v>
      </c>
      <c r="H17">
        <v>1541.0605629895</v>
      </c>
      <c r="I17">
        <v>1550.8389610899</v>
      </c>
      <c r="J17">
        <v>1560.4897938633</v>
      </c>
    </row>
    <row r="18" spans="1:10">
      <c r="A18" t="s">
        <v>454</v>
      </c>
      <c r="B18">
        <v>1540.2564062565</v>
      </c>
      <c r="C18">
        <v>1550.3057176935</v>
      </c>
      <c r="D18">
        <v>1560.4929640936</v>
      </c>
      <c r="E18">
        <v>1540.339409044</v>
      </c>
      <c r="F18">
        <v>1550.4475019275</v>
      </c>
      <c r="G18">
        <v>1560.1486985067</v>
      </c>
      <c r="H18">
        <v>1541.0599831644</v>
      </c>
      <c r="I18">
        <v>1550.8372013838</v>
      </c>
      <c r="J18">
        <v>1560.4909829402</v>
      </c>
    </row>
    <row r="19" spans="1:10">
      <c r="A19" t="s">
        <v>455</v>
      </c>
      <c r="B19">
        <v>1540.255634592</v>
      </c>
      <c r="C19">
        <v>1550.3057176935</v>
      </c>
      <c r="D19">
        <v>1560.4933610996</v>
      </c>
      <c r="E19">
        <v>1540.3390241135</v>
      </c>
      <c r="F19">
        <v>1550.448283838</v>
      </c>
      <c r="G19">
        <v>1560.1475099513</v>
      </c>
      <c r="H19">
        <v>1541.0609482807</v>
      </c>
      <c r="I19">
        <v>1550.8385708938</v>
      </c>
      <c r="J19">
        <v>1560.4907854062</v>
      </c>
    </row>
    <row r="20" spans="1:10">
      <c r="A20" t="s">
        <v>456</v>
      </c>
      <c r="B20">
        <v>1540.2558270364</v>
      </c>
      <c r="C20">
        <v>1550.3068893894</v>
      </c>
      <c r="D20">
        <v>1560.4925690245</v>
      </c>
      <c r="E20">
        <v>1540.3390241135</v>
      </c>
      <c r="F20">
        <v>1550.4494576612</v>
      </c>
      <c r="G20">
        <v>1560.1496876804</v>
      </c>
      <c r="H20">
        <v>1541.0601758098</v>
      </c>
      <c r="I20">
        <v>1550.8379836874</v>
      </c>
      <c r="J20">
        <v>1560.4893987958</v>
      </c>
    </row>
    <row r="21" spans="1:10">
      <c r="A21" t="s">
        <v>457</v>
      </c>
      <c r="B21">
        <v>1540.2573722533</v>
      </c>
      <c r="C21">
        <v>1550.3057176935</v>
      </c>
      <c r="D21">
        <v>1560.4933610996</v>
      </c>
      <c r="E21">
        <v>1540.3403751449</v>
      </c>
      <c r="F21">
        <v>1550.4467200178</v>
      </c>
      <c r="G21">
        <v>1560.1502819595</v>
      </c>
      <c r="H21">
        <v>1541.0613354608</v>
      </c>
      <c r="I21">
        <v>1550.8366141784</v>
      </c>
      <c r="J21">
        <v>1560.4907854062</v>
      </c>
    </row>
    <row r="22" spans="1:10">
      <c r="A22" t="s">
        <v>458</v>
      </c>
      <c r="B22">
        <v>1540.255440261</v>
      </c>
      <c r="C22">
        <v>1550.307086265</v>
      </c>
      <c r="D22">
        <v>1560.4937561691</v>
      </c>
      <c r="E22">
        <v>1540.3384448313</v>
      </c>
      <c r="F22">
        <v>1550.4496526613</v>
      </c>
      <c r="G22">
        <v>1560.1484991235</v>
      </c>
      <c r="H22">
        <v>1541.059595985</v>
      </c>
      <c r="I22">
        <v>1550.8375915792</v>
      </c>
      <c r="J22">
        <v>1560.4917750137</v>
      </c>
    </row>
    <row r="23" spans="1:10">
      <c r="A23" t="s">
        <v>459</v>
      </c>
      <c r="B23">
        <v>1540.2579495879</v>
      </c>
      <c r="C23">
        <v>1550.3057176935</v>
      </c>
      <c r="D23">
        <v>1560.4937561691</v>
      </c>
      <c r="E23">
        <v>1540.3397958616</v>
      </c>
      <c r="F23">
        <v>1550.4484788378</v>
      </c>
      <c r="G23">
        <v>1560.1496876804</v>
      </c>
      <c r="H23">
        <v>1541.0615281065</v>
      </c>
      <c r="I23">
        <v>1550.8364171682</v>
      </c>
      <c r="J23">
        <v>1560.4911804744</v>
      </c>
    </row>
    <row r="24" spans="1:10">
      <c r="A24" t="s">
        <v>460</v>
      </c>
      <c r="B24">
        <v>1540.2565987011</v>
      </c>
      <c r="C24">
        <v>1550.3063025855</v>
      </c>
      <c r="D24">
        <v>1560.4931616283</v>
      </c>
      <c r="E24">
        <v>1540.3397958616</v>
      </c>
      <c r="F24">
        <v>1550.4486757495</v>
      </c>
      <c r="G24">
        <v>1560.1486985067</v>
      </c>
      <c r="H24">
        <v>1541.0613354608</v>
      </c>
      <c r="I24">
        <v>1550.8362220708</v>
      </c>
      <c r="J24">
        <v>1560.4905878721</v>
      </c>
    </row>
    <row r="25" spans="1:10">
      <c r="A25" t="s">
        <v>461</v>
      </c>
      <c r="B25">
        <v>1540.257757143</v>
      </c>
      <c r="C25">
        <v>1550.3037604111</v>
      </c>
      <c r="D25">
        <v>1560.4939556405</v>
      </c>
      <c r="E25">
        <v>1540.3407600761</v>
      </c>
      <c r="F25">
        <v>1550.4478919268</v>
      </c>
      <c r="G25">
        <v>1560.1488959542</v>
      </c>
      <c r="H25">
        <v>1541.0613354608</v>
      </c>
      <c r="I25">
        <v>1550.8373964815</v>
      </c>
      <c r="J25">
        <v>1560.4913799452</v>
      </c>
    </row>
    <row r="26" spans="1:10">
      <c r="A26" t="s">
        <v>462</v>
      </c>
      <c r="B26">
        <v>1540.2567930324</v>
      </c>
      <c r="C26">
        <v>1550.3049340154</v>
      </c>
      <c r="D26">
        <v>1560.4919744846</v>
      </c>
      <c r="E26">
        <v>1540.3409544286</v>
      </c>
      <c r="F26">
        <v>1550.4488707494</v>
      </c>
      <c r="G26">
        <v>1560.1483016761</v>
      </c>
      <c r="H26">
        <v>1541.0611428151</v>
      </c>
      <c r="I26">
        <v>1550.8391581007</v>
      </c>
      <c r="J26">
        <v>1560.4880121879</v>
      </c>
    </row>
    <row r="27" spans="1:10">
      <c r="A27" t="s">
        <v>463</v>
      </c>
      <c r="B27">
        <v>1540.2560194808</v>
      </c>
      <c r="C27">
        <v>1550.3055208182</v>
      </c>
      <c r="D27">
        <v>1560.4929640936</v>
      </c>
      <c r="E27">
        <v>1540.3390241135</v>
      </c>
      <c r="F27">
        <v>1550.4467200178</v>
      </c>
      <c r="G27">
        <v>1560.1488959542</v>
      </c>
      <c r="H27">
        <v>1541.0603684553</v>
      </c>
      <c r="I27">
        <v>1550.8368092759</v>
      </c>
      <c r="J27">
        <v>1560.4903884015</v>
      </c>
    </row>
    <row r="28" spans="1:10">
      <c r="A28" t="s">
        <v>464</v>
      </c>
      <c r="B28">
        <v>1540.2564062565</v>
      </c>
      <c r="C28">
        <v>1550.3049340154</v>
      </c>
      <c r="D28">
        <v>1560.4919744846</v>
      </c>
      <c r="E28">
        <v>1540.3380580143</v>
      </c>
      <c r="F28">
        <v>1550.4490657493</v>
      </c>
      <c r="G28">
        <v>1560.1483016761</v>
      </c>
      <c r="H28">
        <v>1541.0605629895</v>
      </c>
      <c r="I28">
        <v>1550.8389610899</v>
      </c>
      <c r="J28">
        <v>1560.4893987958</v>
      </c>
    </row>
    <row r="29" spans="1:10">
      <c r="A29" t="s">
        <v>465</v>
      </c>
      <c r="B29">
        <v>1540.2567930324</v>
      </c>
      <c r="C29">
        <v>1550.307086265</v>
      </c>
      <c r="D29">
        <v>1560.4943507104</v>
      </c>
      <c r="E29">
        <v>1540.3397958616</v>
      </c>
      <c r="F29">
        <v>1550.4484788378</v>
      </c>
      <c r="G29">
        <v>1560.1498870639</v>
      </c>
      <c r="H29">
        <v>1541.0599831644</v>
      </c>
      <c r="I29">
        <v>1550.8373964815</v>
      </c>
      <c r="J29">
        <v>1560.4917750137</v>
      </c>
    </row>
    <row r="30" spans="1:10">
      <c r="A30" t="s">
        <v>466</v>
      </c>
      <c r="B30">
        <v>1540.2564062565</v>
      </c>
      <c r="C30">
        <v>1550.3057176935</v>
      </c>
      <c r="D30">
        <v>1560.4931616283</v>
      </c>
      <c r="E30">
        <v>1540.339409044</v>
      </c>
      <c r="F30">
        <v>1550.4471100167</v>
      </c>
      <c r="G30">
        <v>1560.1484991235</v>
      </c>
      <c r="H30">
        <v>1541.0599831644</v>
      </c>
      <c r="I30">
        <v>1550.835047662</v>
      </c>
      <c r="J30">
        <v>1560.4903884015</v>
      </c>
    </row>
    <row r="31" spans="1:10">
      <c r="A31" t="s">
        <v>467</v>
      </c>
      <c r="B31">
        <v>1540.2558270364</v>
      </c>
      <c r="C31">
        <v>1550.3049340154</v>
      </c>
      <c r="D31">
        <v>1560.4929640936</v>
      </c>
      <c r="E31">
        <v>1540.3390241135</v>
      </c>
      <c r="F31">
        <v>1550.4473050162</v>
      </c>
      <c r="G31">
        <v>1560.1481042288</v>
      </c>
      <c r="H31">
        <v>1541.0592106945</v>
      </c>
      <c r="I31">
        <v>1550.8362220708</v>
      </c>
      <c r="J31">
        <v>1560.4903884015</v>
      </c>
    </row>
    <row r="32" spans="1:10">
      <c r="A32" t="s">
        <v>468</v>
      </c>
      <c r="B32">
        <v>1540.2575646981</v>
      </c>
      <c r="C32">
        <v>1550.3061076215</v>
      </c>
      <c r="D32">
        <v>1560.4919744846</v>
      </c>
      <c r="E32">
        <v>1540.3396033962</v>
      </c>
      <c r="F32">
        <v>1550.4488707494</v>
      </c>
      <c r="G32">
        <v>1560.1479067815</v>
      </c>
      <c r="H32">
        <v>1541.0607556351</v>
      </c>
      <c r="I32">
        <v>1550.8362220708</v>
      </c>
      <c r="J32">
        <v>1560.4886047882</v>
      </c>
    </row>
    <row r="33" spans="1:10">
      <c r="A33" t="s">
        <v>469</v>
      </c>
      <c r="B33">
        <v>1540.2571779218</v>
      </c>
      <c r="C33">
        <v>1550.3049340154</v>
      </c>
      <c r="D33">
        <v>1560.4933610996</v>
      </c>
      <c r="E33">
        <v>1540.3413393601</v>
      </c>
      <c r="F33">
        <v>1550.448283838</v>
      </c>
      <c r="G33">
        <v>1560.1490934017</v>
      </c>
      <c r="H33">
        <v>1541.0609482807</v>
      </c>
      <c r="I33">
        <v>1550.8385708938</v>
      </c>
      <c r="J33">
        <v>1560.4913799452</v>
      </c>
    </row>
    <row r="34" spans="1:10">
      <c r="A34" t="s">
        <v>470</v>
      </c>
      <c r="B34">
        <v>1540.2550553725</v>
      </c>
      <c r="C34">
        <v>1550.3057176935</v>
      </c>
      <c r="D34">
        <v>1560.4939556405</v>
      </c>
      <c r="E34">
        <v>1540.339409044</v>
      </c>
      <c r="F34">
        <v>1550.4484788378</v>
      </c>
      <c r="G34">
        <v>1560.1488959542</v>
      </c>
      <c r="H34">
        <v>1541.0605629895</v>
      </c>
      <c r="I34">
        <v>1550.8383738832</v>
      </c>
      <c r="J34">
        <v>1560.4913799452</v>
      </c>
    </row>
    <row r="35" spans="1:10">
      <c r="A35" t="s">
        <v>471</v>
      </c>
      <c r="B35">
        <v>1540.257757143</v>
      </c>
      <c r="C35">
        <v>1550.304347213</v>
      </c>
      <c r="D35">
        <v>1560.4911804744</v>
      </c>
      <c r="E35">
        <v>1540.339988327</v>
      </c>
      <c r="F35">
        <v>1550.4486757495</v>
      </c>
      <c r="G35">
        <v>1560.1510736871</v>
      </c>
      <c r="H35">
        <v>1541.0603684553</v>
      </c>
      <c r="I35">
        <v>1550.8370043735</v>
      </c>
      <c r="J35">
        <v>1560.4893987958</v>
      </c>
    </row>
    <row r="36" spans="1:10">
      <c r="A36" t="s">
        <v>472</v>
      </c>
      <c r="B36">
        <v>1540.255634592</v>
      </c>
      <c r="C36">
        <v>1550.3055208182</v>
      </c>
      <c r="D36">
        <v>1560.4943507104</v>
      </c>
      <c r="E36">
        <v>1540.3407600761</v>
      </c>
      <c r="F36">
        <v>1550.4486757495</v>
      </c>
      <c r="G36">
        <v>1560.1473125042</v>
      </c>
      <c r="H36">
        <v>1541.0590161606</v>
      </c>
      <c r="I36">
        <v>1550.8373964815</v>
      </c>
      <c r="J36">
        <v>1560.4923695534</v>
      </c>
    </row>
    <row r="37" spans="1:10">
      <c r="A37" t="s">
        <v>473</v>
      </c>
      <c r="B37">
        <v>1540.257757143</v>
      </c>
      <c r="C37">
        <v>1550.3063025855</v>
      </c>
      <c r="D37">
        <v>1560.4909829402</v>
      </c>
      <c r="E37">
        <v>1540.339988327</v>
      </c>
      <c r="F37">
        <v>1550.4475019275</v>
      </c>
      <c r="G37">
        <v>1560.1473125042</v>
      </c>
      <c r="H37">
        <v>1541.0619152869</v>
      </c>
      <c r="I37">
        <v>1550.8379836874</v>
      </c>
      <c r="J37">
        <v>1560.4876151847</v>
      </c>
    </row>
    <row r="38" spans="1:10">
      <c r="A38" t="s">
        <v>474</v>
      </c>
      <c r="B38">
        <v>1540.256213812</v>
      </c>
      <c r="C38">
        <v>1550.308257963</v>
      </c>
      <c r="D38">
        <v>1560.4939556405</v>
      </c>
      <c r="E38">
        <v>1540.3390241135</v>
      </c>
      <c r="F38">
        <v>1550.4490657493</v>
      </c>
      <c r="G38">
        <v>1560.1490934017</v>
      </c>
      <c r="H38">
        <v>1541.0605629895</v>
      </c>
      <c r="I38">
        <v>1550.839548297</v>
      </c>
      <c r="J38">
        <v>1560.4911804744</v>
      </c>
    </row>
    <row r="39" spans="1:10">
      <c r="A39" t="s">
        <v>475</v>
      </c>
      <c r="B39">
        <v>1540.2564062565</v>
      </c>
      <c r="C39">
        <v>1550.3063025855</v>
      </c>
      <c r="D39">
        <v>1560.4919744846</v>
      </c>
      <c r="E39">
        <v>1540.339988327</v>
      </c>
      <c r="F39">
        <v>1550.4486757495</v>
      </c>
      <c r="G39">
        <v>1560.1490934017</v>
      </c>
      <c r="H39">
        <v>1541.0607556351</v>
      </c>
      <c r="I39">
        <v>1550.8379836874</v>
      </c>
      <c r="J39">
        <v>1560.4893987958</v>
      </c>
    </row>
    <row r="40" spans="1:10">
      <c r="A40" t="s">
        <v>476</v>
      </c>
      <c r="B40">
        <v>1540.2569854771</v>
      </c>
      <c r="C40">
        <v>1550.3049340154</v>
      </c>
      <c r="D40">
        <v>1560.4935586343</v>
      </c>
      <c r="E40">
        <v>1540.3409544286</v>
      </c>
      <c r="F40">
        <v>1550.4476969271</v>
      </c>
      <c r="G40">
        <v>1560.1488959542</v>
      </c>
      <c r="H40">
        <v>1541.0611428151</v>
      </c>
      <c r="I40">
        <v>1550.8377885896</v>
      </c>
      <c r="J40">
        <v>1560.4907854062</v>
      </c>
    </row>
    <row r="41" spans="1:10">
      <c r="A41" t="s">
        <v>477</v>
      </c>
      <c r="B41">
        <v>1540.2564062565</v>
      </c>
      <c r="C41">
        <v>1550.3063025855</v>
      </c>
      <c r="D41">
        <v>1560.4941531754</v>
      </c>
      <c r="E41">
        <v>1540.3388297614</v>
      </c>
      <c r="F41">
        <v>1550.4502395736</v>
      </c>
      <c r="G41">
        <v>1560.1467182273</v>
      </c>
      <c r="H41">
        <v>1541.0599831644</v>
      </c>
      <c r="I41">
        <v>1550.8385708938</v>
      </c>
      <c r="J41">
        <v>1560.4915774794</v>
      </c>
    </row>
    <row r="42" spans="1:10">
      <c r="A42" t="s">
        <v>478</v>
      </c>
      <c r="B42">
        <v>1540.2544761533</v>
      </c>
      <c r="C42">
        <v>1550.3061076215</v>
      </c>
      <c r="D42">
        <v>1560.4939556405</v>
      </c>
      <c r="E42">
        <v>1540.3390241135</v>
      </c>
      <c r="F42">
        <v>1550.4486757495</v>
      </c>
      <c r="G42">
        <v>1560.1484991235</v>
      </c>
      <c r="H42">
        <v>1541.0609482807</v>
      </c>
      <c r="I42">
        <v>1550.8364171682</v>
      </c>
      <c r="J42">
        <v>1560.4905878721</v>
      </c>
    </row>
    <row r="43" spans="1:10">
      <c r="A43" t="s">
        <v>479</v>
      </c>
      <c r="B43">
        <v>1540.257757143</v>
      </c>
      <c r="C43">
        <v>1550.3041522495</v>
      </c>
      <c r="D43">
        <v>1560.4927665591</v>
      </c>
      <c r="E43">
        <v>1540.339988327</v>
      </c>
      <c r="F43">
        <v>1550.4480888383</v>
      </c>
      <c r="G43">
        <v>1560.1483016761</v>
      </c>
      <c r="H43">
        <v>1541.0594033397</v>
      </c>
      <c r="I43">
        <v>1550.835439769</v>
      </c>
      <c r="J43">
        <v>1560.4907854062</v>
      </c>
    </row>
    <row r="44" spans="1:10">
      <c r="A44" t="s">
        <v>480</v>
      </c>
      <c r="B44">
        <v>1540.2558270364</v>
      </c>
      <c r="C44">
        <v>1550.3088447683</v>
      </c>
      <c r="D44">
        <v>1560.4939556405</v>
      </c>
      <c r="E44">
        <v>1540.339409044</v>
      </c>
      <c r="F44">
        <v>1550.4469150172</v>
      </c>
      <c r="G44">
        <v>1560.1483016761</v>
      </c>
      <c r="H44">
        <v>1541.0601758098</v>
      </c>
      <c r="I44">
        <v>1550.8385708938</v>
      </c>
      <c r="J44">
        <v>1560.4919744846</v>
      </c>
    </row>
    <row r="45" spans="1:10">
      <c r="A45" t="s">
        <v>481</v>
      </c>
      <c r="B45">
        <v>1540.255440261</v>
      </c>
      <c r="C45">
        <v>1550.3068893894</v>
      </c>
      <c r="D45">
        <v>1560.494550182</v>
      </c>
      <c r="E45">
        <v>1540.339988327</v>
      </c>
      <c r="F45">
        <v>1550.4478919268</v>
      </c>
      <c r="G45">
        <v>1560.1483016761</v>
      </c>
      <c r="H45">
        <v>1541.0613354608</v>
      </c>
      <c r="I45">
        <v>1550.8358318762</v>
      </c>
      <c r="J45">
        <v>1560.4913799452</v>
      </c>
    </row>
    <row r="46" spans="1:10">
      <c r="A46" t="s">
        <v>482</v>
      </c>
      <c r="B46">
        <v>1540.2571779218</v>
      </c>
      <c r="C46">
        <v>1550.306499461</v>
      </c>
      <c r="D46">
        <v>1560.4931616283</v>
      </c>
      <c r="E46">
        <v>1540.339409044</v>
      </c>
      <c r="F46">
        <v>1550.4502395736</v>
      </c>
      <c r="G46">
        <v>1560.1484991235</v>
      </c>
      <c r="H46">
        <v>1541.0601758098</v>
      </c>
      <c r="I46">
        <v>1550.8401355046</v>
      </c>
      <c r="J46">
        <v>1560.4903884015</v>
      </c>
    </row>
    <row r="47" spans="1:10">
      <c r="A47" t="s">
        <v>483</v>
      </c>
      <c r="B47">
        <v>1540.2558270364</v>
      </c>
      <c r="C47">
        <v>1550.3055208182</v>
      </c>
      <c r="D47">
        <v>1560.4917750137</v>
      </c>
      <c r="E47">
        <v>1540.339409044</v>
      </c>
      <c r="F47">
        <v>1550.4461331081</v>
      </c>
      <c r="G47">
        <v>1560.1484991235</v>
      </c>
      <c r="H47">
        <v>1541.0594033397</v>
      </c>
      <c r="I47">
        <v>1550.835439769</v>
      </c>
      <c r="J47">
        <v>1560.4884072547</v>
      </c>
    </row>
    <row r="48" spans="1:10">
      <c r="A48" t="s">
        <v>484</v>
      </c>
      <c r="B48">
        <v>1540.255440261</v>
      </c>
      <c r="C48">
        <v>1550.3061076215</v>
      </c>
      <c r="D48">
        <v>1560.492172019</v>
      </c>
      <c r="E48">
        <v>1540.3378655494</v>
      </c>
      <c r="F48">
        <v>1550.4490657493</v>
      </c>
      <c r="G48">
        <v>1560.1488959542</v>
      </c>
      <c r="H48">
        <v>1541.0594033397</v>
      </c>
      <c r="I48">
        <v>1550.8389610899</v>
      </c>
      <c r="J48">
        <v>1560.4895963295</v>
      </c>
    </row>
    <row r="49" spans="1:10">
      <c r="A49" t="s">
        <v>485</v>
      </c>
      <c r="B49">
        <v>1540.2558270364</v>
      </c>
      <c r="C49">
        <v>1550.304347213</v>
      </c>
      <c r="D49">
        <v>1560.494550182</v>
      </c>
      <c r="E49">
        <v>1540.339988327</v>
      </c>
      <c r="F49">
        <v>1550.4459361971</v>
      </c>
      <c r="G49">
        <v>1560.1490934017</v>
      </c>
      <c r="H49">
        <v>1541.0605629895</v>
      </c>
      <c r="I49">
        <v>1550.8368092759</v>
      </c>
      <c r="J49">
        <v>1560.4913799452</v>
      </c>
    </row>
    <row r="50" spans="1:10">
      <c r="A50" t="s">
        <v>486</v>
      </c>
      <c r="B50">
        <v>1540.2579495879</v>
      </c>
      <c r="C50">
        <v>1550.308257963</v>
      </c>
      <c r="D50">
        <v>1560.4939556405</v>
      </c>
      <c r="E50">
        <v>1540.3411468943</v>
      </c>
      <c r="F50">
        <v>1550.4476969271</v>
      </c>
      <c r="G50">
        <v>1560.1483016761</v>
      </c>
      <c r="H50">
        <v>1541.0607556351</v>
      </c>
      <c r="I50">
        <v>1550.8375915792</v>
      </c>
      <c r="J50">
        <v>1560.4919744846</v>
      </c>
    </row>
    <row r="51" spans="1:10">
      <c r="A51" t="s">
        <v>487</v>
      </c>
      <c r="B51">
        <v>1540.256213812</v>
      </c>
      <c r="C51">
        <v>1550.3049340154</v>
      </c>
      <c r="D51">
        <v>1560.4915774794</v>
      </c>
      <c r="E51">
        <v>1540.3397958616</v>
      </c>
      <c r="F51">
        <v>1550.4490657493</v>
      </c>
      <c r="G51">
        <v>1560.1469156743</v>
      </c>
      <c r="H51">
        <v>1541.0599831644</v>
      </c>
      <c r="I51">
        <v>1550.8370043735</v>
      </c>
      <c r="J51">
        <v>1560.4888042583</v>
      </c>
    </row>
    <row r="52" spans="1:10">
      <c r="A52" t="s">
        <v>488</v>
      </c>
      <c r="B52">
        <v>1540.2552478167</v>
      </c>
      <c r="C52">
        <v>1550.3074761937</v>
      </c>
      <c r="D52">
        <v>1560.4941531754</v>
      </c>
      <c r="E52">
        <v>1540.339409044</v>
      </c>
      <c r="F52">
        <v>1550.4486757495</v>
      </c>
      <c r="G52">
        <v>1560.1492927851</v>
      </c>
      <c r="H52">
        <v>1541.0613354608</v>
      </c>
      <c r="I52">
        <v>1550.8368092759</v>
      </c>
      <c r="J52">
        <v>1560.4915774794</v>
      </c>
    </row>
    <row r="53" spans="1:10">
      <c r="A53" t="s">
        <v>489</v>
      </c>
      <c r="B53">
        <v>1540.2589155866</v>
      </c>
      <c r="C53">
        <v>1550.3051308906</v>
      </c>
      <c r="D53">
        <v>1560.4927665591</v>
      </c>
      <c r="E53">
        <v>1540.3403751449</v>
      </c>
      <c r="F53">
        <v>1550.4484788378</v>
      </c>
      <c r="G53">
        <v>1560.1496876804</v>
      </c>
      <c r="H53">
        <v>1541.0588235155</v>
      </c>
      <c r="I53">
        <v>1550.8373964815</v>
      </c>
      <c r="J53">
        <v>1560.4901908676</v>
      </c>
    </row>
    <row r="54" spans="1:10">
      <c r="A54" t="s">
        <v>490</v>
      </c>
      <c r="B54">
        <v>1540.2589155866</v>
      </c>
      <c r="C54">
        <v>1550.3063025855</v>
      </c>
      <c r="D54">
        <v>1560.494550182</v>
      </c>
      <c r="E54">
        <v>1540.3401807925</v>
      </c>
      <c r="F54">
        <v>1550.4486757495</v>
      </c>
      <c r="G54">
        <v>1560.1488959542</v>
      </c>
      <c r="H54">
        <v>1541.0588235155</v>
      </c>
      <c r="I54">
        <v>1550.8385708938</v>
      </c>
      <c r="J54">
        <v>1560.4927665591</v>
      </c>
    </row>
    <row r="55" spans="1:10">
      <c r="A55" t="s">
        <v>491</v>
      </c>
      <c r="B55">
        <v>1540.2579495879</v>
      </c>
      <c r="C55">
        <v>1550.3057176935</v>
      </c>
      <c r="D55">
        <v>1560.4913799452</v>
      </c>
      <c r="E55">
        <v>1540.3403751449</v>
      </c>
      <c r="F55">
        <v>1550.4471100167</v>
      </c>
      <c r="G55">
        <v>1560.1467182273</v>
      </c>
      <c r="H55">
        <v>1541.0607556351</v>
      </c>
      <c r="I55">
        <v>1550.8364171682</v>
      </c>
      <c r="J55">
        <v>1560.4893987958</v>
      </c>
    </row>
    <row r="56" spans="1:10">
      <c r="A56" t="s">
        <v>492</v>
      </c>
      <c r="B56">
        <v>1540.2558270364</v>
      </c>
      <c r="C56">
        <v>1550.3057176935</v>
      </c>
      <c r="D56">
        <v>1560.4929640936</v>
      </c>
      <c r="E56">
        <v>1540.339409044</v>
      </c>
      <c r="F56">
        <v>1550.448283838</v>
      </c>
      <c r="G56">
        <v>1560.1473125042</v>
      </c>
      <c r="H56">
        <v>1541.0599831644</v>
      </c>
      <c r="I56">
        <v>1550.8366141784</v>
      </c>
      <c r="J56">
        <v>1560.4903884015</v>
      </c>
    </row>
    <row r="57" spans="1:10">
      <c r="A57" t="s">
        <v>493</v>
      </c>
      <c r="B57">
        <v>1540.2565987011</v>
      </c>
      <c r="C57">
        <v>1550.3063025855</v>
      </c>
      <c r="D57">
        <v>1560.492172019</v>
      </c>
      <c r="E57">
        <v>1540.3392165787</v>
      </c>
      <c r="F57">
        <v>1550.448283838</v>
      </c>
      <c r="G57">
        <v>1560.1492927851</v>
      </c>
      <c r="H57">
        <v>1541.0599831644</v>
      </c>
      <c r="I57">
        <v>1550.8377885896</v>
      </c>
      <c r="J57">
        <v>1560.4895963295</v>
      </c>
    </row>
    <row r="58" spans="1:10">
      <c r="A58" t="s">
        <v>494</v>
      </c>
      <c r="B58">
        <v>1540.2591080318</v>
      </c>
      <c r="C58">
        <v>1550.304347213</v>
      </c>
      <c r="D58">
        <v>1560.4951447238</v>
      </c>
      <c r="E58">
        <v>1540.3407600761</v>
      </c>
      <c r="F58">
        <v>1550.4467200178</v>
      </c>
      <c r="G58">
        <v>1560.1492927851</v>
      </c>
      <c r="H58">
        <v>1541.0605629895</v>
      </c>
      <c r="I58">
        <v>1550.8360269735</v>
      </c>
      <c r="J58">
        <v>1560.4923695534</v>
      </c>
    </row>
    <row r="59" spans="1:10">
      <c r="A59" t="s">
        <v>495</v>
      </c>
      <c r="B59">
        <v>1540.2564062565</v>
      </c>
      <c r="C59">
        <v>1550.3035654477</v>
      </c>
      <c r="D59">
        <v>1560.4941531754</v>
      </c>
      <c r="E59">
        <v>1540.3388297614</v>
      </c>
      <c r="F59">
        <v>1550.4484788378</v>
      </c>
      <c r="G59">
        <v>1560.1494902327</v>
      </c>
      <c r="H59">
        <v>1541.0615281065</v>
      </c>
      <c r="I59">
        <v>1550.8344604583</v>
      </c>
      <c r="J59">
        <v>1560.4915774794</v>
      </c>
    </row>
    <row r="60" spans="1:10">
      <c r="A60" t="s">
        <v>496</v>
      </c>
      <c r="B60">
        <v>1540.255440261</v>
      </c>
      <c r="C60">
        <v>1550.3063025855</v>
      </c>
      <c r="D60">
        <v>1560.4937561691</v>
      </c>
      <c r="E60">
        <v>1540.339409044</v>
      </c>
      <c r="F60">
        <v>1550.4461331081</v>
      </c>
      <c r="G60">
        <v>1560.1492927851</v>
      </c>
      <c r="H60">
        <v>1541.0605629895</v>
      </c>
      <c r="I60">
        <v>1550.8368092759</v>
      </c>
      <c r="J60">
        <v>1560.4917750137</v>
      </c>
    </row>
    <row r="61" spans="1:10">
      <c r="A61" t="s">
        <v>497</v>
      </c>
      <c r="B61">
        <v>1540.2567930324</v>
      </c>
      <c r="C61">
        <v>1550.3049340154</v>
      </c>
      <c r="D61">
        <v>1560.492172019</v>
      </c>
      <c r="E61">
        <v>1540.3390241135</v>
      </c>
      <c r="F61">
        <v>1550.4498476614</v>
      </c>
      <c r="G61">
        <v>1560.1475099513</v>
      </c>
      <c r="H61">
        <v>1541.0609482807</v>
      </c>
      <c r="I61">
        <v>1550.8377885896</v>
      </c>
      <c r="J61">
        <v>1560.4901908676</v>
      </c>
    </row>
    <row r="62" spans="1:10">
      <c r="A62" t="s">
        <v>498</v>
      </c>
      <c r="B62">
        <v>1540.2575646981</v>
      </c>
      <c r="C62">
        <v>1550.3088447683</v>
      </c>
      <c r="D62">
        <v>1560.4925690245</v>
      </c>
      <c r="E62">
        <v>1540.3407600761</v>
      </c>
      <c r="F62">
        <v>1550.4463281074</v>
      </c>
      <c r="G62">
        <v>1560.1490934017</v>
      </c>
      <c r="H62">
        <v>1541.061722641</v>
      </c>
      <c r="I62">
        <v>1550.8385708938</v>
      </c>
      <c r="J62">
        <v>1560.4905878721</v>
      </c>
    </row>
    <row r="63" spans="1:10">
      <c r="A63" t="s">
        <v>499</v>
      </c>
      <c r="B63">
        <v>1540.2560194808</v>
      </c>
      <c r="C63">
        <v>1550.3049340154</v>
      </c>
      <c r="D63">
        <v>1560.4923695534</v>
      </c>
      <c r="E63">
        <v>1540.3380580143</v>
      </c>
      <c r="F63">
        <v>1550.4478919268</v>
      </c>
      <c r="G63">
        <v>1560.1467182273</v>
      </c>
      <c r="H63">
        <v>1541.0594033397</v>
      </c>
      <c r="I63">
        <v>1550.8364171682</v>
      </c>
      <c r="J63">
        <v>1560.4890017919</v>
      </c>
    </row>
    <row r="64" spans="1:10">
      <c r="A64" t="s">
        <v>500</v>
      </c>
      <c r="B64">
        <v>1540.2564062565</v>
      </c>
      <c r="C64">
        <v>1550.3076730695</v>
      </c>
      <c r="D64">
        <v>1560.4951447238</v>
      </c>
      <c r="E64">
        <v>1540.339409044</v>
      </c>
      <c r="F64">
        <v>1550.4484788378</v>
      </c>
      <c r="G64">
        <v>1560.1490934017</v>
      </c>
      <c r="H64">
        <v>1541.059595985</v>
      </c>
      <c r="I64">
        <v>1550.8389610899</v>
      </c>
      <c r="J64">
        <v>1560.4923695534</v>
      </c>
    </row>
    <row r="65" spans="1:10">
      <c r="A65" t="s">
        <v>501</v>
      </c>
      <c r="B65">
        <v>1540.2565987011</v>
      </c>
      <c r="C65">
        <v>1550.3061076215</v>
      </c>
      <c r="D65">
        <v>1560.4937561691</v>
      </c>
      <c r="E65">
        <v>1540.3411468943</v>
      </c>
      <c r="F65">
        <v>1550.4471100167</v>
      </c>
      <c r="G65">
        <v>1560.1484991235</v>
      </c>
      <c r="H65">
        <v>1541.0603684553</v>
      </c>
      <c r="I65">
        <v>1550.8358318762</v>
      </c>
      <c r="J65">
        <v>1560.4911804744</v>
      </c>
    </row>
    <row r="66" spans="1:10">
      <c r="A66" t="s">
        <v>502</v>
      </c>
      <c r="B66">
        <v>1540.2550553725</v>
      </c>
      <c r="C66">
        <v>1550.3076730695</v>
      </c>
      <c r="D66">
        <v>1560.4937561691</v>
      </c>
      <c r="E66">
        <v>1540.3380580143</v>
      </c>
      <c r="F66">
        <v>1550.4488707494</v>
      </c>
      <c r="G66">
        <v>1560.1479067815</v>
      </c>
      <c r="H66">
        <v>1541.0594033397</v>
      </c>
      <c r="I66">
        <v>1550.8405276142</v>
      </c>
      <c r="J66">
        <v>1560.4897938633</v>
      </c>
    </row>
    <row r="67" spans="1:10">
      <c r="A67" t="s">
        <v>503</v>
      </c>
      <c r="B67">
        <v>1540.2564062565</v>
      </c>
      <c r="C67">
        <v>1550.3068893894</v>
      </c>
      <c r="D67">
        <v>1560.4915774794</v>
      </c>
      <c r="E67">
        <v>1540.339409044</v>
      </c>
      <c r="F67">
        <v>1550.4478919268</v>
      </c>
      <c r="G67">
        <v>1560.1483016761</v>
      </c>
      <c r="H67">
        <v>1541.0607556351</v>
      </c>
      <c r="I67">
        <v>1550.8377885896</v>
      </c>
      <c r="J67">
        <v>1560.4895963295</v>
      </c>
    </row>
    <row r="68" spans="1:10">
      <c r="A68" t="s">
        <v>504</v>
      </c>
      <c r="B68">
        <v>1540.256213812</v>
      </c>
      <c r="C68">
        <v>1550.3057176935</v>
      </c>
      <c r="D68">
        <v>1560.4957373295</v>
      </c>
      <c r="E68">
        <v>1540.3403751449</v>
      </c>
      <c r="F68">
        <v>1550.4475019275</v>
      </c>
      <c r="G68">
        <v>1560.1473125042</v>
      </c>
      <c r="H68">
        <v>1541.0609482807</v>
      </c>
      <c r="I68">
        <v>1550.8372013838</v>
      </c>
      <c r="J68">
        <v>1560.4917750137</v>
      </c>
    </row>
    <row r="69" spans="1:10">
      <c r="A69" t="s">
        <v>505</v>
      </c>
      <c r="B69">
        <v>1540.2573722533</v>
      </c>
      <c r="C69">
        <v>1550.3063025855</v>
      </c>
      <c r="D69">
        <v>1560.494550182</v>
      </c>
      <c r="E69">
        <v>1540.3397958616</v>
      </c>
      <c r="F69">
        <v>1550.4484788378</v>
      </c>
      <c r="G69">
        <v>1560.1483016761</v>
      </c>
      <c r="H69">
        <v>1541.0599831644</v>
      </c>
      <c r="I69">
        <v>1550.8364171682</v>
      </c>
      <c r="J69">
        <v>1560.4919744846</v>
      </c>
    </row>
    <row r="70" spans="1:10">
      <c r="A70" t="s">
        <v>506</v>
      </c>
      <c r="B70">
        <v>1540.2558270364</v>
      </c>
      <c r="C70">
        <v>1550.3049340154</v>
      </c>
      <c r="D70">
        <v>1560.4935586343</v>
      </c>
      <c r="E70">
        <v>1540.3386372963</v>
      </c>
      <c r="F70">
        <v>1550.4478919268</v>
      </c>
      <c r="G70">
        <v>1560.1488959542</v>
      </c>
      <c r="H70">
        <v>1541.0594033397</v>
      </c>
      <c r="I70">
        <v>1550.8375915792</v>
      </c>
      <c r="J70">
        <v>1560.4907854062</v>
      </c>
    </row>
    <row r="71" spans="1:10">
      <c r="A71" t="s">
        <v>507</v>
      </c>
      <c r="B71">
        <v>1540.2581439196</v>
      </c>
      <c r="C71">
        <v>1550.3057176935</v>
      </c>
      <c r="D71">
        <v>1560.4941531754</v>
      </c>
      <c r="E71">
        <v>1540.3423054634</v>
      </c>
      <c r="F71">
        <v>1550.4484788378</v>
      </c>
      <c r="G71">
        <v>1560.1484991235</v>
      </c>
      <c r="H71">
        <v>1541.0609482807</v>
      </c>
      <c r="I71">
        <v>1550.8383738832</v>
      </c>
      <c r="J71">
        <v>1560.4913799452</v>
      </c>
    </row>
    <row r="72" spans="1:10">
      <c r="A72" t="s">
        <v>508</v>
      </c>
      <c r="B72">
        <v>1540.2564062565</v>
      </c>
      <c r="C72">
        <v>1550.3076730695</v>
      </c>
      <c r="D72">
        <v>1560.4929640936</v>
      </c>
      <c r="E72">
        <v>1540.3388297614</v>
      </c>
      <c r="F72">
        <v>1550.4484788378</v>
      </c>
      <c r="G72">
        <v>1560.1486985067</v>
      </c>
      <c r="H72">
        <v>1541.0607556351</v>
      </c>
      <c r="I72">
        <v>1550.8383738832</v>
      </c>
      <c r="J72">
        <v>1560.4890017919</v>
      </c>
    </row>
    <row r="73" spans="1:10">
      <c r="A73" t="s">
        <v>509</v>
      </c>
      <c r="B73">
        <v>1540.256213812</v>
      </c>
      <c r="C73">
        <v>1550.3035654477</v>
      </c>
      <c r="D73">
        <v>1560.4937561691</v>
      </c>
      <c r="E73">
        <v>1540.3384448313</v>
      </c>
      <c r="F73">
        <v>1550.4475019275</v>
      </c>
      <c r="G73">
        <v>1560.1498870639</v>
      </c>
      <c r="H73">
        <v>1541.059595985</v>
      </c>
      <c r="I73">
        <v>1550.8360269735</v>
      </c>
      <c r="J73">
        <v>1560.4903884015</v>
      </c>
    </row>
    <row r="74" spans="1:10">
      <c r="A74" t="s">
        <v>510</v>
      </c>
      <c r="B74">
        <v>1540.2552478167</v>
      </c>
      <c r="C74">
        <v>1550.3063025855</v>
      </c>
      <c r="D74">
        <v>1560.4935586343</v>
      </c>
      <c r="E74">
        <v>1540.3384448313</v>
      </c>
      <c r="F74">
        <v>1550.4475019275</v>
      </c>
      <c r="G74">
        <v>1560.1483016761</v>
      </c>
      <c r="H74">
        <v>1541.061722641</v>
      </c>
      <c r="I74">
        <v>1550.835439769</v>
      </c>
      <c r="J74">
        <v>1560.4907854062</v>
      </c>
    </row>
    <row r="75" spans="1:10">
      <c r="A75" t="s">
        <v>511</v>
      </c>
      <c r="B75">
        <v>1540.2552478167</v>
      </c>
      <c r="C75">
        <v>1550.3074761937</v>
      </c>
      <c r="D75">
        <v>1560.492172019</v>
      </c>
      <c r="E75">
        <v>1540.339988327</v>
      </c>
      <c r="F75">
        <v>1550.4480888383</v>
      </c>
      <c r="G75">
        <v>1560.1494902327</v>
      </c>
      <c r="H75">
        <v>1541.0603684553</v>
      </c>
      <c r="I75">
        <v>1550.8379836874</v>
      </c>
      <c r="J75">
        <v>1560.4901908676</v>
      </c>
    </row>
    <row r="76" spans="1:10">
      <c r="A76" t="s">
        <v>512</v>
      </c>
      <c r="B76">
        <v>1540.256213812</v>
      </c>
      <c r="C76">
        <v>1550.3057176935</v>
      </c>
      <c r="D76">
        <v>1560.494747717</v>
      </c>
      <c r="E76">
        <v>1540.3407600761</v>
      </c>
      <c r="F76">
        <v>1550.4476969271</v>
      </c>
      <c r="G76">
        <v>1560.1490934017</v>
      </c>
      <c r="H76">
        <v>1541.0605629895</v>
      </c>
      <c r="I76">
        <v>1550.8372013838</v>
      </c>
      <c r="J76">
        <v>1560.492172019</v>
      </c>
    </row>
    <row r="77" spans="1:10">
      <c r="A77" t="s">
        <v>513</v>
      </c>
      <c r="B77">
        <v>1540.2552478167</v>
      </c>
      <c r="C77">
        <v>1550.3049340154</v>
      </c>
      <c r="D77">
        <v>1560.4915774794</v>
      </c>
      <c r="E77">
        <v>1540.339409044</v>
      </c>
      <c r="F77">
        <v>1550.4486757495</v>
      </c>
      <c r="G77">
        <v>1560.1488959542</v>
      </c>
      <c r="H77">
        <v>1541.0607556351</v>
      </c>
      <c r="I77">
        <v>1550.8379836874</v>
      </c>
      <c r="J77">
        <v>1560.4888042583</v>
      </c>
    </row>
    <row r="78" spans="1:10">
      <c r="A78" t="s">
        <v>514</v>
      </c>
      <c r="B78">
        <v>1540.256213812</v>
      </c>
      <c r="C78">
        <v>1550.3074761937</v>
      </c>
      <c r="D78">
        <v>1560.4935586343</v>
      </c>
      <c r="E78">
        <v>1540.3403751449</v>
      </c>
      <c r="F78">
        <v>1550.4478919268</v>
      </c>
      <c r="G78">
        <v>1560.1492927851</v>
      </c>
      <c r="H78">
        <v>1541.0611428151</v>
      </c>
      <c r="I78">
        <v>1550.8389610899</v>
      </c>
      <c r="J78">
        <v>1560.4909829402</v>
      </c>
    </row>
    <row r="79" spans="1:10">
      <c r="A79" t="s">
        <v>515</v>
      </c>
      <c r="B79">
        <v>1540.2558270364</v>
      </c>
      <c r="C79">
        <v>1550.3063025855</v>
      </c>
      <c r="D79">
        <v>1560.4941531754</v>
      </c>
      <c r="E79">
        <v>1540.3374787328</v>
      </c>
      <c r="F79">
        <v>1550.448283838</v>
      </c>
      <c r="G79">
        <v>1560.1484991235</v>
      </c>
      <c r="H79">
        <v>1541.059595985</v>
      </c>
      <c r="I79">
        <v>1550.8352446718</v>
      </c>
      <c r="J79">
        <v>1560.492172019</v>
      </c>
    </row>
    <row r="80" spans="1:10">
      <c r="A80" t="s">
        <v>516</v>
      </c>
      <c r="B80">
        <v>1540.257757143</v>
      </c>
      <c r="C80">
        <v>1550.3057176935</v>
      </c>
      <c r="D80">
        <v>1560.4937561691</v>
      </c>
      <c r="E80">
        <v>1540.339988327</v>
      </c>
      <c r="F80">
        <v>1550.4496526613</v>
      </c>
      <c r="G80">
        <v>1560.1484991235</v>
      </c>
      <c r="H80">
        <v>1541.0601758098</v>
      </c>
      <c r="I80">
        <v>1550.8370043735</v>
      </c>
      <c r="J80">
        <v>1560.4911804744</v>
      </c>
    </row>
    <row r="81" spans="1:10">
      <c r="A81" t="s">
        <v>517</v>
      </c>
      <c r="B81">
        <v>1540.256213812</v>
      </c>
      <c r="C81">
        <v>1550.3055208182</v>
      </c>
      <c r="D81">
        <v>1560.4939556405</v>
      </c>
      <c r="E81">
        <v>1540.3384448313</v>
      </c>
      <c r="F81">
        <v>1550.448283838</v>
      </c>
      <c r="G81">
        <v>1560.1496876804</v>
      </c>
      <c r="H81">
        <v>1541.0588235155</v>
      </c>
      <c r="I81">
        <v>1550.8379836874</v>
      </c>
      <c r="J81">
        <v>1560.4913799452</v>
      </c>
    </row>
    <row r="82" spans="1:10">
      <c r="A82" t="s">
        <v>518</v>
      </c>
      <c r="B82">
        <v>1540.256213812</v>
      </c>
      <c r="C82">
        <v>1550.3063025855</v>
      </c>
      <c r="D82">
        <v>1560.4927665591</v>
      </c>
      <c r="E82">
        <v>1540.3378655494</v>
      </c>
      <c r="F82">
        <v>1550.4484788378</v>
      </c>
      <c r="G82">
        <v>1560.1488959542</v>
      </c>
      <c r="H82">
        <v>1541.0603684553</v>
      </c>
      <c r="I82">
        <v>1550.8387659918</v>
      </c>
      <c r="J82">
        <v>1560.4915774794</v>
      </c>
    </row>
    <row r="83" spans="1:10">
      <c r="A83" t="s">
        <v>519</v>
      </c>
      <c r="B83">
        <v>1540.2573722533</v>
      </c>
      <c r="C83">
        <v>1550.3068893894</v>
      </c>
      <c r="D83">
        <v>1560.4941531754</v>
      </c>
      <c r="E83">
        <v>1540.3403751449</v>
      </c>
      <c r="F83">
        <v>1550.448283838</v>
      </c>
      <c r="G83">
        <v>1560.1492927851</v>
      </c>
      <c r="H83">
        <v>1541.0594033397</v>
      </c>
      <c r="I83">
        <v>1550.8372013838</v>
      </c>
      <c r="J83">
        <v>1560.4915774794</v>
      </c>
    </row>
    <row r="84" spans="1:10">
      <c r="A84" t="s">
        <v>520</v>
      </c>
      <c r="B84">
        <v>1540.2558270364</v>
      </c>
      <c r="C84">
        <v>1550.3068893894</v>
      </c>
      <c r="D84">
        <v>1560.4935586343</v>
      </c>
      <c r="E84">
        <v>1540.339988327</v>
      </c>
      <c r="F84">
        <v>1550.448283838</v>
      </c>
      <c r="G84">
        <v>1560.1486985067</v>
      </c>
      <c r="H84">
        <v>1541.0594033397</v>
      </c>
      <c r="I84">
        <v>1550.8377885896</v>
      </c>
      <c r="J84">
        <v>1560.4901908676</v>
      </c>
    </row>
    <row r="85" spans="1:10">
      <c r="A85" t="s">
        <v>521</v>
      </c>
      <c r="B85">
        <v>1540.2575646981</v>
      </c>
      <c r="C85">
        <v>1550.3057176935</v>
      </c>
      <c r="D85">
        <v>1560.4923695534</v>
      </c>
      <c r="E85">
        <v>1540.3409544286</v>
      </c>
      <c r="F85">
        <v>1550.4478919268</v>
      </c>
      <c r="G85">
        <v>1560.1492927851</v>
      </c>
      <c r="H85">
        <v>1541.0594033397</v>
      </c>
      <c r="I85">
        <v>1550.8368092759</v>
      </c>
      <c r="J85">
        <v>1560.4903884015</v>
      </c>
    </row>
    <row r="86" spans="1:10">
      <c r="A86" t="s">
        <v>522</v>
      </c>
      <c r="B86">
        <v>1540.255440261</v>
      </c>
      <c r="C86">
        <v>1550.3063025855</v>
      </c>
      <c r="D86">
        <v>1560.4927665591</v>
      </c>
      <c r="E86">
        <v>1540.3390241135</v>
      </c>
      <c r="F86">
        <v>1550.4473050162</v>
      </c>
      <c r="G86">
        <v>1560.1494902327</v>
      </c>
      <c r="H86">
        <v>1541.0588235155</v>
      </c>
      <c r="I86">
        <v>1550.8381787853</v>
      </c>
      <c r="J86">
        <v>1560.4907854062</v>
      </c>
    </row>
    <row r="87" spans="1:10">
      <c r="A87" t="s">
        <v>523</v>
      </c>
      <c r="B87">
        <v>1540.2560194808</v>
      </c>
      <c r="C87">
        <v>1550.3063025855</v>
      </c>
      <c r="D87">
        <v>1560.4929640936</v>
      </c>
      <c r="E87">
        <v>1540.3390241135</v>
      </c>
      <c r="F87">
        <v>1550.4471100167</v>
      </c>
      <c r="G87">
        <v>1560.1481042288</v>
      </c>
      <c r="H87">
        <v>1541.0599831644</v>
      </c>
      <c r="I87">
        <v>1550.8375915792</v>
      </c>
      <c r="J87">
        <v>1560.4909829402</v>
      </c>
    </row>
    <row r="88" spans="1:10">
      <c r="A88" t="s">
        <v>524</v>
      </c>
      <c r="B88">
        <v>1540.2564062565</v>
      </c>
      <c r="C88">
        <v>1550.3057176935</v>
      </c>
      <c r="D88">
        <v>1560.4923695534</v>
      </c>
      <c r="E88">
        <v>1540.3407600761</v>
      </c>
      <c r="F88">
        <v>1550.4476969271</v>
      </c>
      <c r="G88">
        <v>1560.1471131213</v>
      </c>
      <c r="H88">
        <v>1541.0605629895</v>
      </c>
      <c r="I88">
        <v>1550.8370043735</v>
      </c>
      <c r="J88">
        <v>1560.4897938633</v>
      </c>
    </row>
    <row r="89" spans="1:10">
      <c r="A89" t="s">
        <v>525</v>
      </c>
      <c r="B89">
        <v>1540.2569854771</v>
      </c>
      <c r="C89">
        <v>1550.304347213</v>
      </c>
      <c r="D89">
        <v>1560.4901908676</v>
      </c>
      <c r="E89">
        <v>1540.3390241135</v>
      </c>
      <c r="F89">
        <v>1550.4478919268</v>
      </c>
      <c r="G89">
        <v>1560.1500845117</v>
      </c>
      <c r="H89">
        <v>1541.059595985</v>
      </c>
      <c r="I89">
        <v>1550.8368092759</v>
      </c>
      <c r="J89">
        <v>1560.4882097212</v>
      </c>
    </row>
    <row r="90" spans="1:10">
      <c r="A90" t="s">
        <v>526</v>
      </c>
      <c r="B90">
        <v>1540.2565987011</v>
      </c>
      <c r="C90">
        <v>1550.306499461</v>
      </c>
      <c r="D90">
        <v>1560.4935586343</v>
      </c>
      <c r="E90">
        <v>1540.3397958616</v>
      </c>
      <c r="F90">
        <v>1550.448283838</v>
      </c>
      <c r="G90">
        <v>1560.1484991235</v>
      </c>
      <c r="H90">
        <v>1541.0613354608</v>
      </c>
      <c r="I90">
        <v>1550.8372013838</v>
      </c>
      <c r="J90">
        <v>1560.4915774794</v>
      </c>
    </row>
    <row r="91" spans="1:10">
      <c r="A91" t="s">
        <v>527</v>
      </c>
      <c r="B91">
        <v>1540.2579495879</v>
      </c>
      <c r="C91">
        <v>1550.3074761937</v>
      </c>
      <c r="D91">
        <v>1560.4925690245</v>
      </c>
      <c r="E91">
        <v>1540.3413393601</v>
      </c>
      <c r="F91">
        <v>1550.4480888383</v>
      </c>
      <c r="G91">
        <v>1560.1483016761</v>
      </c>
      <c r="H91">
        <v>1541.0584363367</v>
      </c>
      <c r="I91">
        <v>1550.8368092759</v>
      </c>
      <c r="J91">
        <v>1560.4913799452</v>
      </c>
    </row>
    <row r="92" spans="1:10">
      <c r="A92" t="s">
        <v>528</v>
      </c>
      <c r="B92">
        <v>1540.2560194808</v>
      </c>
      <c r="C92">
        <v>1550.307086265</v>
      </c>
      <c r="D92">
        <v>1560.4937561691</v>
      </c>
      <c r="E92">
        <v>1540.3392165787</v>
      </c>
      <c r="F92">
        <v>1550.4492626611</v>
      </c>
      <c r="G92">
        <v>1560.1477073985</v>
      </c>
      <c r="H92">
        <v>1541.059595985</v>
      </c>
      <c r="I92">
        <v>1550.835439769</v>
      </c>
      <c r="J92">
        <v>1560.4911804744</v>
      </c>
    </row>
    <row r="93" spans="1:10">
      <c r="A93" t="s">
        <v>529</v>
      </c>
      <c r="B93">
        <v>1540.2558270364</v>
      </c>
      <c r="C93">
        <v>1550.3057176935</v>
      </c>
      <c r="D93">
        <v>1560.4933610996</v>
      </c>
      <c r="E93">
        <v>1540.3407600761</v>
      </c>
      <c r="F93">
        <v>1550.4465231067</v>
      </c>
      <c r="G93">
        <v>1560.1490934017</v>
      </c>
      <c r="H93">
        <v>1541.059790519</v>
      </c>
      <c r="I93">
        <v>1550.8375915792</v>
      </c>
      <c r="J93">
        <v>1560.4905878721</v>
      </c>
    </row>
    <row r="94" spans="1:10">
      <c r="A94" t="s">
        <v>530</v>
      </c>
      <c r="B94">
        <v>1540.2585288096</v>
      </c>
      <c r="C94">
        <v>1550.304544088</v>
      </c>
      <c r="D94">
        <v>1560.4935586343</v>
      </c>
      <c r="E94">
        <v>1540.3411468943</v>
      </c>
      <c r="F94">
        <v>1550.4475019275</v>
      </c>
      <c r="G94">
        <v>1560.1488959542</v>
      </c>
      <c r="H94">
        <v>1541.0601758098</v>
      </c>
      <c r="I94">
        <v>1550.8377885896</v>
      </c>
      <c r="J94">
        <v>1560.4901908676</v>
      </c>
    </row>
    <row r="95" spans="1:10">
      <c r="A95" t="s">
        <v>531</v>
      </c>
      <c r="B95">
        <v>1540.2571779218</v>
      </c>
      <c r="C95">
        <v>1550.3049340154</v>
      </c>
      <c r="D95">
        <v>1560.4923695534</v>
      </c>
      <c r="E95">
        <v>1540.3413393601</v>
      </c>
      <c r="F95">
        <v>1550.4475019275</v>
      </c>
      <c r="G95">
        <v>1560.1473125042</v>
      </c>
      <c r="H95">
        <v>1541.0621079328</v>
      </c>
      <c r="I95">
        <v>1550.8373964815</v>
      </c>
      <c r="J95">
        <v>1560.4903884015</v>
      </c>
    </row>
    <row r="96" spans="1:10">
      <c r="A96" t="s">
        <v>532</v>
      </c>
      <c r="B96">
        <v>1540.2565987011</v>
      </c>
      <c r="C96">
        <v>1550.304347213</v>
      </c>
      <c r="D96">
        <v>1560.4937561691</v>
      </c>
      <c r="E96">
        <v>1540.3407600761</v>
      </c>
      <c r="F96">
        <v>1550.4467200178</v>
      </c>
      <c r="G96">
        <v>1560.1492927851</v>
      </c>
      <c r="H96">
        <v>1541.059595985</v>
      </c>
      <c r="I96">
        <v>1550.8385708938</v>
      </c>
      <c r="J96">
        <v>1560.4909829402</v>
      </c>
    </row>
    <row r="97" spans="1:10">
      <c r="A97" t="s">
        <v>533</v>
      </c>
      <c r="B97">
        <v>1540.255440261</v>
      </c>
      <c r="C97">
        <v>1550.3057176935</v>
      </c>
      <c r="D97">
        <v>1560.4919744846</v>
      </c>
      <c r="E97">
        <v>1540.3390241135</v>
      </c>
      <c r="F97">
        <v>1550.4486757495</v>
      </c>
      <c r="G97">
        <v>1560.1475099513</v>
      </c>
      <c r="H97">
        <v>1541.0592106945</v>
      </c>
      <c r="I97">
        <v>1550.8385708938</v>
      </c>
      <c r="J97">
        <v>1560.4893987958</v>
      </c>
    </row>
    <row r="98" spans="1:10">
      <c r="A98" t="s">
        <v>534</v>
      </c>
      <c r="B98">
        <v>1540.2558270364</v>
      </c>
      <c r="C98">
        <v>1550.3057176935</v>
      </c>
      <c r="D98">
        <v>1560.4937561691</v>
      </c>
      <c r="E98">
        <v>1540.3396033962</v>
      </c>
      <c r="F98">
        <v>1550.4480888383</v>
      </c>
      <c r="G98">
        <v>1560.1492927851</v>
      </c>
      <c r="H98">
        <v>1541.0590161606</v>
      </c>
      <c r="I98">
        <v>1550.8385708938</v>
      </c>
      <c r="J98">
        <v>1560.4917750137</v>
      </c>
    </row>
    <row r="99" spans="1:10">
      <c r="A99" t="s">
        <v>535</v>
      </c>
      <c r="B99">
        <v>1540.2564062565</v>
      </c>
      <c r="C99">
        <v>1550.3057176935</v>
      </c>
      <c r="D99">
        <v>1560.494747717</v>
      </c>
      <c r="E99">
        <v>1540.3401807925</v>
      </c>
      <c r="F99">
        <v>1550.4490657493</v>
      </c>
      <c r="G99">
        <v>1560.1481042288</v>
      </c>
      <c r="H99">
        <v>1541.059595985</v>
      </c>
      <c r="I99">
        <v>1550.8356348662</v>
      </c>
      <c r="J99">
        <v>1560.4919744846</v>
      </c>
    </row>
    <row r="100" spans="1:10">
      <c r="A100" t="s">
        <v>536</v>
      </c>
      <c r="B100">
        <v>1540.2560194808</v>
      </c>
      <c r="C100">
        <v>1550.3057176935</v>
      </c>
      <c r="D100">
        <v>1560.4931616283</v>
      </c>
      <c r="E100">
        <v>1540.3405676105</v>
      </c>
      <c r="F100">
        <v>1550.4473050162</v>
      </c>
      <c r="G100">
        <v>1560.1498870639</v>
      </c>
      <c r="H100">
        <v>1541.0588235155</v>
      </c>
      <c r="I100">
        <v>1550.8373964815</v>
      </c>
      <c r="J100">
        <v>1560.4905878721</v>
      </c>
    </row>
    <row r="101" spans="1:10">
      <c r="A101" t="s">
        <v>537</v>
      </c>
      <c r="B101">
        <v>1540.2571779218</v>
      </c>
      <c r="C101">
        <v>1550.304347213</v>
      </c>
      <c r="D101">
        <v>1560.4917750137</v>
      </c>
      <c r="E101">
        <v>1540.339988327</v>
      </c>
      <c r="F101">
        <v>1550.4473050162</v>
      </c>
      <c r="G101">
        <v>1560.1484991235</v>
      </c>
      <c r="H101">
        <v>1541.0599831644</v>
      </c>
      <c r="I101">
        <v>1550.8373964815</v>
      </c>
      <c r="J101">
        <v>1560.4897938633</v>
      </c>
    </row>
    <row r="102" spans="1:10">
      <c r="A102" t="s">
        <v>538</v>
      </c>
      <c r="B102">
        <v>1540.2558270364</v>
      </c>
      <c r="C102">
        <v>1550.307086265</v>
      </c>
      <c r="D102">
        <v>1560.4935586343</v>
      </c>
      <c r="E102">
        <v>1540.339409044</v>
      </c>
      <c r="F102">
        <v>1550.4478919268</v>
      </c>
      <c r="G102">
        <v>1560.1488959542</v>
      </c>
      <c r="H102">
        <v>1541.059790519</v>
      </c>
      <c r="I102">
        <v>1550.8387659918</v>
      </c>
      <c r="J102">
        <v>1560.4915774794</v>
      </c>
    </row>
    <row r="103" spans="1:10">
      <c r="A103" t="s">
        <v>539</v>
      </c>
      <c r="B103">
        <v>1540.2552478167</v>
      </c>
      <c r="C103">
        <v>1550.3063025855</v>
      </c>
      <c r="D103">
        <v>1560.4927665591</v>
      </c>
      <c r="E103">
        <v>1540.339409044</v>
      </c>
      <c r="F103">
        <v>1550.4498476614</v>
      </c>
      <c r="G103">
        <v>1560.1483016761</v>
      </c>
      <c r="H103">
        <v>1541.0605629895</v>
      </c>
      <c r="I103">
        <v>1550.8393531988</v>
      </c>
      <c r="J103">
        <v>1560.4907854062</v>
      </c>
    </row>
    <row r="104" spans="1:10">
      <c r="A104" t="s">
        <v>540</v>
      </c>
      <c r="B104">
        <v>1540.2552478167</v>
      </c>
      <c r="C104">
        <v>1550.3063025855</v>
      </c>
      <c r="D104">
        <v>1560.4909829402</v>
      </c>
      <c r="E104">
        <v>1540.3374787328</v>
      </c>
      <c r="F104">
        <v>1550.4465231067</v>
      </c>
      <c r="G104">
        <v>1560.1481042288</v>
      </c>
      <c r="H104">
        <v>1541.0609482807</v>
      </c>
      <c r="I104">
        <v>1550.839548297</v>
      </c>
      <c r="J104">
        <v>1560.4878127179</v>
      </c>
    </row>
    <row r="105" spans="1:10">
      <c r="A105" t="s">
        <v>541</v>
      </c>
      <c r="B105">
        <v>1540.2567930324</v>
      </c>
      <c r="C105">
        <v>1550.3063025855</v>
      </c>
      <c r="D105">
        <v>1560.4941531754</v>
      </c>
      <c r="E105">
        <v>1540.3397958616</v>
      </c>
      <c r="F105">
        <v>1550.4463281074</v>
      </c>
      <c r="G105">
        <v>1560.1488959542</v>
      </c>
      <c r="H105">
        <v>1541.059595985</v>
      </c>
      <c r="I105">
        <v>1550.8358318762</v>
      </c>
      <c r="J105">
        <v>1560.4915774794</v>
      </c>
    </row>
    <row r="106" spans="1:10">
      <c r="A106" t="s">
        <v>542</v>
      </c>
      <c r="B106">
        <v>1540.2579495879</v>
      </c>
      <c r="C106">
        <v>1550.3061076215</v>
      </c>
      <c r="D106">
        <v>1560.4925690245</v>
      </c>
      <c r="E106">
        <v>1540.3417261786</v>
      </c>
      <c r="F106">
        <v>1550.4471100167</v>
      </c>
      <c r="G106">
        <v>1560.1479067815</v>
      </c>
      <c r="H106">
        <v>1541.0628804056</v>
      </c>
      <c r="I106">
        <v>1550.8364171682</v>
      </c>
      <c r="J106">
        <v>1560.4905878721</v>
      </c>
    </row>
    <row r="107" spans="1:10">
      <c r="A107" t="s">
        <v>543</v>
      </c>
      <c r="B107">
        <v>1540.2573722533</v>
      </c>
      <c r="C107">
        <v>1550.3063025855</v>
      </c>
      <c r="D107">
        <v>1560.4941531754</v>
      </c>
      <c r="E107">
        <v>1540.3405676105</v>
      </c>
      <c r="F107">
        <v>1550.4467200178</v>
      </c>
      <c r="G107">
        <v>1560.1496876804</v>
      </c>
      <c r="H107">
        <v>1541.059595985</v>
      </c>
      <c r="I107">
        <v>1550.8387659918</v>
      </c>
      <c r="J107">
        <v>1560.4915774794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544</v>
      </c>
      <c r="B2">
        <v>1540.3141342376</v>
      </c>
      <c r="C2">
        <v>1550.3821931987</v>
      </c>
      <c r="D2">
        <v>1560.4153174904</v>
      </c>
      <c r="E2">
        <v>1540.3044830466</v>
      </c>
      <c r="F2">
        <v>1550.4042916053</v>
      </c>
      <c r="G2">
        <v>1560.218423805</v>
      </c>
      <c r="H2">
        <v>1541.0700442307</v>
      </c>
      <c r="I2">
        <v>1550.7988618227</v>
      </c>
      <c r="J2">
        <v>1560.5369632631</v>
      </c>
    </row>
    <row r="3" spans="1:10">
      <c r="A3" t="s">
        <v>545</v>
      </c>
      <c r="B3">
        <v>1540.3122039897</v>
      </c>
      <c r="C3">
        <v>1550.3823881819</v>
      </c>
      <c r="D3">
        <v>1560.4145235582</v>
      </c>
      <c r="E3">
        <v>1540.3019735681</v>
      </c>
      <c r="F3">
        <v>1550.4044885057</v>
      </c>
      <c r="G3">
        <v>1560.2166408133</v>
      </c>
      <c r="H3">
        <v>1541.0696570463</v>
      </c>
      <c r="I3">
        <v>1550.8004263534</v>
      </c>
      <c r="J3">
        <v>1560.5357741161</v>
      </c>
    </row>
    <row r="4" spans="1:10">
      <c r="A4" t="s">
        <v>546</v>
      </c>
      <c r="B4">
        <v>1540.3125907937</v>
      </c>
      <c r="C4">
        <v>1550.3798457579</v>
      </c>
      <c r="D4">
        <v>1560.4157125204</v>
      </c>
      <c r="E4">
        <v>1540.3046755032</v>
      </c>
      <c r="F4">
        <v>1550.4039016279</v>
      </c>
      <c r="G4">
        <v>1560.2148597616</v>
      </c>
      <c r="H4">
        <v>1541.0713965447</v>
      </c>
      <c r="I4">
        <v>1550.7994489995</v>
      </c>
      <c r="J4">
        <v>1560.5363686894</v>
      </c>
    </row>
    <row r="5" spans="1:10">
      <c r="A5" t="s">
        <v>547</v>
      </c>
      <c r="B5">
        <v>1540.3118190728</v>
      </c>
      <c r="C5">
        <v>1550.3808244946</v>
      </c>
      <c r="D5">
        <v>1560.4133345978</v>
      </c>
      <c r="E5">
        <v>1540.3035169907</v>
      </c>
      <c r="F5">
        <v>1550.4042916053</v>
      </c>
      <c r="G5">
        <v>1560.2152546901</v>
      </c>
      <c r="H5">
        <v>1541.0713965447</v>
      </c>
      <c r="I5">
        <v>1550.7988618227</v>
      </c>
      <c r="J5">
        <v>1560.5361711438</v>
      </c>
    </row>
    <row r="6" spans="1:10">
      <c r="A6" t="s">
        <v>548</v>
      </c>
      <c r="B6">
        <v>1540.3141342376</v>
      </c>
      <c r="C6">
        <v>1550.3818013209</v>
      </c>
      <c r="D6">
        <v>1560.4141285288</v>
      </c>
      <c r="E6">
        <v>1540.3056415605</v>
      </c>
      <c r="F6">
        <v>1550.4039016279</v>
      </c>
      <c r="G6">
        <v>1560.2164433487</v>
      </c>
      <c r="H6">
        <v>1541.0712038965</v>
      </c>
      <c r="I6">
        <v>1550.7990569107</v>
      </c>
      <c r="J6">
        <v>1560.5381524119</v>
      </c>
    </row>
    <row r="7" spans="1:10">
      <c r="A7" t="s">
        <v>549</v>
      </c>
      <c r="B7">
        <v>1540.3122039897</v>
      </c>
      <c r="C7">
        <v>1550.3812144603</v>
      </c>
      <c r="D7">
        <v>1560.4145235582</v>
      </c>
      <c r="E7">
        <v>1540.3031320782</v>
      </c>
      <c r="F7">
        <v>1550.4040966166</v>
      </c>
      <c r="G7">
        <v>1560.2152546901</v>
      </c>
      <c r="H7">
        <v>1541.071589193</v>
      </c>
      <c r="I7">
        <v>1550.8000361767</v>
      </c>
      <c r="J7">
        <v>1560.5363686894</v>
      </c>
    </row>
    <row r="8" spans="1:10">
      <c r="A8" t="s">
        <v>550</v>
      </c>
      <c r="B8">
        <v>1540.3108530078</v>
      </c>
      <c r="C8">
        <v>1550.3829750433</v>
      </c>
      <c r="D8">
        <v>1560.4143260435</v>
      </c>
      <c r="E8">
        <v>1540.3037113339</v>
      </c>
      <c r="F8">
        <v>1550.4064441308</v>
      </c>
      <c r="G8">
        <v>1560.2154540903</v>
      </c>
      <c r="H8">
        <v>1541.071589193</v>
      </c>
      <c r="I8">
        <v>1550.8010135313</v>
      </c>
      <c r="J8">
        <v>1560.5381524119</v>
      </c>
    </row>
    <row r="9" spans="1:10">
      <c r="A9" t="s">
        <v>551</v>
      </c>
      <c r="B9">
        <v>1540.3125907937</v>
      </c>
      <c r="C9">
        <v>1550.3812144603</v>
      </c>
      <c r="D9">
        <v>1560.4141285288</v>
      </c>
      <c r="E9">
        <v>1540.3046755032</v>
      </c>
      <c r="F9">
        <v>1550.4058572516</v>
      </c>
      <c r="G9">
        <v>1560.2142654333</v>
      </c>
      <c r="H9">
        <v>1541.0710093596</v>
      </c>
      <c r="I9">
        <v>1550.800231265</v>
      </c>
      <c r="J9">
        <v>1560.5371608089</v>
      </c>
    </row>
    <row r="10" spans="1:10">
      <c r="A10" t="s">
        <v>552</v>
      </c>
      <c r="B10">
        <v>1540.3125907937</v>
      </c>
      <c r="C10">
        <v>1550.3812144603</v>
      </c>
      <c r="D10">
        <v>1560.4137315632</v>
      </c>
      <c r="E10">
        <v>1540.3040962467</v>
      </c>
      <c r="F10">
        <v>1550.4066391201</v>
      </c>
      <c r="G10">
        <v>1560.2154540903</v>
      </c>
      <c r="H10">
        <v>1541.0710093596</v>
      </c>
      <c r="I10">
        <v>1550.7992519988</v>
      </c>
      <c r="J10">
        <v>1560.538746987</v>
      </c>
    </row>
    <row r="11" spans="1:10">
      <c r="A11" t="s">
        <v>553</v>
      </c>
      <c r="B11">
        <v>1540.313554974</v>
      </c>
      <c r="C11">
        <v>1550.3796507754</v>
      </c>
      <c r="D11">
        <v>1560.4141285288</v>
      </c>
      <c r="E11">
        <v>1540.3044830466</v>
      </c>
      <c r="F11">
        <v>1550.4048784833</v>
      </c>
      <c r="G11">
        <v>1560.2164433487</v>
      </c>
      <c r="H11">
        <v>1541.0704295266</v>
      </c>
      <c r="I11">
        <v>1550.7994489995</v>
      </c>
      <c r="J11">
        <v>1560.5361711438</v>
      </c>
    </row>
    <row r="12" spans="1:10">
      <c r="A12" t="s">
        <v>554</v>
      </c>
      <c r="B12">
        <v>1540.3106605496</v>
      </c>
      <c r="C12">
        <v>1550.3816063378</v>
      </c>
      <c r="D12">
        <v>1560.4147230094</v>
      </c>
      <c r="E12">
        <v>1540.3035169907</v>
      </c>
      <c r="F12">
        <v>1550.4056603508</v>
      </c>
      <c r="G12">
        <v>1560.2158490192</v>
      </c>
      <c r="H12">
        <v>1541.0700442307</v>
      </c>
      <c r="I12">
        <v>1550.7984697342</v>
      </c>
      <c r="J12">
        <v>1560.5381524119</v>
      </c>
    </row>
    <row r="13" spans="1:10">
      <c r="A13" t="s">
        <v>555</v>
      </c>
      <c r="B13">
        <v>1540.3151003068</v>
      </c>
      <c r="C13">
        <v>1550.3796507754</v>
      </c>
      <c r="D13">
        <v>1560.4143260435</v>
      </c>
      <c r="E13">
        <v>1540.3046755032</v>
      </c>
      <c r="F13">
        <v>1550.4056603508</v>
      </c>
      <c r="G13">
        <v>1560.2164433487</v>
      </c>
      <c r="H13">
        <v>1541.0706240634</v>
      </c>
      <c r="I13">
        <v>1550.7992519988</v>
      </c>
      <c r="J13">
        <v>1560.5371608089</v>
      </c>
    </row>
    <row r="14" spans="1:10">
      <c r="A14" t="s">
        <v>556</v>
      </c>
      <c r="B14">
        <v>1540.3118190728</v>
      </c>
      <c r="C14">
        <v>1550.3806276002</v>
      </c>
      <c r="D14">
        <v>1560.4123450897</v>
      </c>
      <c r="E14">
        <v>1540.3040962467</v>
      </c>
      <c r="F14">
        <v>1550.4054653618</v>
      </c>
      <c r="G14">
        <v>1560.2154540903</v>
      </c>
      <c r="H14">
        <v>1541.0706240634</v>
      </c>
      <c r="I14">
        <v>1550.7998391758</v>
      </c>
      <c r="J14">
        <v>1560.5367657174</v>
      </c>
    </row>
    <row r="15" spans="1:10">
      <c r="A15" t="s">
        <v>557</v>
      </c>
      <c r="B15">
        <v>1540.3122039897</v>
      </c>
      <c r="C15">
        <v>1550.3816063378</v>
      </c>
      <c r="D15">
        <v>1560.4137315632</v>
      </c>
      <c r="E15">
        <v>1540.3037113339</v>
      </c>
      <c r="F15">
        <v>1550.4048784833</v>
      </c>
      <c r="G15">
        <v>1560.2156515547</v>
      </c>
      <c r="H15">
        <v>1541.0717818413</v>
      </c>
      <c r="I15">
        <v>1550.7980795585</v>
      </c>
      <c r="J15">
        <v>1560.5377553832</v>
      </c>
    </row>
    <row r="16" spans="1:10">
      <c r="A16" t="s">
        <v>558</v>
      </c>
      <c r="B16">
        <v>1540.3116247276</v>
      </c>
      <c r="C16">
        <v>1550.3808244946</v>
      </c>
      <c r="D16">
        <v>1560.4133345978</v>
      </c>
      <c r="E16">
        <v>1540.3031320782</v>
      </c>
      <c r="F16">
        <v>1550.4050753839</v>
      </c>
      <c r="G16">
        <v>1560.2158490192</v>
      </c>
      <c r="H16">
        <v>1541.0708167115</v>
      </c>
      <c r="I16">
        <v>1550.7994489995</v>
      </c>
      <c r="J16">
        <v>1560.534981998</v>
      </c>
    </row>
    <row r="17" spans="1:10">
      <c r="A17" t="s">
        <v>559</v>
      </c>
      <c r="B17">
        <v>1540.311239811</v>
      </c>
      <c r="C17">
        <v>1550.3823881819</v>
      </c>
      <c r="D17">
        <v>1560.4137315632</v>
      </c>
      <c r="E17">
        <v>1540.3035169907</v>
      </c>
      <c r="F17">
        <v>1550.4064441308</v>
      </c>
      <c r="G17">
        <v>1560.2156515547</v>
      </c>
      <c r="H17">
        <v>1541.0702368786</v>
      </c>
      <c r="I17">
        <v>1550.7998391758</v>
      </c>
      <c r="J17">
        <v>1560.5343874258</v>
      </c>
    </row>
    <row r="18" spans="1:10">
      <c r="A18" t="s">
        <v>560</v>
      </c>
      <c r="B18">
        <v>1540.313554974</v>
      </c>
      <c r="C18">
        <v>1550.3818013209</v>
      </c>
      <c r="D18">
        <v>1560.4145235582</v>
      </c>
      <c r="E18">
        <v>1540.3044830466</v>
      </c>
      <c r="F18">
        <v>1550.4064441308</v>
      </c>
      <c r="G18">
        <v>1560.2154540903</v>
      </c>
      <c r="H18">
        <v>1541.0702368786</v>
      </c>
      <c r="I18">
        <v>1550.7990569107</v>
      </c>
      <c r="J18">
        <v>1560.5351795433</v>
      </c>
    </row>
    <row r="19" spans="1:10">
      <c r="A19" t="s">
        <v>561</v>
      </c>
      <c r="B19">
        <v>1540.3116247276</v>
      </c>
      <c r="C19">
        <v>1550.38278006</v>
      </c>
      <c r="D19">
        <v>1560.4137315632</v>
      </c>
      <c r="E19">
        <v>1540.3037113339</v>
      </c>
      <c r="F19">
        <v>1550.4062472299</v>
      </c>
      <c r="G19">
        <v>1560.2162458841</v>
      </c>
      <c r="H19">
        <v>1541.0713965447</v>
      </c>
      <c r="I19">
        <v>1550.8000361767</v>
      </c>
      <c r="J19">
        <v>1560.5361711438</v>
      </c>
    </row>
    <row r="20" spans="1:10">
      <c r="A20" t="s">
        <v>562</v>
      </c>
      <c r="B20">
        <v>1540.3131700565</v>
      </c>
      <c r="C20">
        <v>1550.3808244946</v>
      </c>
      <c r="D20">
        <v>1560.4143260435</v>
      </c>
      <c r="E20">
        <v>1540.3040962467</v>
      </c>
      <c r="F20">
        <v>1550.4037047277</v>
      </c>
      <c r="G20">
        <v>1560.2160484196</v>
      </c>
      <c r="H20">
        <v>1541.071589193</v>
      </c>
      <c r="I20">
        <v>1550.7988618227</v>
      </c>
      <c r="J20">
        <v>1560.5361711438</v>
      </c>
    </row>
    <row r="21" spans="1:10">
      <c r="A21" t="s">
        <v>563</v>
      </c>
      <c r="B21">
        <v>1540.3137493198</v>
      </c>
      <c r="C21">
        <v>1550.3816063378</v>
      </c>
      <c r="D21">
        <v>1560.4133345978</v>
      </c>
      <c r="E21">
        <v>1540.3040962467</v>
      </c>
      <c r="F21">
        <v>1550.4064441308</v>
      </c>
      <c r="G21">
        <v>1560.2164433487</v>
      </c>
      <c r="H21">
        <v>1541.0694643985</v>
      </c>
      <c r="I21">
        <v>1550.7998391758</v>
      </c>
      <c r="J21">
        <v>1560.5381524119</v>
      </c>
    </row>
    <row r="22" spans="1:10">
      <c r="A22" t="s">
        <v>564</v>
      </c>
      <c r="B22">
        <v>1540.3125907937</v>
      </c>
      <c r="C22">
        <v>1550.3794557929</v>
      </c>
      <c r="D22">
        <v>1560.4135340487</v>
      </c>
      <c r="E22">
        <v>1540.3040962467</v>
      </c>
      <c r="F22">
        <v>1550.4037047277</v>
      </c>
      <c r="G22">
        <v>1560.2156515547</v>
      </c>
      <c r="H22">
        <v>1541.071589193</v>
      </c>
      <c r="I22">
        <v>1550.7994489995</v>
      </c>
      <c r="J22">
        <v>1560.536566235</v>
      </c>
    </row>
    <row r="23" spans="1:10">
      <c r="A23" t="s">
        <v>565</v>
      </c>
      <c r="B23">
        <v>1540.313554974</v>
      </c>
      <c r="C23">
        <v>1550.3816063378</v>
      </c>
      <c r="D23">
        <v>1560.4149205242</v>
      </c>
      <c r="E23">
        <v>1540.3056415605</v>
      </c>
      <c r="F23">
        <v>1550.4044885057</v>
      </c>
      <c r="G23">
        <v>1560.2146603615</v>
      </c>
      <c r="H23">
        <v>1541.0710093596</v>
      </c>
      <c r="I23">
        <v>1550.7998391758</v>
      </c>
      <c r="J23">
        <v>1560.5367657174</v>
      </c>
    </row>
    <row r="24" spans="1:10">
      <c r="A24" t="s">
        <v>566</v>
      </c>
      <c r="B24">
        <v>1540.3125907937</v>
      </c>
      <c r="C24">
        <v>1550.3794557929</v>
      </c>
      <c r="D24">
        <v>1560.4137315632</v>
      </c>
      <c r="E24">
        <v>1540.3046755032</v>
      </c>
      <c r="F24">
        <v>1550.4050753839</v>
      </c>
      <c r="G24">
        <v>1560.2140660333</v>
      </c>
      <c r="H24">
        <v>1541.0723616753</v>
      </c>
      <c r="I24">
        <v>1550.8008184428</v>
      </c>
      <c r="J24">
        <v>1560.5359716616</v>
      </c>
    </row>
    <row r="25" spans="1:10">
      <c r="A25" t="s">
        <v>567</v>
      </c>
      <c r="B25">
        <v>1540.3106605496</v>
      </c>
      <c r="C25">
        <v>1550.3798457579</v>
      </c>
      <c r="D25">
        <v>1560.4131370833</v>
      </c>
      <c r="E25">
        <v>1540.302745279</v>
      </c>
      <c r="F25">
        <v>1550.4052703728</v>
      </c>
      <c r="G25">
        <v>1560.2154540903</v>
      </c>
      <c r="H25">
        <v>1541.0700442307</v>
      </c>
      <c r="I25">
        <v>1550.8010135313</v>
      </c>
      <c r="J25">
        <v>1560.5373602914</v>
      </c>
    </row>
    <row r="26" spans="1:10">
      <c r="A26" t="s">
        <v>568</v>
      </c>
      <c r="B26">
        <v>1540.3127832523</v>
      </c>
      <c r="C26">
        <v>1550.3806276002</v>
      </c>
      <c r="D26">
        <v>1560.4149205242</v>
      </c>
      <c r="E26">
        <v>1540.3037113339</v>
      </c>
      <c r="F26">
        <v>1550.4046834945</v>
      </c>
      <c r="G26">
        <v>1560.2134736415</v>
      </c>
      <c r="H26">
        <v>1541.0700442307</v>
      </c>
      <c r="I26">
        <v>1550.7984697342</v>
      </c>
      <c r="J26">
        <v>1560.5367657174</v>
      </c>
    </row>
    <row r="27" spans="1:10">
      <c r="A27" t="s">
        <v>569</v>
      </c>
      <c r="B27">
        <v>1540.3122039897</v>
      </c>
      <c r="C27">
        <v>1550.3812144603</v>
      </c>
      <c r="D27">
        <v>1560.4145235582</v>
      </c>
      <c r="E27">
        <v>1540.3037113339</v>
      </c>
      <c r="F27">
        <v>1550.4058572516</v>
      </c>
      <c r="G27">
        <v>1560.2154540903</v>
      </c>
      <c r="H27">
        <v>1541.0704295266</v>
      </c>
      <c r="I27">
        <v>1550.8014056211</v>
      </c>
      <c r="J27">
        <v>1560.5379529292</v>
      </c>
    </row>
    <row r="28" spans="1:10">
      <c r="A28" t="s">
        <v>570</v>
      </c>
      <c r="B28">
        <v>1540.3125907937</v>
      </c>
      <c r="C28">
        <v>1550.3831700267</v>
      </c>
      <c r="D28">
        <v>1560.4145235582</v>
      </c>
      <c r="E28">
        <v>1540.3035169907</v>
      </c>
      <c r="F28">
        <v>1550.4058572516</v>
      </c>
      <c r="G28">
        <v>1560.2152546901</v>
      </c>
      <c r="H28">
        <v>1541.0713965447</v>
      </c>
      <c r="I28">
        <v>1550.7994489995</v>
      </c>
      <c r="J28">
        <v>1560.5363686894</v>
      </c>
    </row>
    <row r="29" spans="1:10">
      <c r="A29" t="s">
        <v>571</v>
      </c>
      <c r="B29">
        <v>1540.3116247276</v>
      </c>
      <c r="C29">
        <v>1550.3823881819</v>
      </c>
      <c r="D29">
        <v>1560.4139290778</v>
      </c>
      <c r="E29">
        <v>1540.3025528229</v>
      </c>
      <c r="F29">
        <v>1550.4050753839</v>
      </c>
      <c r="G29">
        <v>1560.2158490192</v>
      </c>
      <c r="H29">
        <v>1541.0710093596</v>
      </c>
      <c r="I29">
        <v>1550.7978825582</v>
      </c>
      <c r="J29">
        <v>1560.5363686894</v>
      </c>
    </row>
    <row r="30" spans="1:10">
      <c r="A30" t="s">
        <v>572</v>
      </c>
      <c r="B30">
        <v>1540.3127832523</v>
      </c>
      <c r="C30">
        <v>1550.3800407405</v>
      </c>
      <c r="D30">
        <v>1560.4131370833</v>
      </c>
      <c r="E30">
        <v>1540.3031320782</v>
      </c>
      <c r="F30">
        <v>1550.4048784833</v>
      </c>
      <c r="G30">
        <v>1560.2168402139</v>
      </c>
      <c r="H30">
        <v>1541.0704295266</v>
      </c>
      <c r="I30">
        <v>1550.8010135313</v>
      </c>
      <c r="J30">
        <v>1560.5361711438</v>
      </c>
    </row>
    <row r="31" spans="1:10">
      <c r="A31" t="s">
        <v>573</v>
      </c>
      <c r="B31">
        <v>1540.313554974</v>
      </c>
      <c r="C31">
        <v>1550.3806276002</v>
      </c>
      <c r="D31">
        <v>1560.4147230094</v>
      </c>
      <c r="E31">
        <v>1540.3031320782</v>
      </c>
      <c r="F31">
        <v>1550.4046834945</v>
      </c>
      <c r="G31">
        <v>1560.2170376787</v>
      </c>
      <c r="H31">
        <v>1541.0710093596</v>
      </c>
      <c r="I31">
        <v>1550.7998391758</v>
      </c>
      <c r="J31">
        <v>1560.5347844528</v>
      </c>
    </row>
    <row r="32" spans="1:10">
      <c r="A32" t="s">
        <v>574</v>
      </c>
      <c r="B32">
        <v>1540.3127832523</v>
      </c>
      <c r="C32">
        <v>1550.3819982156</v>
      </c>
      <c r="D32">
        <v>1560.4137315632</v>
      </c>
      <c r="E32">
        <v>1540.3044830466</v>
      </c>
      <c r="F32">
        <v>1550.4054653618</v>
      </c>
      <c r="G32">
        <v>1560.2160484196</v>
      </c>
      <c r="H32">
        <v>1541.0708167115</v>
      </c>
      <c r="I32">
        <v>1550.8012105325</v>
      </c>
      <c r="J32">
        <v>1560.5353770886</v>
      </c>
    </row>
    <row r="33" spans="1:10">
      <c r="A33" t="s">
        <v>575</v>
      </c>
      <c r="B33">
        <v>1540.3118190728</v>
      </c>
      <c r="C33">
        <v>1550.3825831651</v>
      </c>
      <c r="D33">
        <v>1560.412939569</v>
      </c>
      <c r="E33">
        <v>1540.3040962467</v>
      </c>
      <c r="F33">
        <v>1550.4060522407</v>
      </c>
      <c r="G33">
        <v>1560.2160484196</v>
      </c>
      <c r="H33">
        <v>1541.0708167115</v>
      </c>
      <c r="I33">
        <v>1550.7998391758</v>
      </c>
      <c r="J33">
        <v>1560.5361711438</v>
      </c>
    </row>
    <row r="34" spans="1:10">
      <c r="A34" t="s">
        <v>576</v>
      </c>
      <c r="B34">
        <v>1540.3125907937</v>
      </c>
      <c r="C34">
        <v>1550.3816063378</v>
      </c>
      <c r="D34">
        <v>1560.411948125</v>
      </c>
      <c r="E34">
        <v>1540.3035169907</v>
      </c>
      <c r="F34">
        <v>1550.4048784833</v>
      </c>
      <c r="G34">
        <v>1560.2156515547</v>
      </c>
      <c r="H34">
        <v>1541.0712038965</v>
      </c>
      <c r="I34">
        <v>1550.8000361767</v>
      </c>
      <c r="J34">
        <v>1560.5367657174</v>
      </c>
    </row>
    <row r="35" spans="1:10">
      <c r="A35" t="s">
        <v>577</v>
      </c>
      <c r="B35">
        <v>1540.3137493198</v>
      </c>
      <c r="C35">
        <v>1550.3814113548</v>
      </c>
      <c r="D35">
        <v>1560.4163070022</v>
      </c>
      <c r="E35">
        <v>1540.3046755032</v>
      </c>
      <c r="F35">
        <v>1550.4050753839</v>
      </c>
      <c r="G35">
        <v>1560.2166408133</v>
      </c>
      <c r="H35">
        <v>1541.0690772143</v>
      </c>
      <c r="I35">
        <v>1550.8000361767</v>
      </c>
      <c r="J35">
        <v>1560.538746987</v>
      </c>
    </row>
    <row r="36" spans="1:10">
      <c r="A36" t="s">
        <v>578</v>
      </c>
      <c r="B36">
        <v>1540.313554974</v>
      </c>
      <c r="C36">
        <v>1550.3816063378</v>
      </c>
      <c r="D36">
        <v>1560.4131370833</v>
      </c>
      <c r="E36">
        <v>1540.3044830466</v>
      </c>
      <c r="F36">
        <v>1550.4056603508</v>
      </c>
      <c r="G36">
        <v>1560.2144628973</v>
      </c>
      <c r="H36">
        <v>1541.0723616753</v>
      </c>
      <c r="I36">
        <v>1550.7998391758</v>
      </c>
      <c r="J36">
        <v>1560.5371608089</v>
      </c>
    </row>
    <row r="37" spans="1:10">
      <c r="A37" t="s">
        <v>579</v>
      </c>
      <c r="B37">
        <v>1540.3122039897</v>
      </c>
      <c r="C37">
        <v>1550.3835619052</v>
      </c>
      <c r="D37">
        <v>1560.4127420546</v>
      </c>
      <c r="E37">
        <v>1540.3050623033</v>
      </c>
      <c r="F37">
        <v>1550.4050753839</v>
      </c>
      <c r="G37">
        <v>1560.2144628973</v>
      </c>
      <c r="H37">
        <v>1541.0706240634</v>
      </c>
      <c r="I37">
        <v>1550.8004263534</v>
      </c>
      <c r="J37">
        <v>1560.5355765707</v>
      </c>
    </row>
    <row r="38" spans="1:10">
      <c r="A38" t="s">
        <v>580</v>
      </c>
      <c r="B38">
        <v>1540.3116247276</v>
      </c>
      <c r="C38">
        <v>1550.3802376347</v>
      </c>
      <c r="D38">
        <v>1560.4143260435</v>
      </c>
      <c r="E38">
        <v>1540.3031320782</v>
      </c>
      <c r="F38">
        <v>1550.4048784833</v>
      </c>
      <c r="G38">
        <v>1560.2162458841</v>
      </c>
      <c r="H38">
        <v>1541.0710093596</v>
      </c>
      <c r="I38">
        <v>1550.7994489995</v>
      </c>
      <c r="J38">
        <v>1560.5377553832</v>
      </c>
    </row>
    <row r="39" spans="1:10">
      <c r="A39" t="s">
        <v>581</v>
      </c>
      <c r="B39">
        <v>1540.3118190728</v>
      </c>
      <c r="C39">
        <v>1550.3798457579</v>
      </c>
      <c r="D39">
        <v>1560.4143260435</v>
      </c>
      <c r="E39">
        <v>1540.3040962467</v>
      </c>
      <c r="F39">
        <v>1550.4033147507</v>
      </c>
      <c r="G39">
        <v>1560.2162458841</v>
      </c>
      <c r="H39">
        <v>1541.0708167115</v>
      </c>
      <c r="I39">
        <v>1550.800231265</v>
      </c>
      <c r="J39">
        <v>1560.5377553832</v>
      </c>
    </row>
    <row r="40" spans="1:10">
      <c r="A40" t="s">
        <v>582</v>
      </c>
      <c r="B40">
        <v>1540.3127832523</v>
      </c>
      <c r="C40">
        <v>1550.3812144603</v>
      </c>
      <c r="D40">
        <v>1560.4139290778</v>
      </c>
      <c r="E40">
        <v>1540.3037113339</v>
      </c>
      <c r="F40">
        <v>1550.4039016279</v>
      </c>
      <c r="G40">
        <v>1560.2152546901</v>
      </c>
      <c r="H40">
        <v>1541.0700442307</v>
      </c>
      <c r="I40">
        <v>1550.7980795585</v>
      </c>
      <c r="J40">
        <v>1560.5363686894</v>
      </c>
    </row>
    <row r="41" spans="1:10">
      <c r="A41" t="s">
        <v>583</v>
      </c>
      <c r="B41">
        <v>1540.3125907937</v>
      </c>
      <c r="C41">
        <v>1550.3823881819</v>
      </c>
      <c r="D41">
        <v>1560.4127420546</v>
      </c>
      <c r="E41">
        <v>1540.3035169907</v>
      </c>
      <c r="F41">
        <v>1550.4050753839</v>
      </c>
      <c r="G41">
        <v>1560.2158490192</v>
      </c>
      <c r="H41">
        <v>1541.0704295266</v>
      </c>
      <c r="I41">
        <v>1550.8004263534</v>
      </c>
      <c r="J41">
        <v>1560.5361711438</v>
      </c>
    </row>
    <row r="42" spans="1:10">
      <c r="A42" t="s">
        <v>584</v>
      </c>
      <c r="B42">
        <v>1540.3125907937</v>
      </c>
      <c r="C42">
        <v>1550.3806276002</v>
      </c>
      <c r="D42">
        <v>1560.4149205242</v>
      </c>
      <c r="E42">
        <v>1540.3040962467</v>
      </c>
      <c r="F42">
        <v>1550.4052703728</v>
      </c>
      <c r="G42">
        <v>1560.2168402139</v>
      </c>
      <c r="H42">
        <v>1541.0696570463</v>
      </c>
      <c r="I42">
        <v>1550.7986667347</v>
      </c>
      <c r="J42">
        <v>1560.5357741161</v>
      </c>
    </row>
    <row r="43" spans="1:10">
      <c r="A43" t="s">
        <v>585</v>
      </c>
      <c r="B43">
        <v>1540.3116247276</v>
      </c>
      <c r="C43">
        <v>1550.3802376347</v>
      </c>
      <c r="D43">
        <v>1560.4127420546</v>
      </c>
      <c r="E43">
        <v>1540.3017811122</v>
      </c>
      <c r="F43">
        <v>1550.4040966166</v>
      </c>
      <c r="G43">
        <v>1560.2144628973</v>
      </c>
      <c r="H43">
        <v>1541.0704295266</v>
      </c>
      <c r="I43">
        <v>1550.7976874705</v>
      </c>
      <c r="J43">
        <v>1560.5367657174</v>
      </c>
    </row>
    <row r="44" spans="1:10">
      <c r="A44" t="s">
        <v>586</v>
      </c>
      <c r="B44">
        <v>1540.3141342376</v>
      </c>
      <c r="C44">
        <v>1550.3823881819</v>
      </c>
      <c r="D44">
        <v>1560.4145235582</v>
      </c>
      <c r="E44">
        <v>1540.3064132751</v>
      </c>
      <c r="F44">
        <v>1550.4058572516</v>
      </c>
      <c r="G44">
        <v>1560.2158490192</v>
      </c>
      <c r="H44">
        <v>1541.0717818413</v>
      </c>
      <c r="I44">
        <v>1550.7996440876</v>
      </c>
      <c r="J44">
        <v>1560.5369632631</v>
      </c>
    </row>
    <row r="45" spans="1:10">
      <c r="A45" t="s">
        <v>587</v>
      </c>
      <c r="B45">
        <v>1540.3137493198</v>
      </c>
      <c r="C45">
        <v>1550.3825831651</v>
      </c>
      <c r="D45">
        <v>1560.4137315632</v>
      </c>
      <c r="E45">
        <v>1540.3035169907</v>
      </c>
      <c r="F45">
        <v>1550.4054653618</v>
      </c>
      <c r="G45">
        <v>1560.2160484196</v>
      </c>
      <c r="H45">
        <v>1541.071589193</v>
      </c>
      <c r="I45">
        <v>1550.7998391758</v>
      </c>
      <c r="J45">
        <v>1560.5373602914</v>
      </c>
    </row>
    <row r="46" spans="1:10">
      <c r="A46" t="s">
        <v>588</v>
      </c>
      <c r="B46">
        <v>1540.3116247276</v>
      </c>
      <c r="C46">
        <v>1550.3810194774</v>
      </c>
      <c r="D46">
        <v>1560.4157125204</v>
      </c>
      <c r="E46">
        <v>1540.3037113339</v>
      </c>
      <c r="F46">
        <v>1550.4044885057</v>
      </c>
      <c r="G46">
        <v>1560.2168402139</v>
      </c>
      <c r="H46">
        <v>1541.0708167115</v>
      </c>
      <c r="I46">
        <v>1550.7996440876</v>
      </c>
      <c r="J46">
        <v>1560.5361711438</v>
      </c>
    </row>
    <row r="47" spans="1:10">
      <c r="A47" t="s">
        <v>589</v>
      </c>
      <c r="B47">
        <v>1540.3116247276</v>
      </c>
      <c r="C47">
        <v>1550.3790639164</v>
      </c>
      <c r="D47">
        <v>1560.4139290778</v>
      </c>
      <c r="E47">
        <v>1540.3037113339</v>
      </c>
      <c r="F47">
        <v>1550.4044885057</v>
      </c>
      <c r="G47">
        <v>1560.2146603615</v>
      </c>
      <c r="H47">
        <v>1541.0708167115</v>
      </c>
      <c r="I47">
        <v>1550.7990569107</v>
      </c>
      <c r="J47">
        <v>1560.5377553832</v>
      </c>
    </row>
    <row r="48" spans="1:10">
      <c r="A48" t="s">
        <v>590</v>
      </c>
      <c r="B48">
        <v>1540.3116247276</v>
      </c>
      <c r="C48">
        <v>1550.3800407405</v>
      </c>
      <c r="D48">
        <v>1560.4143260435</v>
      </c>
      <c r="E48">
        <v>1540.3044830466</v>
      </c>
      <c r="F48">
        <v>1550.4040966166</v>
      </c>
      <c r="G48">
        <v>1560.2148597616</v>
      </c>
      <c r="H48">
        <v>1541.0702368786</v>
      </c>
      <c r="I48">
        <v>1550.7984697342</v>
      </c>
      <c r="J48">
        <v>1560.5357741161</v>
      </c>
    </row>
    <row r="49" spans="1:10">
      <c r="A49" t="s">
        <v>591</v>
      </c>
      <c r="B49">
        <v>1540.3108530078</v>
      </c>
      <c r="C49">
        <v>1550.3798457579</v>
      </c>
      <c r="D49">
        <v>1560.4133345978</v>
      </c>
      <c r="E49">
        <v>1540.3031320782</v>
      </c>
      <c r="F49">
        <v>1550.4044885057</v>
      </c>
      <c r="G49">
        <v>1560.2146603615</v>
      </c>
      <c r="H49">
        <v>1541.0706240634</v>
      </c>
      <c r="I49">
        <v>1550.7990569107</v>
      </c>
      <c r="J49">
        <v>1560.5357741161</v>
      </c>
    </row>
    <row r="50" spans="1:10">
      <c r="A50" t="s">
        <v>592</v>
      </c>
      <c r="B50">
        <v>1540.3116247276</v>
      </c>
      <c r="C50">
        <v>1550.3800407405</v>
      </c>
      <c r="D50">
        <v>1560.4133345978</v>
      </c>
      <c r="E50">
        <v>1540.3037113339</v>
      </c>
      <c r="F50">
        <v>1550.4054653618</v>
      </c>
      <c r="G50">
        <v>1560.2158490192</v>
      </c>
      <c r="H50">
        <v>1541.0694643985</v>
      </c>
      <c r="I50">
        <v>1550.7998391758</v>
      </c>
      <c r="J50">
        <v>1560.5375578373</v>
      </c>
    </row>
    <row r="51" spans="1:10">
      <c r="A51" t="s">
        <v>593</v>
      </c>
      <c r="B51">
        <v>1540.3122039897</v>
      </c>
      <c r="C51">
        <v>1550.3806276002</v>
      </c>
      <c r="D51">
        <v>1560.4153174904</v>
      </c>
      <c r="E51">
        <v>1540.3031320782</v>
      </c>
      <c r="F51">
        <v>1550.4040966166</v>
      </c>
      <c r="G51">
        <v>1560.2158490192</v>
      </c>
      <c r="H51">
        <v>1541.0706240634</v>
      </c>
      <c r="I51">
        <v>1550.8012105325</v>
      </c>
      <c r="J51">
        <v>1560.538349958</v>
      </c>
    </row>
    <row r="52" spans="1:10">
      <c r="A52" t="s">
        <v>594</v>
      </c>
      <c r="B52">
        <v>1540.3125907937</v>
      </c>
      <c r="C52">
        <v>1550.3808244946</v>
      </c>
      <c r="D52">
        <v>1560.4139290778</v>
      </c>
      <c r="E52">
        <v>1540.302745279</v>
      </c>
      <c r="F52">
        <v>1550.4042916053</v>
      </c>
      <c r="G52">
        <v>1560.2158490192</v>
      </c>
      <c r="H52">
        <v>1541.0710093596</v>
      </c>
      <c r="I52">
        <v>1550.7980795585</v>
      </c>
      <c r="J52">
        <v>1560.5363686894</v>
      </c>
    </row>
    <row r="53" spans="1:10">
      <c r="A53" t="s">
        <v>595</v>
      </c>
      <c r="B53">
        <v>1540.3116247276</v>
      </c>
      <c r="C53">
        <v>1550.3833669217</v>
      </c>
      <c r="D53">
        <v>1560.4123450897</v>
      </c>
      <c r="E53">
        <v>1540.3037113339</v>
      </c>
      <c r="F53">
        <v>1550.4060522407</v>
      </c>
      <c r="G53">
        <v>1560.2158490192</v>
      </c>
      <c r="H53">
        <v>1541.0713965447</v>
      </c>
      <c r="I53">
        <v>1550.800231265</v>
      </c>
      <c r="J53">
        <v>1560.5351795433</v>
      </c>
    </row>
    <row r="54" spans="1:10">
      <c r="A54" t="s">
        <v>596</v>
      </c>
      <c r="B54">
        <v>1540.311239811</v>
      </c>
      <c r="C54">
        <v>1550.3808244946</v>
      </c>
      <c r="D54">
        <v>1560.4137315632</v>
      </c>
      <c r="E54">
        <v>1540.302745279</v>
      </c>
      <c r="F54">
        <v>1550.4048784833</v>
      </c>
      <c r="G54">
        <v>1560.2154540903</v>
      </c>
      <c r="H54">
        <v>1541.0702368786</v>
      </c>
      <c r="I54">
        <v>1550.8000361767</v>
      </c>
      <c r="J54">
        <v>1560.5379529292</v>
      </c>
    </row>
    <row r="55" spans="1:10">
      <c r="A55" t="s">
        <v>597</v>
      </c>
      <c r="B55">
        <v>1540.3125907937</v>
      </c>
      <c r="C55">
        <v>1550.3814113548</v>
      </c>
      <c r="D55">
        <v>1560.4145235582</v>
      </c>
      <c r="E55">
        <v>1540.3040962467</v>
      </c>
      <c r="F55">
        <v>1550.4042916053</v>
      </c>
      <c r="G55">
        <v>1560.2164433487</v>
      </c>
      <c r="H55">
        <v>1541.0688845667</v>
      </c>
      <c r="I55">
        <v>1550.8008184428</v>
      </c>
      <c r="J55">
        <v>1560.538349958</v>
      </c>
    </row>
    <row r="56" spans="1:10">
      <c r="A56" t="s">
        <v>598</v>
      </c>
      <c r="B56">
        <v>1540.3118190728</v>
      </c>
      <c r="C56">
        <v>1550.38278006</v>
      </c>
      <c r="D56">
        <v>1560.4149205242</v>
      </c>
      <c r="E56">
        <v>1540.302745279</v>
      </c>
      <c r="F56">
        <v>1550.4056603508</v>
      </c>
      <c r="G56">
        <v>1560.2156515547</v>
      </c>
      <c r="H56">
        <v>1541.0694643985</v>
      </c>
      <c r="I56">
        <v>1550.8014056211</v>
      </c>
      <c r="J56">
        <v>1560.5357741161</v>
      </c>
    </row>
    <row r="57" spans="1:10">
      <c r="A57" t="s">
        <v>599</v>
      </c>
      <c r="B57">
        <v>1540.3122039897</v>
      </c>
      <c r="C57">
        <v>1550.3812144603</v>
      </c>
      <c r="D57">
        <v>1560.4131370833</v>
      </c>
      <c r="E57">
        <v>1540.3039037903</v>
      </c>
      <c r="F57">
        <v>1550.4052703728</v>
      </c>
      <c r="G57">
        <v>1560.2148597616</v>
      </c>
      <c r="H57">
        <v>1541.0696570463</v>
      </c>
      <c r="I57">
        <v>1550.8014056211</v>
      </c>
      <c r="J57">
        <v>1560.5361711438</v>
      </c>
    </row>
    <row r="58" spans="1:10">
      <c r="A58" t="s">
        <v>600</v>
      </c>
      <c r="B58">
        <v>1540.3127832523</v>
      </c>
      <c r="C58">
        <v>1550.3821931987</v>
      </c>
      <c r="D58">
        <v>1560.412542604</v>
      </c>
      <c r="E58">
        <v>1540.3044830466</v>
      </c>
      <c r="F58">
        <v>1550.4042916053</v>
      </c>
      <c r="G58">
        <v>1560.2164433487</v>
      </c>
      <c r="H58">
        <v>1541.0719763784</v>
      </c>
      <c r="I58">
        <v>1550.8014056211</v>
      </c>
      <c r="J58">
        <v>1560.5363686894</v>
      </c>
    </row>
    <row r="59" spans="1:10">
      <c r="A59" t="s">
        <v>601</v>
      </c>
      <c r="B59">
        <v>1540.3122039897</v>
      </c>
      <c r="C59">
        <v>1550.3819982156</v>
      </c>
      <c r="D59">
        <v>1560.4133345978</v>
      </c>
      <c r="E59">
        <v>1540.3044830466</v>
      </c>
      <c r="F59">
        <v>1550.4040966166</v>
      </c>
      <c r="G59">
        <v>1560.2142654333</v>
      </c>
      <c r="H59">
        <v>1541.0704295266</v>
      </c>
      <c r="I59">
        <v>1550.8017957985</v>
      </c>
      <c r="J59">
        <v>1560.536566235</v>
      </c>
    </row>
    <row r="60" spans="1:10">
      <c r="A60" t="s">
        <v>602</v>
      </c>
      <c r="B60">
        <v>1540.3116247276</v>
      </c>
      <c r="C60">
        <v>1550.3816063378</v>
      </c>
      <c r="D60">
        <v>1560.4157125204</v>
      </c>
      <c r="E60">
        <v>1540.3037113339</v>
      </c>
      <c r="F60">
        <v>1550.4050753839</v>
      </c>
      <c r="G60">
        <v>1560.2168402139</v>
      </c>
      <c r="H60">
        <v>1541.0713965447</v>
      </c>
      <c r="I60">
        <v>1550.7998391758</v>
      </c>
      <c r="J60">
        <v>1560.5377553832</v>
      </c>
    </row>
    <row r="61" spans="1:10">
      <c r="A61" t="s">
        <v>603</v>
      </c>
      <c r="B61">
        <v>1540.3118190728</v>
      </c>
      <c r="C61">
        <v>1550.3814113548</v>
      </c>
      <c r="D61">
        <v>1560.4139290778</v>
      </c>
      <c r="E61">
        <v>1540.3040962467</v>
      </c>
      <c r="F61">
        <v>1550.4050753839</v>
      </c>
      <c r="G61">
        <v>1560.2154540903</v>
      </c>
      <c r="H61">
        <v>1541.071589193</v>
      </c>
      <c r="I61">
        <v>1550.8008184428</v>
      </c>
      <c r="J61">
        <v>1560.5371608089</v>
      </c>
    </row>
    <row r="62" spans="1:10">
      <c r="A62" t="s">
        <v>604</v>
      </c>
      <c r="B62">
        <v>1540.3125907937</v>
      </c>
      <c r="C62">
        <v>1550.3804326174</v>
      </c>
      <c r="D62">
        <v>1560.4141285288</v>
      </c>
      <c r="E62">
        <v>1540.302745279</v>
      </c>
      <c r="F62">
        <v>1550.4052703728</v>
      </c>
      <c r="G62">
        <v>1560.2158490192</v>
      </c>
      <c r="H62">
        <v>1541.0706240634</v>
      </c>
      <c r="I62">
        <v>1550.800231265</v>
      </c>
      <c r="J62">
        <v>1560.5375578373</v>
      </c>
    </row>
    <row r="63" spans="1:10">
      <c r="A63" t="s">
        <v>605</v>
      </c>
      <c r="B63">
        <v>1540.3125907937</v>
      </c>
      <c r="C63">
        <v>1550.3808244946</v>
      </c>
      <c r="D63">
        <v>1560.4145235582</v>
      </c>
      <c r="E63">
        <v>1540.3046755032</v>
      </c>
      <c r="F63">
        <v>1550.4042916053</v>
      </c>
      <c r="G63">
        <v>1560.2154540903</v>
      </c>
      <c r="H63">
        <v>1541.0713965447</v>
      </c>
      <c r="I63">
        <v>1550.7994489995</v>
      </c>
      <c r="J63">
        <v>1560.5367657174</v>
      </c>
    </row>
    <row r="64" spans="1:10">
      <c r="A64" t="s">
        <v>606</v>
      </c>
      <c r="B64">
        <v>1540.3131700565</v>
      </c>
      <c r="C64">
        <v>1550.3810194774</v>
      </c>
      <c r="D64">
        <v>1560.4145235582</v>
      </c>
      <c r="E64">
        <v>1540.3040962467</v>
      </c>
      <c r="F64">
        <v>1550.4044885057</v>
      </c>
      <c r="G64">
        <v>1560.2154540903</v>
      </c>
      <c r="H64">
        <v>1541.071589193</v>
      </c>
      <c r="I64">
        <v>1550.800231265</v>
      </c>
      <c r="J64">
        <v>1560.536566235</v>
      </c>
    </row>
    <row r="65" spans="1:10">
      <c r="A65" t="s">
        <v>607</v>
      </c>
      <c r="B65">
        <v>1540.3125907937</v>
      </c>
      <c r="C65">
        <v>1550.3804326174</v>
      </c>
      <c r="D65">
        <v>1560.4137315632</v>
      </c>
      <c r="E65">
        <v>1540.3040962467</v>
      </c>
      <c r="F65">
        <v>1550.4039016279</v>
      </c>
      <c r="G65">
        <v>1560.2162458841</v>
      </c>
      <c r="H65">
        <v>1541.0704295266</v>
      </c>
      <c r="I65">
        <v>1550.7982746464</v>
      </c>
      <c r="J65">
        <v>1560.534981998</v>
      </c>
    </row>
    <row r="66" spans="1:10">
      <c r="A66" t="s">
        <v>608</v>
      </c>
      <c r="B66">
        <v>1540.311239811</v>
      </c>
      <c r="C66">
        <v>1550.3798457579</v>
      </c>
      <c r="D66">
        <v>1560.4163070022</v>
      </c>
      <c r="E66">
        <v>1540.3035169907</v>
      </c>
      <c r="F66">
        <v>1550.4046834945</v>
      </c>
      <c r="G66">
        <v>1560.2154540903</v>
      </c>
      <c r="H66">
        <v>1541.0706240634</v>
      </c>
      <c r="I66">
        <v>1550.8006233544</v>
      </c>
      <c r="J66">
        <v>1560.5347844528</v>
      </c>
    </row>
    <row r="67" spans="1:10">
      <c r="A67" t="s">
        <v>609</v>
      </c>
      <c r="B67">
        <v>1540.3106605496</v>
      </c>
      <c r="C67">
        <v>1550.3798457579</v>
      </c>
      <c r="D67">
        <v>1560.4133345978</v>
      </c>
      <c r="E67">
        <v>1540.302166024</v>
      </c>
      <c r="F67">
        <v>1550.4052703728</v>
      </c>
      <c r="G67">
        <v>1560.2134736415</v>
      </c>
      <c r="H67">
        <v>1541.071589193</v>
      </c>
      <c r="I67">
        <v>1550.7986667347</v>
      </c>
      <c r="J67">
        <v>1560.5345849709</v>
      </c>
    </row>
    <row r="68" spans="1:10">
      <c r="A68" t="s">
        <v>610</v>
      </c>
      <c r="B68">
        <v>1540.3106605496</v>
      </c>
      <c r="C68">
        <v>1550.3808244946</v>
      </c>
      <c r="D68">
        <v>1560.4135340487</v>
      </c>
      <c r="E68">
        <v>1540.302745279</v>
      </c>
      <c r="F68">
        <v>1550.4048784833</v>
      </c>
      <c r="G68">
        <v>1560.2148597616</v>
      </c>
      <c r="H68">
        <v>1541.0702368786</v>
      </c>
      <c r="I68">
        <v>1550.7996440876</v>
      </c>
      <c r="J68">
        <v>1560.5369632631</v>
      </c>
    </row>
    <row r="69" spans="1:10">
      <c r="A69" t="s">
        <v>611</v>
      </c>
      <c r="B69">
        <v>1540.3118190728</v>
      </c>
      <c r="C69">
        <v>1550.3804326174</v>
      </c>
      <c r="D69">
        <v>1560.4141285288</v>
      </c>
      <c r="E69">
        <v>1540.302745279</v>
      </c>
      <c r="F69">
        <v>1550.4052703728</v>
      </c>
      <c r="G69">
        <v>1560.2142654333</v>
      </c>
      <c r="H69">
        <v>1541.0713965447</v>
      </c>
      <c r="I69">
        <v>1550.7996440876</v>
      </c>
      <c r="J69">
        <v>1560.5357741161</v>
      </c>
    </row>
    <row r="70" spans="1:10">
      <c r="A70" t="s">
        <v>612</v>
      </c>
      <c r="B70">
        <v>1540.3131700565</v>
      </c>
      <c r="C70">
        <v>1550.3802376347</v>
      </c>
      <c r="D70">
        <v>1560.4123450897</v>
      </c>
      <c r="E70">
        <v>1540.3035169907</v>
      </c>
      <c r="F70">
        <v>1550.4050753839</v>
      </c>
      <c r="G70">
        <v>1560.2160484196</v>
      </c>
      <c r="H70">
        <v>1541.071589193</v>
      </c>
      <c r="I70">
        <v>1550.8019927998</v>
      </c>
      <c r="J70">
        <v>1560.5355765707</v>
      </c>
    </row>
    <row r="71" spans="1:10">
      <c r="A71" t="s">
        <v>613</v>
      </c>
      <c r="B71">
        <v>1540.3127832523</v>
      </c>
      <c r="C71">
        <v>1550.3831700267</v>
      </c>
      <c r="D71">
        <v>1560.4139290778</v>
      </c>
      <c r="E71">
        <v>1540.3037113339</v>
      </c>
      <c r="F71">
        <v>1550.4052703728</v>
      </c>
      <c r="G71">
        <v>1560.2164433487</v>
      </c>
      <c r="H71">
        <v>1541.0706240634</v>
      </c>
      <c r="I71">
        <v>1550.8014056211</v>
      </c>
      <c r="J71">
        <v>1560.5369632631</v>
      </c>
    </row>
    <row r="72" spans="1:10">
      <c r="A72" t="s">
        <v>614</v>
      </c>
      <c r="B72">
        <v>1540.3125907937</v>
      </c>
      <c r="C72">
        <v>1550.3814113548</v>
      </c>
      <c r="D72">
        <v>1560.4139290778</v>
      </c>
      <c r="E72">
        <v>1540.3035169907</v>
      </c>
      <c r="F72">
        <v>1550.4062472299</v>
      </c>
      <c r="G72">
        <v>1560.2158490192</v>
      </c>
      <c r="H72">
        <v>1541.0696570463</v>
      </c>
      <c r="I72">
        <v>1550.800231265</v>
      </c>
      <c r="J72">
        <v>1560.5355765707</v>
      </c>
    </row>
    <row r="73" spans="1:10">
      <c r="A73" t="s">
        <v>615</v>
      </c>
      <c r="B73">
        <v>1540.3125907937</v>
      </c>
      <c r="C73">
        <v>1550.3808244946</v>
      </c>
      <c r="D73">
        <v>1560.4155150054</v>
      </c>
      <c r="E73">
        <v>1540.3046755032</v>
      </c>
      <c r="F73">
        <v>1550.4042916053</v>
      </c>
      <c r="G73">
        <v>1560.2160484196</v>
      </c>
      <c r="H73">
        <v>1541.0710093596</v>
      </c>
      <c r="I73">
        <v>1550.8010135313</v>
      </c>
      <c r="J73">
        <v>1560.5369632631</v>
      </c>
    </row>
    <row r="74" spans="1:10">
      <c r="A74" t="s">
        <v>616</v>
      </c>
      <c r="B74">
        <v>1540.3127832523</v>
      </c>
      <c r="C74">
        <v>1550.3814113548</v>
      </c>
      <c r="D74">
        <v>1560.4159100355</v>
      </c>
      <c r="E74">
        <v>1540.3056415605</v>
      </c>
      <c r="F74">
        <v>1550.4050753839</v>
      </c>
      <c r="G74">
        <v>1560.217829474</v>
      </c>
      <c r="H74">
        <v>1541.0708167115</v>
      </c>
      <c r="I74">
        <v>1550.8000361767</v>
      </c>
      <c r="J74">
        <v>1560.5375578373</v>
      </c>
    </row>
    <row r="75" spans="1:10">
      <c r="A75" t="s">
        <v>617</v>
      </c>
      <c r="B75">
        <v>1540.3125907937</v>
      </c>
      <c r="C75">
        <v>1550.3808244946</v>
      </c>
      <c r="D75">
        <v>1560.412939569</v>
      </c>
      <c r="E75">
        <v>1540.3054472168</v>
      </c>
      <c r="F75">
        <v>1550.4054653618</v>
      </c>
      <c r="G75">
        <v>1560.2166408133</v>
      </c>
      <c r="H75">
        <v>1541.0706240634</v>
      </c>
      <c r="I75">
        <v>1550.7996440876</v>
      </c>
      <c r="J75">
        <v>1560.5367657174</v>
      </c>
    </row>
    <row r="76" spans="1:10">
      <c r="A76" t="s">
        <v>618</v>
      </c>
      <c r="B76">
        <v>1540.3131700565</v>
      </c>
      <c r="C76">
        <v>1550.3804326174</v>
      </c>
      <c r="D76">
        <v>1560.4141285288</v>
      </c>
      <c r="E76">
        <v>1540.3040962467</v>
      </c>
      <c r="F76">
        <v>1550.4044885057</v>
      </c>
      <c r="G76">
        <v>1560.2168402139</v>
      </c>
      <c r="H76">
        <v>1541.0708167115</v>
      </c>
      <c r="I76">
        <v>1550.800231265</v>
      </c>
      <c r="J76">
        <v>1560.536566235</v>
      </c>
    </row>
    <row r="77" spans="1:10">
      <c r="A77" t="s">
        <v>619</v>
      </c>
      <c r="B77">
        <v>1540.313554974</v>
      </c>
      <c r="C77">
        <v>1550.3788689341</v>
      </c>
      <c r="D77">
        <v>1560.4109586188</v>
      </c>
      <c r="E77">
        <v>1540.3056415605</v>
      </c>
      <c r="F77">
        <v>1550.4031178506</v>
      </c>
      <c r="G77">
        <v>1560.2156515547</v>
      </c>
      <c r="H77">
        <v>1541.0708167115</v>
      </c>
      <c r="I77">
        <v>1550.7994489995</v>
      </c>
      <c r="J77">
        <v>1560.5351795433</v>
      </c>
    </row>
    <row r="78" spans="1:10">
      <c r="A78" t="s">
        <v>620</v>
      </c>
      <c r="B78">
        <v>1540.3145210425</v>
      </c>
      <c r="C78">
        <v>1550.3808244946</v>
      </c>
      <c r="D78">
        <v>1560.4137315632</v>
      </c>
      <c r="E78">
        <v>1540.3046755032</v>
      </c>
      <c r="F78">
        <v>1550.4042916053</v>
      </c>
      <c r="G78">
        <v>1560.2160484196</v>
      </c>
      <c r="H78">
        <v>1541.071589193</v>
      </c>
      <c r="I78">
        <v>1550.8014056211</v>
      </c>
      <c r="J78">
        <v>1560.5355765707</v>
      </c>
    </row>
    <row r="79" spans="1:10">
      <c r="A79" t="s">
        <v>621</v>
      </c>
      <c r="B79">
        <v>1540.3131700565</v>
      </c>
      <c r="C79">
        <v>1550.3819982156</v>
      </c>
      <c r="D79">
        <v>1560.412939569</v>
      </c>
      <c r="E79">
        <v>1540.302745279</v>
      </c>
      <c r="F79">
        <v>1550.4054653618</v>
      </c>
      <c r="G79">
        <v>1560.213076778</v>
      </c>
      <c r="H79">
        <v>1541.0702368786</v>
      </c>
      <c r="I79">
        <v>1550.8004263534</v>
      </c>
      <c r="J79">
        <v>1560.536566235</v>
      </c>
    </row>
    <row r="80" spans="1:10">
      <c r="A80" t="s">
        <v>622</v>
      </c>
      <c r="B80">
        <v>1540.311239811</v>
      </c>
      <c r="C80">
        <v>1550.3825831651</v>
      </c>
      <c r="D80">
        <v>1560.4145235582</v>
      </c>
      <c r="E80">
        <v>1540.3035169907</v>
      </c>
      <c r="F80">
        <v>1550.4046834945</v>
      </c>
      <c r="G80">
        <v>1560.2180288749</v>
      </c>
      <c r="H80">
        <v>1541.0713965447</v>
      </c>
      <c r="I80">
        <v>1550.7984697342</v>
      </c>
      <c r="J80">
        <v>1560.5367657174</v>
      </c>
    </row>
    <row r="81" spans="1:10">
      <c r="A81" t="s">
        <v>623</v>
      </c>
      <c r="B81">
        <v>1540.3122039897</v>
      </c>
      <c r="C81">
        <v>1550.3818013209</v>
      </c>
      <c r="D81">
        <v>1560.4137315632</v>
      </c>
      <c r="E81">
        <v>1540.3044830466</v>
      </c>
      <c r="F81">
        <v>1550.4046834945</v>
      </c>
      <c r="G81">
        <v>1560.2158490192</v>
      </c>
      <c r="H81">
        <v>1541.0694643985</v>
      </c>
      <c r="I81">
        <v>1550.8000361767</v>
      </c>
      <c r="J81">
        <v>1560.5377553832</v>
      </c>
    </row>
    <row r="82" spans="1:10">
      <c r="A82" t="s">
        <v>624</v>
      </c>
      <c r="B82">
        <v>1540.3125907937</v>
      </c>
      <c r="C82">
        <v>1550.3794557929</v>
      </c>
      <c r="D82">
        <v>1560.4137315632</v>
      </c>
      <c r="E82">
        <v>1540.3035169907</v>
      </c>
      <c r="F82">
        <v>1550.4035097391</v>
      </c>
      <c r="G82">
        <v>1560.2166408133</v>
      </c>
      <c r="H82">
        <v>1541.0712038965</v>
      </c>
      <c r="I82">
        <v>1550.800231265</v>
      </c>
      <c r="J82">
        <v>1560.5367657174</v>
      </c>
    </row>
    <row r="83" spans="1:10">
      <c r="A83" t="s">
        <v>625</v>
      </c>
      <c r="B83">
        <v>1540.3125907937</v>
      </c>
      <c r="C83">
        <v>1550.3806276002</v>
      </c>
      <c r="D83">
        <v>1560.412939569</v>
      </c>
      <c r="E83">
        <v>1540.3040962467</v>
      </c>
      <c r="F83">
        <v>1550.4027278738</v>
      </c>
      <c r="G83">
        <v>1560.2150572258</v>
      </c>
      <c r="H83">
        <v>1541.0706240634</v>
      </c>
      <c r="I83">
        <v>1550.7984697342</v>
      </c>
      <c r="J83">
        <v>1560.5357741161</v>
      </c>
    </row>
    <row r="84" spans="1:10">
      <c r="A84" t="s">
        <v>626</v>
      </c>
      <c r="B84">
        <v>1540.3098888308</v>
      </c>
      <c r="C84">
        <v>1550.3819982156</v>
      </c>
      <c r="D84">
        <v>1560.4139290778</v>
      </c>
      <c r="E84">
        <v>1540.3040962467</v>
      </c>
      <c r="F84">
        <v>1550.4035097391</v>
      </c>
      <c r="G84">
        <v>1560.2164433487</v>
      </c>
      <c r="H84">
        <v>1541.0702368786</v>
      </c>
      <c r="I84">
        <v>1550.8010135313</v>
      </c>
      <c r="J84">
        <v>1560.5369632631</v>
      </c>
    </row>
    <row r="85" spans="1:10">
      <c r="A85" t="s">
        <v>627</v>
      </c>
      <c r="B85">
        <v>1540.3137493198</v>
      </c>
      <c r="C85">
        <v>1550.3790639164</v>
      </c>
      <c r="D85">
        <v>1560.4131370833</v>
      </c>
      <c r="E85">
        <v>1540.3040962467</v>
      </c>
      <c r="F85">
        <v>1550.4037047277</v>
      </c>
      <c r="G85">
        <v>1560.2148597616</v>
      </c>
      <c r="H85">
        <v>1541.071589193</v>
      </c>
      <c r="I85">
        <v>1550.7992519988</v>
      </c>
      <c r="J85">
        <v>1560.5355765707</v>
      </c>
    </row>
    <row r="86" spans="1:10">
      <c r="A86" t="s">
        <v>628</v>
      </c>
      <c r="B86">
        <v>1540.3131700565</v>
      </c>
      <c r="C86">
        <v>1550.3800407405</v>
      </c>
      <c r="D86">
        <v>1560.4149205242</v>
      </c>
      <c r="E86">
        <v>1540.3035169907</v>
      </c>
      <c r="F86">
        <v>1550.4040966166</v>
      </c>
      <c r="G86">
        <v>1560.2180288749</v>
      </c>
      <c r="H86">
        <v>1541.0712038965</v>
      </c>
      <c r="I86">
        <v>1550.7998391758</v>
      </c>
      <c r="J86">
        <v>1560.5375578373</v>
      </c>
    </row>
    <row r="87" spans="1:10">
      <c r="A87" t="s">
        <v>629</v>
      </c>
      <c r="B87">
        <v>1540.3137493198</v>
      </c>
      <c r="C87">
        <v>1550.3829750433</v>
      </c>
      <c r="D87">
        <v>1560.4141285288</v>
      </c>
      <c r="E87">
        <v>1540.3040962467</v>
      </c>
      <c r="F87">
        <v>1550.4054653618</v>
      </c>
      <c r="G87">
        <v>1560.2158490192</v>
      </c>
      <c r="H87">
        <v>1541.0702368786</v>
      </c>
      <c r="I87">
        <v>1550.7986667347</v>
      </c>
      <c r="J87">
        <v>1560.5375578373</v>
      </c>
    </row>
    <row r="88" spans="1:10">
      <c r="A88" t="s">
        <v>630</v>
      </c>
      <c r="B88">
        <v>1540.3127832523</v>
      </c>
      <c r="C88">
        <v>1550.3818013209</v>
      </c>
      <c r="D88">
        <v>1560.4131370833</v>
      </c>
      <c r="E88">
        <v>1540.3031320782</v>
      </c>
      <c r="F88">
        <v>1550.4052703728</v>
      </c>
      <c r="G88">
        <v>1560.2164433487</v>
      </c>
      <c r="H88">
        <v>1541.0710093596</v>
      </c>
      <c r="I88">
        <v>1550.7986667347</v>
      </c>
      <c r="J88">
        <v>1560.5371608089</v>
      </c>
    </row>
    <row r="89" spans="1:10">
      <c r="A89" t="s">
        <v>631</v>
      </c>
      <c r="B89">
        <v>1540.3118190728</v>
      </c>
      <c r="C89">
        <v>1550.3800407405</v>
      </c>
      <c r="D89">
        <v>1560.4145235582</v>
      </c>
      <c r="E89">
        <v>1540.3035169907</v>
      </c>
      <c r="F89">
        <v>1550.4040966166</v>
      </c>
      <c r="G89">
        <v>1560.2154540903</v>
      </c>
      <c r="H89">
        <v>1541.067532257</v>
      </c>
      <c r="I89">
        <v>1550.7984697342</v>
      </c>
      <c r="J89">
        <v>1560.5357741161</v>
      </c>
    </row>
    <row r="90" spans="1:10">
      <c r="A90" t="s">
        <v>632</v>
      </c>
      <c r="B90">
        <v>1540.3118190728</v>
      </c>
      <c r="C90">
        <v>1550.3794557929</v>
      </c>
      <c r="D90">
        <v>1560.4133345978</v>
      </c>
      <c r="E90">
        <v>1540.3035169907</v>
      </c>
      <c r="F90">
        <v>1550.4023359856</v>
      </c>
      <c r="G90">
        <v>1560.2144628973</v>
      </c>
      <c r="H90">
        <v>1541.0713965447</v>
      </c>
      <c r="I90">
        <v>1550.8000361767</v>
      </c>
      <c r="J90">
        <v>1560.5347844528</v>
      </c>
    </row>
    <row r="91" spans="1:10">
      <c r="A91" t="s">
        <v>633</v>
      </c>
      <c r="B91">
        <v>1540.3125907937</v>
      </c>
      <c r="C91">
        <v>1550.3816063378</v>
      </c>
      <c r="D91">
        <v>1560.4159100355</v>
      </c>
      <c r="E91">
        <v>1540.302745279</v>
      </c>
      <c r="F91">
        <v>1550.4052703728</v>
      </c>
      <c r="G91">
        <v>1560.217829474</v>
      </c>
      <c r="H91">
        <v>1541.0694643985</v>
      </c>
      <c r="I91">
        <v>1550.7996440876</v>
      </c>
      <c r="J91">
        <v>1560.5369632631</v>
      </c>
    </row>
    <row r="92" spans="1:10">
      <c r="A92" t="s">
        <v>634</v>
      </c>
      <c r="B92">
        <v>1540.3131700565</v>
      </c>
      <c r="C92">
        <v>1550.3819982156</v>
      </c>
      <c r="D92">
        <v>1560.412939569</v>
      </c>
      <c r="E92">
        <v>1540.3040962467</v>
      </c>
      <c r="F92">
        <v>1550.4054653618</v>
      </c>
      <c r="G92">
        <v>1560.2148597616</v>
      </c>
      <c r="H92">
        <v>1541.0710093596</v>
      </c>
      <c r="I92">
        <v>1550.8012105325</v>
      </c>
      <c r="J92">
        <v>1560.5357741161</v>
      </c>
    </row>
    <row r="93" spans="1:10">
      <c r="A93" t="s">
        <v>635</v>
      </c>
      <c r="B93">
        <v>1540.3125907937</v>
      </c>
      <c r="C93">
        <v>1550.3816063378</v>
      </c>
      <c r="D93">
        <v>1560.4141285288</v>
      </c>
      <c r="E93">
        <v>1540.3040962467</v>
      </c>
      <c r="F93">
        <v>1550.4044885057</v>
      </c>
      <c r="G93">
        <v>1560.2150572258</v>
      </c>
      <c r="H93">
        <v>1541.0706240634</v>
      </c>
      <c r="I93">
        <v>1550.8023829775</v>
      </c>
      <c r="J93">
        <v>1560.5373602914</v>
      </c>
    </row>
    <row r="94" spans="1:10">
      <c r="A94" t="s">
        <v>636</v>
      </c>
      <c r="B94">
        <v>1540.3131700565</v>
      </c>
      <c r="C94">
        <v>1550.3800407405</v>
      </c>
      <c r="D94">
        <v>1560.4133345978</v>
      </c>
      <c r="E94">
        <v>1540.3046755032</v>
      </c>
      <c r="F94">
        <v>1550.4048784833</v>
      </c>
      <c r="G94">
        <v>1560.2158490192</v>
      </c>
      <c r="H94">
        <v>1541.0700442307</v>
      </c>
      <c r="I94">
        <v>1550.7990569107</v>
      </c>
      <c r="J94">
        <v>1560.5355765707</v>
      </c>
    </row>
    <row r="95" spans="1:10">
      <c r="A95" t="s">
        <v>637</v>
      </c>
      <c r="B95">
        <v>1540.3127832523</v>
      </c>
      <c r="C95">
        <v>1550.3804326174</v>
      </c>
      <c r="D95">
        <v>1560.4145235582</v>
      </c>
      <c r="E95">
        <v>1540.3025528229</v>
      </c>
      <c r="F95">
        <v>1550.4052703728</v>
      </c>
      <c r="G95">
        <v>1560.2174345442</v>
      </c>
      <c r="H95">
        <v>1541.0708167115</v>
      </c>
      <c r="I95">
        <v>1550.8010135313</v>
      </c>
      <c r="J95">
        <v>1560.5359716616</v>
      </c>
    </row>
    <row r="96" spans="1:10">
      <c r="A96" t="s">
        <v>638</v>
      </c>
      <c r="B96">
        <v>1540.3122039897</v>
      </c>
      <c r="C96">
        <v>1550.3819982156</v>
      </c>
      <c r="D96">
        <v>1560.4141285288</v>
      </c>
      <c r="E96">
        <v>1540.3050623033</v>
      </c>
      <c r="F96">
        <v>1550.4060522407</v>
      </c>
      <c r="G96">
        <v>1560.2144628973</v>
      </c>
      <c r="H96">
        <v>1541.0706240634</v>
      </c>
      <c r="I96">
        <v>1550.8012105325</v>
      </c>
      <c r="J96">
        <v>1560.5361711438</v>
      </c>
    </row>
    <row r="97" spans="1:10">
      <c r="A97" t="s">
        <v>639</v>
      </c>
      <c r="B97">
        <v>1540.3118190728</v>
      </c>
      <c r="C97">
        <v>1550.3806276002</v>
      </c>
      <c r="D97">
        <v>1560.4141285288</v>
      </c>
      <c r="E97">
        <v>1540.3035169907</v>
      </c>
      <c r="F97">
        <v>1550.4040966166</v>
      </c>
      <c r="G97">
        <v>1560.2170376787</v>
      </c>
      <c r="H97">
        <v>1541.0694643985</v>
      </c>
      <c r="I97">
        <v>1550.7992519988</v>
      </c>
      <c r="J97">
        <v>1560.5373602914</v>
      </c>
    </row>
    <row r="98" spans="1:10">
      <c r="A98" t="s">
        <v>640</v>
      </c>
      <c r="B98">
        <v>1540.3116247276</v>
      </c>
      <c r="C98">
        <v>1550.3819982156</v>
      </c>
      <c r="D98">
        <v>1560.4137315632</v>
      </c>
      <c r="E98">
        <v>1540.3031320782</v>
      </c>
      <c r="F98">
        <v>1550.4048784833</v>
      </c>
      <c r="G98">
        <v>1560.2154540903</v>
      </c>
      <c r="H98">
        <v>1541.0684973828</v>
      </c>
      <c r="I98">
        <v>1550.800231265</v>
      </c>
      <c r="J98">
        <v>1560.5373602914</v>
      </c>
    </row>
    <row r="99" spans="1:10">
      <c r="A99" t="s">
        <v>641</v>
      </c>
      <c r="B99">
        <v>1540.3127832523</v>
      </c>
      <c r="C99">
        <v>1550.3800407405</v>
      </c>
      <c r="D99">
        <v>1560.4143260435</v>
      </c>
      <c r="E99">
        <v>1540.3031320782</v>
      </c>
      <c r="F99">
        <v>1550.4040966166</v>
      </c>
      <c r="G99">
        <v>1560.2160484196</v>
      </c>
      <c r="H99">
        <v>1541.0702368786</v>
      </c>
      <c r="I99">
        <v>1550.7984697342</v>
      </c>
      <c r="J99">
        <v>1560.5367657174</v>
      </c>
    </row>
    <row r="100" spans="1:10">
      <c r="A100" t="s">
        <v>642</v>
      </c>
      <c r="B100">
        <v>1540.3137493198</v>
      </c>
      <c r="C100">
        <v>1550.3819982156</v>
      </c>
      <c r="D100">
        <v>1560.4135340487</v>
      </c>
      <c r="E100">
        <v>1540.3035169907</v>
      </c>
      <c r="F100">
        <v>1550.4054653618</v>
      </c>
      <c r="G100">
        <v>1560.2176320091</v>
      </c>
      <c r="H100">
        <v>1541.0702368786</v>
      </c>
      <c r="I100">
        <v>1550.8004263534</v>
      </c>
      <c r="J100">
        <v>1560.5371608089</v>
      </c>
    </row>
    <row r="101" spans="1:10">
      <c r="A101" t="s">
        <v>643</v>
      </c>
      <c r="B101">
        <v>1540.3141342376</v>
      </c>
      <c r="C101">
        <v>1550.3804326174</v>
      </c>
      <c r="D101">
        <v>1560.4135340487</v>
      </c>
      <c r="E101">
        <v>1540.3044830466</v>
      </c>
      <c r="F101">
        <v>1550.4033147507</v>
      </c>
      <c r="G101">
        <v>1560.2168402139</v>
      </c>
      <c r="H101">
        <v>1541.0702368786</v>
      </c>
      <c r="I101">
        <v>1550.7980795585</v>
      </c>
      <c r="J101">
        <v>1560.5371608089</v>
      </c>
    </row>
    <row r="102" spans="1:10">
      <c r="A102" t="s">
        <v>644</v>
      </c>
      <c r="B102">
        <v>1540.3131700565</v>
      </c>
      <c r="C102">
        <v>1550.3818013209</v>
      </c>
      <c r="D102">
        <v>1560.4141285288</v>
      </c>
      <c r="E102">
        <v>1540.3048698467</v>
      </c>
      <c r="F102">
        <v>1550.4044885057</v>
      </c>
      <c r="G102">
        <v>1560.2162458841</v>
      </c>
      <c r="H102">
        <v>1541.0721690269</v>
      </c>
      <c r="I102">
        <v>1550.7996440876</v>
      </c>
      <c r="J102">
        <v>1560.5357741161</v>
      </c>
    </row>
    <row r="103" spans="1:10">
      <c r="A103" t="s">
        <v>645</v>
      </c>
      <c r="B103">
        <v>1540.3127832523</v>
      </c>
      <c r="C103">
        <v>1550.3819982156</v>
      </c>
      <c r="D103">
        <v>1560.4153174904</v>
      </c>
      <c r="E103">
        <v>1540.3050623033</v>
      </c>
      <c r="F103">
        <v>1550.4048784833</v>
      </c>
      <c r="G103">
        <v>1560.2170376787</v>
      </c>
      <c r="H103">
        <v>1541.0702368786</v>
      </c>
      <c r="I103">
        <v>1550.7990569107</v>
      </c>
      <c r="J103">
        <v>1560.5373602914</v>
      </c>
    </row>
    <row r="104" spans="1:10">
      <c r="A104" t="s">
        <v>646</v>
      </c>
      <c r="B104">
        <v>1540.3108530078</v>
      </c>
      <c r="C104">
        <v>1550.3814113548</v>
      </c>
      <c r="D104">
        <v>1560.412542604</v>
      </c>
      <c r="E104">
        <v>1540.3017811122</v>
      </c>
      <c r="F104">
        <v>1550.4042916053</v>
      </c>
      <c r="G104">
        <v>1560.2158490192</v>
      </c>
      <c r="H104">
        <v>1541.0683047353</v>
      </c>
      <c r="I104">
        <v>1550.7994489995</v>
      </c>
      <c r="J104">
        <v>1560.5355765707</v>
      </c>
    </row>
    <row r="105" spans="1:10">
      <c r="A105" t="s">
        <v>647</v>
      </c>
      <c r="B105">
        <v>1540.3127832523</v>
      </c>
      <c r="C105">
        <v>1550.3810194774</v>
      </c>
      <c r="D105">
        <v>1560.4151180391</v>
      </c>
      <c r="E105">
        <v>1540.3037113339</v>
      </c>
      <c r="F105">
        <v>1550.4050753839</v>
      </c>
      <c r="G105">
        <v>1560.2154540903</v>
      </c>
      <c r="H105">
        <v>1541.0704295266</v>
      </c>
      <c r="I105">
        <v>1550.8012105325</v>
      </c>
      <c r="J105">
        <v>1560.5367657174</v>
      </c>
    </row>
    <row r="106" spans="1:10">
      <c r="A106" t="s">
        <v>648</v>
      </c>
      <c r="B106">
        <v>1540.3122039897</v>
      </c>
      <c r="C106">
        <v>1550.3812144603</v>
      </c>
      <c r="D106">
        <v>1560.4143260435</v>
      </c>
      <c r="E106">
        <v>1540.3044830466</v>
      </c>
      <c r="F106">
        <v>1550.4052703728</v>
      </c>
      <c r="G106">
        <v>1560.2156515547</v>
      </c>
      <c r="H106">
        <v>1541.0706240634</v>
      </c>
      <c r="I106">
        <v>1550.8006233544</v>
      </c>
      <c r="J106">
        <v>1560.5369632631</v>
      </c>
    </row>
    <row r="107" spans="1:10">
      <c r="A107" t="s">
        <v>649</v>
      </c>
      <c r="B107">
        <v>1540.311239811</v>
      </c>
      <c r="C107">
        <v>1550.3814113548</v>
      </c>
      <c r="D107">
        <v>1560.4133345978</v>
      </c>
      <c r="E107">
        <v>1540.3040962467</v>
      </c>
      <c r="F107">
        <v>1550.4048784833</v>
      </c>
      <c r="G107">
        <v>1560.217829474</v>
      </c>
      <c r="H107">
        <v>1541.069269862</v>
      </c>
      <c r="I107">
        <v>1550.800231265</v>
      </c>
      <c r="J107">
        <v>1560.5375578373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650</v>
      </c>
      <c r="B2">
        <v>1540.2492839545</v>
      </c>
      <c r="C2">
        <v>1550.3933455511</v>
      </c>
      <c r="D2">
        <v>1560.5510375562</v>
      </c>
      <c r="E2">
        <v>1540.3371126724</v>
      </c>
      <c r="F2">
        <v>1550.4025386204</v>
      </c>
      <c r="G2">
        <v>1560.1320821249</v>
      </c>
      <c r="H2">
        <v>1541.0671507399</v>
      </c>
      <c r="I2">
        <v>1550.7900618746</v>
      </c>
      <c r="J2">
        <v>1560.4543509066</v>
      </c>
    </row>
    <row r="3" spans="1:10">
      <c r="A3" t="s">
        <v>651</v>
      </c>
      <c r="B3">
        <v>1540.2492839545</v>
      </c>
      <c r="C3">
        <v>1550.391389959</v>
      </c>
      <c r="D3">
        <v>1560.5512351055</v>
      </c>
      <c r="E3">
        <v>1540.3380768835</v>
      </c>
      <c r="F3">
        <v>1550.4011679688</v>
      </c>
      <c r="G3">
        <v>1560.1318846817</v>
      </c>
      <c r="H3">
        <v>1541.0685030489</v>
      </c>
      <c r="I3">
        <v>1550.7900618746</v>
      </c>
      <c r="J3">
        <v>1560.4561325051</v>
      </c>
    </row>
    <row r="4" spans="1:10">
      <c r="A4" t="s">
        <v>652</v>
      </c>
      <c r="B4">
        <v>1540.2485104104</v>
      </c>
      <c r="C4">
        <v>1550.3915849445</v>
      </c>
      <c r="D4">
        <v>1560.5506405209</v>
      </c>
      <c r="E4">
        <v>1540.3355672955</v>
      </c>
      <c r="F4">
        <v>1550.4005830052</v>
      </c>
      <c r="G4">
        <v>1560.1318846817</v>
      </c>
      <c r="H4">
        <v>1541.0688902328</v>
      </c>
      <c r="I4">
        <v>1550.7892796194</v>
      </c>
      <c r="J4">
        <v>1560.4537563958</v>
      </c>
    </row>
    <row r="5" spans="1:10">
      <c r="A5" t="s">
        <v>653</v>
      </c>
      <c r="B5">
        <v>1540.246967098</v>
      </c>
      <c r="C5">
        <v>1550.391389959</v>
      </c>
      <c r="D5">
        <v>1560.5518296906</v>
      </c>
      <c r="E5">
        <v>1540.33518048</v>
      </c>
      <c r="F5">
        <v>1550.4009729808</v>
      </c>
      <c r="G5">
        <v>1560.1344591904</v>
      </c>
      <c r="H5">
        <v>1541.0671507399</v>
      </c>
      <c r="I5">
        <v>1550.7896717032</v>
      </c>
      <c r="J5">
        <v>1560.4577185186</v>
      </c>
    </row>
    <row r="6" spans="1:10">
      <c r="A6" t="s">
        <v>654</v>
      </c>
      <c r="B6">
        <v>1540.249089625</v>
      </c>
      <c r="C6">
        <v>1550.3896293569</v>
      </c>
      <c r="D6">
        <v>1560.5516321411</v>
      </c>
      <c r="E6">
        <v>1540.3365333915</v>
      </c>
      <c r="F6">
        <v>1550.400777993</v>
      </c>
      <c r="G6">
        <v>1560.1320821249</v>
      </c>
      <c r="H6">
        <v>1541.0657984334</v>
      </c>
      <c r="I6">
        <v>1550.7890845338</v>
      </c>
      <c r="J6">
        <v>1560.4555399295</v>
      </c>
    </row>
    <row r="7" spans="1:10">
      <c r="A7" t="s">
        <v>655</v>
      </c>
      <c r="B7">
        <v>1540.246967098</v>
      </c>
      <c r="C7">
        <v>1550.3935424487</v>
      </c>
      <c r="D7">
        <v>1560.5488567698</v>
      </c>
      <c r="E7">
        <v>1540.3378844185</v>
      </c>
      <c r="F7">
        <v>1550.4013648684</v>
      </c>
      <c r="G7">
        <v>1560.1316872385</v>
      </c>
      <c r="H7">
        <v>1541.0681177539</v>
      </c>
      <c r="I7">
        <v>1550.7896717032</v>
      </c>
      <c r="J7">
        <v>1560.4543509066</v>
      </c>
    </row>
    <row r="8" spans="1:10">
      <c r="A8" t="s">
        <v>656</v>
      </c>
      <c r="B8">
        <v>1540.2483179679</v>
      </c>
      <c r="C8">
        <v>1550.3917818417</v>
      </c>
      <c r="D8">
        <v>1560.5512351055</v>
      </c>
      <c r="E8">
        <v>1540.3369183208</v>
      </c>
      <c r="F8">
        <v>1550.3996042436</v>
      </c>
      <c r="G8">
        <v>1560.1324789472</v>
      </c>
      <c r="H8">
        <v>1541.0686975852</v>
      </c>
      <c r="I8">
        <v>1550.7892796194</v>
      </c>
      <c r="J8">
        <v>1560.4557374547</v>
      </c>
    </row>
    <row r="9" spans="1:10">
      <c r="A9" t="s">
        <v>657</v>
      </c>
      <c r="B9">
        <v>1540.246967098</v>
      </c>
      <c r="C9">
        <v>1550.392563696</v>
      </c>
      <c r="D9">
        <v>1560.5502434858</v>
      </c>
      <c r="E9">
        <v>1540.3365333915</v>
      </c>
      <c r="F9">
        <v>1550.4009729808</v>
      </c>
      <c r="G9">
        <v>1560.1320821249</v>
      </c>
      <c r="H9">
        <v>1541.0679232178</v>
      </c>
      <c r="I9">
        <v>1550.7904539589</v>
      </c>
      <c r="J9">
        <v>1560.4553404679</v>
      </c>
    </row>
    <row r="10" spans="1:10">
      <c r="A10" t="s">
        <v>658</v>
      </c>
      <c r="B10">
        <v>1540.2481255254</v>
      </c>
      <c r="C10">
        <v>1550.3927586818</v>
      </c>
      <c r="D10">
        <v>1560.5502434858</v>
      </c>
      <c r="E10">
        <v>1540.3355672955</v>
      </c>
      <c r="F10">
        <v>1550.4005830052</v>
      </c>
      <c r="G10">
        <v>1560.1348540783</v>
      </c>
      <c r="H10">
        <v>1541.0673433872</v>
      </c>
      <c r="I10">
        <v>1550.7890845338</v>
      </c>
      <c r="J10">
        <v>1560.4539539205</v>
      </c>
    </row>
    <row r="11" spans="1:10">
      <c r="A11" t="s">
        <v>659</v>
      </c>
      <c r="B11">
        <v>1540.2483179679</v>
      </c>
      <c r="C11">
        <v>1550.3902162238</v>
      </c>
      <c r="D11">
        <v>1560.5500459367</v>
      </c>
      <c r="E11">
        <v>1540.3361465756</v>
      </c>
      <c r="F11">
        <v>1550.4013648684</v>
      </c>
      <c r="G11">
        <v>1560.1316872385</v>
      </c>
      <c r="H11">
        <v>1541.0686975852</v>
      </c>
      <c r="I11">
        <v>1550.7898667889</v>
      </c>
      <c r="J11">
        <v>1560.4549454178</v>
      </c>
    </row>
    <row r="12" spans="1:10">
      <c r="A12" t="s">
        <v>660</v>
      </c>
      <c r="B12">
        <v>1540.2488971823</v>
      </c>
      <c r="C12">
        <v>1550.3921718129</v>
      </c>
      <c r="D12">
        <v>1560.5506405209</v>
      </c>
      <c r="E12">
        <v>1540.3367258561</v>
      </c>
      <c r="F12">
        <v>1550.400777993</v>
      </c>
      <c r="G12">
        <v>1560.1338649234</v>
      </c>
      <c r="H12">
        <v>1541.0669580928</v>
      </c>
      <c r="I12">
        <v>1550.7896717032</v>
      </c>
      <c r="J12">
        <v>1560.4561325051</v>
      </c>
    </row>
    <row r="13" spans="1:10">
      <c r="A13" t="s">
        <v>661</v>
      </c>
      <c r="B13">
        <v>1540.2479330829</v>
      </c>
      <c r="C13">
        <v>1550.3939324209</v>
      </c>
      <c r="D13">
        <v>1560.5502434858</v>
      </c>
      <c r="E13">
        <v>1540.3380768835</v>
      </c>
      <c r="F13">
        <v>1550.4025386204</v>
      </c>
      <c r="G13">
        <v>1560.1336674797</v>
      </c>
      <c r="H13">
        <v>1541.0675379231</v>
      </c>
      <c r="I13">
        <v>1550.7914313014</v>
      </c>
      <c r="J13">
        <v>1560.456331967</v>
      </c>
    </row>
    <row r="14" spans="1:10">
      <c r="A14" t="s">
        <v>662</v>
      </c>
      <c r="B14">
        <v>1540.2494763973</v>
      </c>
      <c r="C14">
        <v>1550.3921718129</v>
      </c>
      <c r="D14">
        <v>1560.5502434858</v>
      </c>
      <c r="E14">
        <v>1540.3386561655</v>
      </c>
      <c r="F14">
        <v>1550.4013648684</v>
      </c>
      <c r="G14">
        <v>1560.1336674797</v>
      </c>
      <c r="H14">
        <v>1541.0683104014</v>
      </c>
      <c r="I14">
        <v>1550.7892796194</v>
      </c>
      <c r="J14">
        <v>1560.4567270177</v>
      </c>
    </row>
    <row r="15" spans="1:10">
      <c r="A15" t="s">
        <v>663</v>
      </c>
      <c r="B15">
        <v>1540.2492839545</v>
      </c>
      <c r="C15">
        <v>1550.3947142773</v>
      </c>
      <c r="D15">
        <v>1560.5492538041</v>
      </c>
      <c r="E15">
        <v>1540.3384637004</v>
      </c>
      <c r="F15">
        <v>1550.4025386204</v>
      </c>
      <c r="G15">
        <v>1560.1338649234</v>
      </c>
      <c r="H15">
        <v>1541.0679232178</v>
      </c>
      <c r="I15">
        <v>1550.7906490448</v>
      </c>
      <c r="J15">
        <v>1560.4553404679</v>
      </c>
    </row>
    <row r="16" spans="1:10">
      <c r="A16" t="s">
        <v>664</v>
      </c>
      <c r="B16">
        <v>1540.2477387538</v>
      </c>
      <c r="C16">
        <v>1550.3909999882</v>
      </c>
      <c r="D16">
        <v>1560.5526218258</v>
      </c>
      <c r="E16">
        <v>1540.3378844185</v>
      </c>
      <c r="F16">
        <v>1550.3999961304</v>
      </c>
      <c r="G16">
        <v>1560.1330732132</v>
      </c>
      <c r="H16">
        <v>1541.0675379231</v>
      </c>
      <c r="I16">
        <v>1550.7916283002</v>
      </c>
      <c r="J16">
        <v>1560.4557374547</v>
      </c>
    </row>
    <row r="17" spans="1:10">
      <c r="A17" t="s">
        <v>665</v>
      </c>
      <c r="B17">
        <v>1540.2494763973</v>
      </c>
      <c r="C17">
        <v>1550.3939324209</v>
      </c>
      <c r="D17">
        <v>1560.5510375562</v>
      </c>
      <c r="E17">
        <v>1540.3374976019</v>
      </c>
      <c r="F17">
        <v>1550.4011679688</v>
      </c>
      <c r="G17">
        <v>1560.1332706568</v>
      </c>
      <c r="H17">
        <v>1541.0679232178</v>
      </c>
      <c r="I17">
        <v>1550.7900618746</v>
      </c>
      <c r="J17">
        <v>1560.4571240052</v>
      </c>
    </row>
    <row r="18" spans="1:10">
      <c r="A18" t="s">
        <v>666</v>
      </c>
      <c r="B18">
        <v>1540.2492839545</v>
      </c>
      <c r="C18">
        <v>1550.3927586818</v>
      </c>
      <c r="D18">
        <v>1560.5506405209</v>
      </c>
      <c r="E18">
        <v>1540.3376900667</v>
      </c>
      <c r="F18">
        <v>1550.4019517442</v>
      </c>
      <c r="G18">
        <v>1560.1324789472</v>
      </c>
      <c r="H18">
        <v>1541.0675379231</v>
      </c>
      <c r="I18">
        <v>1550.7912362153</v>
      </c>
      <c r="J18">
        <v>1560.4547459563</v>
      </c>
    </row>
    <row r="19" spans="1:10">
      <c r="A19" t="s">
        <v>667</v>
      </c>
      <c r="B19">
        <v>1540.2477387538</v>
      </c>
      <c r="C19">
        <v>1550.3908030912</v>
      </c>
      <c r="D19">
        <v>1560.5504429717</v>
      </c>
      <c r="E19">
        <v>1540.3365333915</v>
      </c>
      <c r="F19">
        <v>1550.4005830052</v>
      </c>
      <c r="G19">
        <v>1560.1338649234</v>
      </c>
      <c r="H19">
        <v>1541.0681177539</v>
      </c>
      <c r="I19">
        <v>1550.7898667889</v>
      </c>
      <c r="J19">
        <v>1560.4545484314</v>
      </c>
    </row>
    <row r="20" spans="1:10">
      <c r="A20" t="s">
        <v>668</v>
      </c>
      <c r="B20">
        <v>1540.2481255254</v>
      </c>
      <c r="C20">
        <v>1550.392563696</v>
      </c>
      <c r="D20">
        <v>1560.5512351055</v>
      </c>
      <c r="E20">
        <v>1540.3374976019</v>
      </c>
      <c r="F20">
        <v>1550.4023417205</v>
      </c>
      <c r="G20">
        <v>1560.1324789472</v>
      </c>
      <c r="H20">
        <v>1541.0671507399</v>
      </c>
      <c r="I20">
        <v>1550.7898667889</v>
      </c>
      <c r="J20">
        <v>1560.4551429428</v>
      </c>
    </row>
    <row r="21" spans="1:10">
      <c r="A21" t="s">
        <v>669</v>
      </c>
      <c r="B21">
        <v>1540.2485104104</v>
      </c>
      <c r="C21">
        <v>1550.3927586818</v>
      </c>
      <c r="D21">
        <v>1560.5512351055</v>
      </c>
      <c r="E21">
        <v>1540.3371126724</v>
      </c>
      <c r="F21">
        <v>1550.4017548444</v>
      </c>
      <c r="G21">
        <v>1560.1330732132</v>
      </c>
      <c r="H21">
        <v>1541.0671507399</v>
      </c>
      <c r="I21">
        <v>1550.789474705</v>
      </c>
      <c r="J21">
        <v>1560.4565294923</v>
      </c>
    </row>
    <row r="22" spans="1:10">
      <c r="A22" t="s">
        <v>670</v>
      </c>
      <c r="B22">
        <v>1540.2477387538</v>
      </c>
      <c r="C22">
        <v>1550.3909999882</v>
      </c>
      <c r="D22">
        <v>1560.5510375562</v>
      </c>
      <c r="E22">
        <v>1540.3365333915</v>
      </c>
      <c r="F22">
        <v>1550.400777993</v>
      </c>
      <c r="G22">
        <v>1560.1332706568</v>
      </c>
      <c r="H22">
        <v>1541.0683104014</v>
      </c>
      <c r="I22">
        <v>1550.7890845338</v>
      </c>
      <c r="J22">
        <v>1560.4551429428</v>
      </c>
    </row>
    <row r="23" spans="1:10">
      <c r="A23" t="s">
        <v>671</v>
      </c>
      <c r="B23">
        <v>1540.2492839545</v>
      </c>
      <c r="C23">
        <v>1550.3917818417</v>
      </c>
      <c r="D23">
        <v>1560.5510375562</v>
      </c>
      <c r="E23">
        <v>1540.3384637004</v>
      </c>
      <c r="F23">
        <v>1550.4015598564</v>
      </c>
      <c r="G23">
        <v>1560.1346566343</v>
      </c>
      <c r="H23">
        <v>1541.0661856159</v>
      </c>
      <c r="I23">
        <v>1550.7906490448</v>
      </c>
      <c r="J23">
        <v>1560.4551429428</v>
      </c>
    </row>
    <row r="24" spans="1:10">
      <c r="A24" t="s">
        <v>672</v>
      </c>
      <c r="B24">
        <v>1540.2487047397</v>
      </c>
      <c r="C24">
        <v>1550.3933455511</v>
      </c>
      <c r="D24">
        <v>1560.5496489019</v>
      </c>
      <c r="E24">
        <v>1540.3388486306</v>
      </c>
      <c r="F24">
        <v>1550.4017548444</v>
      </c>
      <c r="G24">
        <v>1560.1340623671</v>
      </c>
      <c r="H24">
        <v>1541.0688902328</v>
      </c>
      <c r="I24">
        <v>1550.7914313014</v>
      </c>
      <c r="J24">
        <v>1560.4549454178</v>
      </c>
    </row>
    <row r="25" spans="1:10">
      <c r="A25" t="s">
        <v>673</v>
      </c>
      <c r="B25">
        <v>1540.2485104104</v>
      </c>
      <c r="C25">
        <v>1550.3939324209</v>
      </c>
      <c r="D25">
        <v>1560.5502434858</v>
      </c>
      <c r="E25">
        <v>1540.3380768835</v>
      </c>
      <c r="F25">
        <v>1550.4025386204</v>
      </c>
      <c r="G25">
        <v>1560.1334681003</v>
      </c>
      <c r="H25">
        <v>1541.0669580928</v>
      </c>
      <c r="I25">
        <v>1550.7906490448</v>
      </c>
      <c r="J25">
        <v>1560.4551429428</v>
      </c>
    </row>
    <row r="26" spans="1:10">
      <c r="A26" t="s">
        <v>674</v>
      </c>
      <c r="B26">
        <v>1540.249089625</v>
      </c>
      <c r="C26">
        <v>1550.3933455511</v>
      </c>
      <c r="D26">
        <v>1560.5528193755</v>
      </c>
      <c r="E26">
        <v>1540.3365333915</v>
      </c>
      <c r="F26">
        <v>1550.4017548444</v>
      </c>
      <c r="G26">
        <v>1560.132873834</v>
      </c>
      <c r="H26">
        <v>1541.0679232178</v>
      </c>
      <c r="I26">
        <v>1550.7900618746</v>
      </c>
      <c r="J26">
        <v>1560.4553404679</v>
      </c>
    </row>
    <row r="27" spans="1:10">
      <c r="A27" t="s">
        <v>675</v>
      </c>
      <c r="B27">
        <v>1540.2479330829</v>
      </c>
      <c r="C27">
        <v>1550.3904131206</v>
      </c>
      <c r="D27">
        <v>1560.5502434858</v>
      </c>
      <c r="E27">
        <v>1540.3365333915</v>
      </c>
      <c r="F27">
        <v>1550.4015598564</v>
      </c>
      <c r="G27">
        <v>1560.1314878597</v>
      </c>
      <c r="H27">
        <v>1541.0675379231</v>
      </c>
      <c r="I27">
        <v>1550.789474705</v>
      </c>
      <c r="J27">
        <v>1560.4545484314</v>
      </c>
    </row>
    <row r="28" spans="1:10">
      <c r="A28" t="s">
        <v>676</v>
      </c>
      <c r="B28">
        <v>1540.2479330829</v>
      </c>
      <c r="C28">
        <v>1550.392563696</v>
      </c>
      <c r="D28">
        <v>1560.5500459367</v>
      </c>
      <c r="E28">
        <v>1540.3363390401</v>
      </c>
      <c r="F28">
        <v>1550.4009729808</v>
      </c>
      <c r="G28">
        <v>1560.1330732132</v>
      </c>
      <c r="H28">
        <v>1541.0663782629</v>
      </c>
      <c r="I28">
        <v>1550.7884973649</v>
      </c>
      <c r="J28">
        <v>1560.4551429428</v>
      </c>
    </row>
    <row r="29" spans="1:10">
      <c r="A29" t="s">
        <v>677</v>
      </c>
      <c r="B29">
        <v>1540.2488971823</v>
      </c>
      <c r="C29">
        <v>1550.3898262536</v>
      </c>
      <c r="D29">
        <v>1560.5510375562</v>
      </c>
      <c r="E29">
        <v>1540.3380768835</v>
      </c>
      <c r="F29">
        <v>1550.3996042436</v>
      </c>
      <c r="G29">
        <v>1560.1334681003</v>
      </c>
      <c r="H29">
        <v>1541.0683104014</v>
      </c>
      <c r="I29">
        <v>1550.7904539589</v>
      </c>
      <c r="J29">
        <v>1560.4543509066</v>
      </c>
    </row>
    <row r="30" spans="1:10">
      <c r="A30" t="s">
        <v>678</v>
      </c>
      <c r="B30">
        <v>1540.2492839545</v>
      </c>
      <c r="C30">
        <v>1550.3923687103</v>
      </c>
      <c r="D30">
        <v>1560.5516321411</v>
      </c>
      <c r="E30">
        <v>1540.3376900667</v>
      </c>
      <c r="F30">
        <v>1550.400777993</v>
      </c>
      <c r="G30">
        <v>1560.1340623671</v>
      </c>
      <c r="H30">
        <v>1541.0681177539</v>
      </c>
      <c r="I30">
        <v>1550.7900618746</v>
      </c>
      <c r="J30">
        <v>1560.456331967</v>
      </c>
    </row>
    <row r="31" spans="1:10">
      <c r="A31" t="s">
        <v>679</v>
      </c>
      <c r="B31">
        <v>1540.2471595402</v>
      </c>
      <c r="C31">
        <v>1550.3896293569</v>
      </c>
      <c r="D31">
        <v>1560.5510375562</v>
      </c>
      <c r="E31">
        <v>1540.3369183208</v>
      </c>
      <c r="F31">
        <v>1550.4013648684</v>
      </c>
      <c r="G31">
        <v>1560.1334681003</v>
      </c>
      <c r="H31">
        <v>1541.0686975852</v>
      </c>
      <c r="I31">
        <v>1550.7902569604</v>
      </c>
      <c r="J31">
        <v>1560.4565294923</v>
      </c>
    </row>
    <row r="32" spans="1:10">
      <c r="A32" t="s">
        <v>680</v>
      </c>
      <c r="B32">
        <v>1540.249089625</v>
      </c>
      <c r="C32">
        <v>1550.3943243048</v>
      </c>
      <c r="D32">
        <v>1560.5508380701</v>
      </c>
      <c r="E32">
        <v>1540.3380768835</v>
      </c>
      <c r="F32">
        <v>1550.4015598564</v>
      </c>
      <c r="G32">
        <v>1560.1336674797</v>
      </c>
      <c r="H32">
        <v>1541.0661856159</v>
      </c>
      <c r="I32">
        <v>1550.7908441307</v>
      </c>
      <c r="J32">
        <v>1560.4577185186</v>
      </c>
    </row>
    <row r="33" spans="1:10">
      <c r="A33" t="s">
        <v>681</v>
      </c>
      <c r="B33">
        <v>1540.2475463114</v>
      </c>
      <c r="C33">
        <v>1550.3919768273</v>
      </c>
      <c r="D33">
        <v>1560.5504429717</v>
      </c>
      <c r="E33">
        <v>1540.3365333915</v>
      </c>
      <c r="F33">
        <v>1550.4017548444</v>
      </c>
      <c r="G33">
        <v>1560.1326763906</v>
      </c>
      <c r="H33">
        <v>1541.0685030489</v>
      </c>
      <c r="I33">
        <v>1550.789474705</v>
      </c>
      <c r="J33">
        <v>1560.4559349799</v>
      </c>
    </row>
    <row r="34" spans="1:10">
      <c r="A34" t="s">
        <v>682</v>
      </c>
      <c r="B34">
        <v>1540.2467746558</v>
      </c>
      <c r="C34">
        <v>1550.3915849445</v>
      </c>
      <c r="D34">
        <v>1560.5492538041</v>
      </c>
      <c r="E34">
        <v>1540.3369183208</v>
      </c>
      <c r="F34">
        <v>1550.400777993</v>
      </c>
      <c r="G34">
        <v>1560.1330732132</v>
      </c>
      <c r="H34">
        <v>1541.0671507399</v>
      </c>
      <c r="I34">
        <v>1550.7890845338</v>
      </c>
      <c r="J34">
        <v>1560.4557374547</v>
      </c>
    </row>
    <row r="35" spans="1:10">
      <c r="A35" t="s">
        <v>683</v>
      </c>
      <c r="B35">
        <v>1540.2475463114</v>
      </c>
      <c r="C35">
        <v>1550.3917818417</v>
      </c>
      <c r="D35">
        <v>1560.5474700562</v>
      </c>
      <c r="E35">
        <v>1540.3347955516</v>
      </c>
      <c r="F35">
        <v>1550.4015598564</v>
      </c>
      <c r="G35">
        <v>1560.132873834</v>
      </c>
      <c r="H35">
        <v>1541.0669580928</v>
      </c>
      <c r="I35">
        <v>1550.7898667889</v>
      </c>
      <c r="J35">
        <v>1560.4537563958</v>
      </c>
    </row>
    <row r="36" spans="1:10">
      <c r="A36" t="s">
        <v>684</v>
      </c>
      <c r="B36">
        <v>1540.246967098</v>
      </c>
      <c r="C36">
        <v>1550.3911949736</v>
      </c>
      <c r="D36">
        <v>1560.548659221</v>
      </c>
      <c r="E36">
        <v>1540.3355672955</v>
      </c>
      <c r="F36">
        <v>1550.4003861058</v>
      </c>
      <c r="G36">
        <v>1560.1330732132</v>
      </c>
      <c r="H36">
        <v>1541.0686975852</v>
      </c>
      <c r="I36">
        <v>1550.7898667889</v>
      </c>
      <c r="J36">
        <v>1560.4561325051</v>
      </c>
    </row>
    <row r="37" spans="1:10">
      <c r="A37" t="s">
        <v>685</v>
      </c>
      <c r="B37">
        <v>1540.2494763973</v>
      </c>
      <c r="C37">
        <v>1550.3927586818</v>
      </c>
      <c r="D37">
        <v>1560.5524242761</v>
      </c>
      <c r="E37">
        <v>1540.3374976019</v>
      </c>
      <c r="F37">
        <v>1550.4013648684</v>
      </c>
      <c r="G37">
        <v>1560.1338649234</v>
      </c>
      <c r="H37">
        <v>1541.0683104014</v>
      </c>
      <c r="I37">
        <v>1550.7892796194</v>
      </c>
      <c r="J37">
        <v>1560.4575209929</v>
      </c>
    </row>
    <row r="38" spans="1:10">
      <c r="A38" t="s">
        <v>686</v>
      </c>
      <c r="B38">
        <v>1540.2492839545</v>
      </c>
      <c r="C38">
        <v>1550.3908030912</v>
      </c>
      <c r="D38">
        <v>1560.5502434858</v>
      </c>
      <c r="E38">
        <v>1540.3380768835</v>
      </c>
      <c r="F38">
        <v>1550.4005830052</v>
      </c>
      <c r="G38">
        <v>1560.1334681003</v>
      </c>
      <c r="H38">
        <v>1541.0686975852</v>
      </c>
      <c r="I38">
        <v>1550.7884973649</v>
      </c>
      <c r="J38">
        <v>1560.4543509066</v>
      </c>
    </row>
    <row r="39" spans="1:10">
      <c r="A39" t="s">
        <v>687</v>
      </c>
      <c r="B39">
        <v>1540.2498631697</v>
      </c>
      <c r="C39">
        <v>1550.3921718129</v>
      </c>
      <c r="D39">
        <v>1560.5500459367</v>
      </c>
      <c r="E39">
        <v>1540.3369183208</v>
      </c>
      <c r="F39">
        <v>1550.4025386204</v>
      </c>
      <c r="G39">
        <v>1560.135053458</v>
      </c>
      <c r="H39">
        <v>1541.0671507399</v>
      </c>
      <c r="I39">
        <v>1550.7904539589</v>
      </c>
      <c r="J39">
        <v>1560.4567270177</v>
      </c>
    </row>
    <row r="40" spans="1:10">
      <c r="A40" t="s">
        <v>688</v>
      </c>
      <c r="B40">
        <v>1540.2477387538</v>
      </c>
      <c r="C40">
        <v>1550.3919768273</v>
      </c>
      <c r="D40">
        <v>1560.5516321411</v>
      </c>
      <c r="E40">
        <v>1540.3371126724</v>
      </c>
      <c r="F40">
        <v>1550.4005830052</v>
      </c>
      <c r="G40">
        <v>1560.1320821249</v>
      </c>
      <c r="H40">
        <v>1541.0675379231</v>
      </c>
      <c r="I40">
        <v>1550.7900618746</v>
      </c>
      <c r="J40">
        <v>1560.4551429428</v>
      </c>
    </row>
    <row r="41" spans="1:10">
      <c r="A41" t="s">
        <v>689</v>
      </c>
      <c r="B41">
        <v>1540.2492839545</v>
      </c>
      <c r="C41">
        <v>1550.3935424487</v>
      </c>
      <c r="D41">
        <v>1560.5498483877</v>
      </c>
      <c r="E41">
        <v>1540.3380768835</v>
      </c>
      <c r="F41">
        <v>1550.4013648684</v>
      </c>
      <c r="G41">
        <v>1560.1312904166</v>
      </c>
      <c r="H41">
        <v>1541.0677305704</v>
      </c>
      <c r="I41">
        <v>1550.7896717032</v>
      </c>
      <c r="J41">
        <v>1560.4559349799</v>
      </c>
    </row>
    <row r="42" spans="1:10">
      <c r="A42" t="s">
        <v>690</v>
      </c>
      <c r="B42">
        <v>1540.2512140447</v>
      </c>
      <c r="C42">
        <v>1550.3917818417</v>
      </c>
      <c r="D42">
        <v>1560.5492538041</v>
      </c>
      <c r="E42">
        <v>1540.3374976019</v>
      </c>
      <c r="F42">
        <v>1550.4023417205</v>
      </c>
      <c r="G42">
        <v>1560.1338649234</v>
      </c>
      <c r="H42">
        <v>1541.0694700646</v>
      </c>
      <c r="I42">
        <v>1550.7904539589</v>
      </c>
      <c r="J42">
        <v>1560.4541514452</v>
      </c>
    </row>
    <row r="43" spans="1:10">
      <c r="A43" t="s">
        <v>691</v>
      </c>
      <c r="B43">
        <v>1540.2483179679</v>
      </c>
      <c r="C43">
        <v>1550.3908030912</v>
      </c>
      <c r="D43">
        <v>1560.5492538041</v>
      </c>
      <c r="E43">
        <v>1540.3369183208</v>
      </c>
      <c r="F43">
        <v>1550.4005830052</v>
      </c>
      <c r="G43">
        <v>1560.1326763906</v>
      </c>
      <c r="H43">
        <v>1541.0671507399</v>
      </c>
      <c r="I43">
        <v>1550.7892796194</v>
      </c>
      <c r="J43">
        <v>1560.4559349799</v>
      </c>
    </row>
    <row r="44" spans="1:10">
      <c r="A44" t="s">
        <v>692</v>
      </c>
      <c r="B44">
        <v>1540.2477387538</v>
      </c>
      <c r="C44">
        <v>1550.3923687103</v>
      </c>
      <c r="D44">
        <v>1560.5510375562</v>
      </c>
      <c r="E44">
        <v>1540.3371126724</v>
      </c>
      <c r="F44">
        <v>1550.4021467323</v>
      </c>
      <c r="G44">
        <v>1560.1332706568</v>
      </c>
      <c r="H44">
        <v>1541.0675379231</v>
      </c>
      <c r="I44">
        <v>1550.789474705</v>
      </c>
      <c r="J44">
        <v>1560.4545484314</v>
      </c>
    </row>
    <row r="45" spans="1:10">
      <c r="A45" t="s">
        <v>693</v>
      </c>
      <c r="B45">
        <v>1540.2512140447</v>
      </c>
      <c r="C45">
        <v>1550.3929555793</v>
      </c>
      <c r="D45">
        <v>1560.5500459367</v>
      </c>
      <c r="E45">
        <v>1540.3371126724</v>
      </c>
      <c r="F45">
        <v>1550.4015598564</v>
      </c>
      <c r="G45">
        <v>1560.132873834</v>
      </c>
      <c r="H45">
        <v>1541.0690828804</v>
      </c>
      <c r="I45">
        <v>1550.7920184726</v>
      </c>
      <c r="J45">
        <v>1560.4557374547</v>
      </c>
    </row>
    <row r="46" spans="1:10">
      <c r="A46" t="s">
        <v>694</v>
      </c>
      <c r="B46">
        <v>1540.2485104104</v>
      </c>
      <c r="C46">
        <v>1550.391389959</v>
      </c>
      <c r="D46">
        <v>1560.5510375562</v>
      </c>
      <c r="E46">
        <v>1540.3357597598</v>
      </c>
      <c r="F46">
        <v>1550.4009729808</v>
      </c>
      <c r="G46">
        <v>1560.1346566343</v>
      </c>
      <c r="H46">
        <v>1541.0694700646</v>
      </c>
      <c r="I46">
        <v>1550.7910411293</v>
      </c>
      <c r="J46">
        <v>1560.4551429428</v>
      </c>
    </row>
    <row r="47" spans="1:10">
      <c r="A47" t="s">
        <v>695</v>
      </c>
      <c r="B47">
        <v>1540.2488971823</v>
      </c>
      <c r="C47">
        <v>1550.3919768273</v>
      </c>
      <c r="D47">
        <v>1560.5498483877</v>
      </c>
      <c r="E47">
        <v>1540.3371126724</v>
      </c>
      <c r="F47">
        <v>1550.4011679688</v>
      </c>
      <c r="G47">
        <v>1560.1318846817</v>
      </c>
      <c r="H47">
        <v>1541.0681177539</v>
      </c>
      <c r="I47">
        <v>1550.7881052816</v>
      </c>
      <c r="J47">
        <v>1560.4541514452</v>
      </c>
    </row>
    <row r="48" spans="1:10">
      <c r="A48" t="s">
        <v>696</v>
      </c>
      <c r="B48">
        <v>1540.2485104104</v>
      </c>
      <c r="C48">
        <v>1550.391389959</v>
      </c>
      <c r="D48">
        <v>1560.5488567698</v>
      </c>
      <c r="E48">
        <v>1540.3365333915</v>
      </c>
      <c r="F48">
        <v>1550.4005830052</v>
      </c>
      <c r="G48">
        <v>1560.132873834</v>
      </c>
      <c r="H48">
        <v>1541.0671507399</v>
      </c>
      <c r="I48">
        <v>1550.789474705</v>
      </c>
      <c r="J48">
        <v>1560.4557374547</v>
      </c>
    </row>
    <row r="49" spans="1:10">
      <c r="A49" t="s">
        <v>697</v>
      </c>
      <c r="B49">
        <v>1540.2479330829</v>
      </c>
      <c r="C49">
        <v>1550.3915849445</v>
      </c>
      <c r="D49">
        <v>1560.5510375562</v>
      </c>
      <c r="E49">
        <v>1540.3374976019</v>
      </c>
      <c r="F49">
        <v>1550.4013648684</v>
      </c>
      <c r="G49">
        <v>1560.1334681003</v>
      </c>
      <c r="H49">
        <v>1541.0694700646</v>
      </c>
      <c r="I49">
        <v>1550.7910411293</v>
      </c>
      <c r="J49">
        <v>1560.4539539205</v>
      </c>
    </row>
    <row r="50" spans="1:10">
      <c r="A50" t="s">
        <v>698</v>
      </c>
      <c r="B50">
        <v>1540.2485104104</v>
      </c>
      <c r="C50">
        <v>1550.3933455511</v>
      </c>
      <c r="D50">
        <v>1560.5510375562</v>
      </c>
      <c r="E50">
        <v>1540.3371126724</v>
      </c>
      <c r="F50">
        <v>1550.4025386204</v>
      </c>
      <c r="G50">
        <v>1560.1340623671</v>
      </c>
      <c r="H50">
        <v>1541.0669580928</v>
      </c>
      <c r="I50">
        <v>1550.7900618746</v>
      </c>
      <c r="J50">
        <v>1560.4549454178</v>
      </c>
    </row>
    <row r="51" spans="1:10">
      <c r="A51" t="s">
        <v>699</v>
      </c>
      <c r="B51">
        <v>1540.2483179679</v>
      </c>
      <c r="C51">
        <v>1550.392563696</v>
      </c>
      <c r="D51">
        <v>1560.5520272401</v>
      </c>
      <c r="E51">
        <v>1540.3365333915</v>
      </c>
      <c r="F51">
        <v>1550.4017548444</v>
      </c>
      <c r="G51">
        <v>1560.1336674797</v>
      </c>
      <c r="H51">
        <v>1541.0675379231</v>
      </c>
      <c r="I51">
        <v>1550.7883003669</v>
      </c>
      <c r="J51">
        <v>1560.4535569346</v>
      </c>
    </row>
    <row r="52" spans="1:10">
      <c r="A52" t="s">
        <v>700</v>
      </c>
      <c r="B52">
        <v>1540.2477387538</v>
      </c>
      <c r="C52">
        <v>1550.3917818417</v>
      </c>
      <c r="D52">
        <v>1560.5502434858</v>
      </c>
      <c r="E52">
        <v>1540.3365333915</v>
      </c>
      <c r="F52">
        <v>1550.4015598564</v>
      </c>
      <c r="G52">
        <v>1560.132873834</v>
      </c>
      <c r="H52">
        <v>1541.0677305704</v>
      </c>
      <c r="I52">
        <v>1550.789474705</v>
      </c>
      <c r="J52">
        <v>1560.4567270177</v>
      </c>
    </row>
    <row r="53" spans="1:10">
      <c r="A53" t="s">
        <v>701</v>
      </c>
      <c r="B53">
        <v>1540.2492839545</v>
      </c>
      <c r="C53">
        <v>1550.3927586818</v>
      </c>
      <c r="D53">
        <v>1560.5500459367</v>
      </c>
      <c r="E53">
        <v>1540.3361465756</v>
      </c>
      <c r="F53">
        <v>1550.4005830052</v>
      </c>
      <c r="G53">
        <v>1560.1324789472</v>
      </c>
      <c r="H53">
        <v>1541.0669580928</v>
      </c>
      <c r="I53">
        <v>1550.7881052816</v>
      </c>
      <c r="J53">
        <v>1560.4537563958</v>
      </c>
    </row>
    <row r="54" spans="1:10">
      <c r="A54" t="s">
        <v>702</v>
      </c>
      <c r="B54">
        <v>1540.246967098</v>
      </c>
      <c r="C54">
        <v>1550.3927586818</v>
      </c>
      <c r="D54">
        <v>1560.5492538041</v>
      </c>
      <c r="E54">
        <v>1540.3365333915</v>
      </c>
      <c r="F54">
        <v>1550.4017548444</v>
      </c>
      <c r="G54">
        <v>1560.1330732132</v>
      </c>
      <c r="H54">
        <v>1541.0679232178</v>
      </c>
      <c r="I54">
        <v>1550.7906490448</v>
      </c>
      <c r="J54">
        <v>1560.4543509066</v>
      </c>
    </row>
    <row r="55" spans="1:10">
      <c r="A55" t="s">
        <v>703</v>
      </c>
      <c r="B55">
        <v>1540.249089625</v>
      </c>
      <c r="C55">
        <v>1550.3923687103</v>
      </c>
      <c r="D55">
        <v>1560.5496489019</v>
      </c>
      <c r="E55">
        <v>1540.3378844185</v>
      </c>
      <c r="F55">
        <v>1550.4015598564</v>
      </c>
      <c r="G55">
        <v>1560.1334681003</v>
      </c>
      <c r="H55">
        <v>1541.0677305704</v>
      </c>
      <c r="I55">
        <v>1550.789474705</v>
      </c>
      <c r="J55">
        <v>1560.456331967</v>
      </c>
    </row>
    <row r="56" spans="1:10">
      <c r="A56" t="s">
        <v>704</v>
      </c>
      <c r="B56">
        <v>1540.2483179679</v>
      </c>
      <c r="C56">
        <v>1550.3931505652</v>
      </c>
      <c r="D56">
        <v>1560.5500459367</v>
      </c>
      <c r="E56">
        <v>1540.3365333915</v>
      </c>
      <c r="F56">
        <v>1550.4015598564</v>
      </c>
      <c r="G56">
        <v>1560.1322795682</v>
      </c>
      <c r="H56">
        <v>1541.0681177539</v>
      </c>
      <c r="I56">
        <v>1550.7904539589</v>
      </c>
      <c r="J56">
        <v>1560.4549454178</v>
      </c>
    </row>
    <row r="57" spans="1:10">
      <c r="A57" t="s">
        <v>705</v>
      </c>
      <c r="B57">
        <v>1540.2479330829</v>
      </c>
      <c r="C57">
        <v>1550.3904131206</v>
      </c>
      <c r="D57">
        <v>1560.549451353</v>
      </c>
      <c r="E57">
        <v>1540.3374976019</v>
      </c>
      <c r="F57">
        <v>1550.4019517442</v>
      </c>
      <c r="G57">
        <v>1560.1316872385</v>
      </c>
      <c r="H57">
        <v>1541.0665709099</v>
      </c>
      <c r="I57">
        <v>1550.7890845338</v>
      </c>
      <c r="J57">
        <v>1560.4549454178</v>
      </c>
    </row>
    <row r="58" spans="1:10">
      <c r="A58" t="s">
        <v>706</v>
      </c>
      <c r="B58">
        <v>1540.2479330829</v>
      </c>
      <c r="C58">
        <v>1550.3929555793</v>
      </c>
      <c r="D58">
        <v>1560.5500459367</v>
      </c>
      <c r="E58">
        <v>1540.3369183208</v>
      </c>
      <c r="F58">
        <v>1550.4027336088</v>
      </c>
      <c r="G58">
        <v>1560.1324789472</v>
      </c>
      <c r="H58">
        <v>1541.0679232178</v>
      </c>
      <c r="I58">
        <v>1550.7900618746</v>
      </c>
      <c r="J58">
        <v>1560.4545484314</v>
      </c>
    </row>
    <row r="59" spans="1:10">
      <c r="A59" t="s">
        <v>707</v>
      </c>
      <c r="B59">
        <v>1540.2485104104</v>
      </c>
      <c r="C59">
        <v>1550.3929555793</v>
      </c>
      <c r="D59">
        <v>1560.5504429717</v>
      </c>
      <c r="E59">
        <v>1540.3371126724</v>
      </c>
      <c r="F59">
        <v>1550.4015598564</v>
      </c>
      <c r="G59">
        <v>1560.1326763906</v>
      </c>
      <c r="H59">
        <v>1541.0681177539</v>
      </c>
      <c r="I59">
        <v>1550.7906490448</v>
      </c>
      <c r="J59">
        <v>1560.4559349799</v>
      </c>
    </row>
    <row r="60" spans="1:10">
      <c r="A60" t="s">
        <v>708</v>
      </c>
      <c r="B60">
        <v>1540.2492839545</v>
      </c>
      <c r="C60">
        <v>1550.3900212387</v>
      </c>
      <c r="D60">
        <v>1560.5524242761</v>
      </c>
      <c r="E60">
        <v>1540.3380768835</v>
      </c>
      <c r="F60">
        <v>1550.3997992311</v>
      </c>
      <c r="G60">
        <v>1560.135250902</v>
      </c>
      <c r="H60">
        <v>1541.0681177539</v>
      </c>
      <c r="I60">
        <v>1550.7888875357</v>
      </c>
      <c r="J60">
        <v>1560.4571240052</v>
      </c>
    </row>
    <row r="61" spans="1:10">
      <c r="A61" t="s">
        <v>709</v>
      </c>
      <c r="B61">
        <v>1540.2488971823</v>
      </c>
      <c r="C61">
        <v>1550.3949111753</v>
      </c>
      <c r="D61">
        <v>1560.5520272401</v>
      </c>
      <c r="E61">
        <v>1540.3365333915</v>
      </c>
      <c r="F61">
        <v>1550.4013648684</v>
      </c>
      <c r="G61">
        <v>1560.132873834</v>
      </c>
      <c r="H61">
        <v>1541.0675379231</v>
      </c>
      <c r="I61">
        <v>1550.7896717032</v>
      </c>
      <c r="J61">
        <v>1560.4557374547</v>
      </c>
    </row>
    <row r="62" spans="1:10">
      <c r="A62" t="s">
        <v>710</v>
      </c>
      <c r="B62">
        <v>1540.2498631697</v>
      </c>
      <c r="C62">
        <v>1550.3927586818</v>
      </c>
      <c r="D62">
        <v>1560.5516321411</v>
      </c>
      <c r="E62">
        <v>1540.3371126724</v>
      </c>
      <c r="F62">
        <v>1550.4025386204</v>
      </c>
      <c r="G62">
        <v>1560.132873834</v>
      </c>
      <c r="H62">
        <v>1541.0681177539</v>
      </c>
      <c r="I62">
        <v>1550.7900618746</v>
      </c>
      <c r="J62">
        <v>1560.4549454178</v>
      </c>
    </row>
    <row r="63" spans="1:10">
      <c r="A63" t="s">
        <v>711</v>
      </c>
      <c r="B63">
        <v>1540.2488971823</v>
      </c>
      <c r="C63">
        <v>1550.392563696</v>
      </c>
      <c r="D63">
        <v>1560.5500459367</v>
      </c>
      <c r="E63">
        <v>1540.3374976019</v>
      </c>
      <c r="F63">
        <v>1550.4023417205</v>
      </c>
      <c r="G63">
        <v>1560.1338649234</v>
      </c>
      <c r="H63">
        <v>1541.0696627124</v>
      </c>
      <c r="I63">
        <v>1550.7904539589</v>
      </c>
      <c r="J63">
        <v>1560.4551429428</v>
      </c>
    </row>
    <row r="64" spans="1:10">
      <c r="A64" t="s">
        <v>712</v>
      </c>
      <c r="B64">
        <v>1540.249089625</v>
      </c>
      <c r="C64">
        <v>1550.3917818417</v>
      </c>
      <c r="D64">
        <v>1560.5522247897</v>
      </c>
      <c r="E64">
        <v>1540.3363390401</v>
      </c>
      <c r="F64">
        <v>1550.400777993</v>
      </c>
      <c r="G64">
        <v>1560.1336674797</v>
      </c>
      <c r="H64">
        <v>1541.0677305704</v>
      </c>
      <c r="I64">
        <v>1550.7886924503</v>
      </c>
      <c r="J64">
        <v>1560.4567270177</v>
      </c>
    </row>
    <row r="65" spans="1:10">
      <c r="A65" t="s">
        <v>713</v>
      </c>
      <c r="B65">
        <v>1540.2477387538</v>
      </c>
      <c r="C65">
        <v>1550.3921718129</v>
      </c>
      <c r="D65">
        <v>1560.548659221</v>
      </c>
      <c r="E65">
        <v>1540.3371126724</v>
      </c>
      <c r="F65">
        <v>1550.4019517442</v>
      </c>
      <c r="G65">
        <v>1560.1330732132</v>
      </c>
      <c r="H65">
        <v>1541.0690828804</v>
      </c>
      <c r="I65">
        <v>1550.7912362153</v>
      </c>
      <c r="J65">
        <v>1560.4561325051</v>
      </c>
    </row>
    <row r="66" spans="1:10">
      <c r="A66" t="s">
        <v>714</v>
      </c>
      <c r="B66">
        <v>1540.2494763973</v>
      </c>
      <c r="C66">
        <v>1550.3911949736</v>
      </c>
      <c r="D66">
        <v>1560.5504429717</v>
      </c>
      <c r="E66">
        <v>1540.3367258561</v>
      </c>
      <c r="F66">
        <v>1550.4009729808</v>
      </c>
      <c r="G66">
        <v>1560.1318846817</v>
      </c>
      <c r="H66">
        <v>1541.0679232178</v>
      </c>
      <c r="I66">
        <v>1550.7879101964</v>
      </c>
      <c r="J66">
        <v>1560.4579160443</v>
      </c>
    </row>
    <row r="67" spans="1:10">
      <c r="A67" t="s">
        <v>715</v>
      </c>
      <c r="B67">
        <v>1540.2485104104</v>
      </c>
      <c r="C67">
        <v>1550.3919768273</v>
      </c>
      <c r="D67">
        <v>1560.5484616723</v>
      </c>
      <c r="E67">
        <v>1540.3365333915</v>
      </c>
      <c r="F67">
        <v>1550.4011679688</v>
      </c>
      <c r="G67">
        <v>1560.1332706568</v>
      </c>
      <c r="H67">
        <v>1541.0677305704</v>
      </c>
      <c r="I67">
        <v>1550.7908441307</v>
      </c>
      <c r="J67">
        <v>1560.4539539205</v>
      </c>
    </row>
    <row r="68" spans="1:10">
      <c r="A68" t="s">
        <v>716</v>
      </c>
      <c r="B68">
        <v>1540.2488971823</v>
      </c>
      <c r="C68">
        <v>1550.3919768273</v>
      </c>
      <c r="D68">
        <v>1560.5504429717</v>
      </c>
      <c r="E68">
        <v>1540.3374976019</v>
      </c>
      <c r="F68">
        <v>1550.3997992311</v>
      </c>
      <c r="G68">
        <v>1560.1326763906</v>
      </c>
      <c r="H68">
        <v>1541.0661856159</v>
      </c>
      <c r="I68">
        <v>1550.7896717032</v>
      </c>
      <c r="J68">
        <v>1560.4545484314</v>
      </c>
    </row>
    <row r="69" spans="1:10">
      <c r="A69" t="s">
        <v>717</v>
      </c>
      <c r="B69">
        <v>1540.2488971823</v>
      </c>
      <c r="C69">
        <v>1550.3917818417</v>
      </c>
      <c r="D69">
        <v>1560.5510375562</v>
      </c>
      <c r="E69">
        <v>1540.3361465756</v>
      </c>
      <c r="F69">
        <v>1550.4027336088</v>
      </c>
      <c r="G69">
        <v>1560.1334681003</v>
      </c>
      <c r="H69">
        <v>1541.0669580928</v>
      </c>
      <c r="I69">
        <v>1550.789474705</v>
      </c>
      <c r="J69">
        <v>1560.456331967</v>
      </c>
    </row>
    <row r="70" spans="1:10">
      <c r="A70" t="s">
        <v>718</v>
      </c>
      <c r="B70">
        <v>1540.249089625</v>
      </c>
      <c r="C70">
        <v>1550.3909999882</v>
      </c>
      <c r="D70">
        <v>1560.5506405209</v>
      </c>
      <c r="E70">
        <v>1540.3378844185</v>
      </c>
      <c r="F70">
        <v>1550.4021467323</v>
      </c>
      <c r="G70">
        <v>1560.1324789472</v>
      </c>
      <c r="H70">
        <v>1541.0685030489</v>
      </c>
      <c r="I70">
        <v>1550.7886924503</v>
      </c>
      <c r="J70">
        <v>1560.4543509066</v>
      </c>
    </row>
    <row r="71" spans="1:10">
      <c r="A71" t="s">
        <v>719</v>
      </c>
      <c r="B71">
        <v>1540.2479330829</v>
      </c>
      <c r="C71">
        <v>1550.3906081059</v>
      </c>
      <c r="D71">
        <v>1560.5526218258</v>
      </c>
      <c r="E71">
        <v>1540.3365333915</v>
      </c>
      <c r="F71">
        <v>1550.4003861058</v>
      </c>
      <c r="G71">
        <v>1560.135053458</v>
      </c>
      <c r="H71">
        <v>1541.0683104014</v>
      </c>
      <c r="I71">
        <v>1550.7884973649</v>
      </c>
      <c r="J71">
        <v>1560.4553404679</v>
      </c>
    </row>
    <row r="72" spans="1:10">
      <c r="A72" t="s">
        <v>720</v>
      </c>
      <c r="B72">
        <v>1540.2471595402</v>
      </c>
      <c r="C72">
        <v>1550.3927586818</v>
      </c>
      <c r="D72">
        <v>1560.5514326549</v>
      </c>
      <c r="E72">
        <v>1540.3369183208</v>
      </c>
      <c r="F72">
        <v>1550.4025386204</v>
      </c>
      <c r="G72">
        <v>1560.1342617466</v>
      </c>
      <c r="H72">
        <v>1541.0671507399</v>
      </c>
      <c r="I72">
        <v>1550.789474705</v>
      </c>
      <c r="J72">
        <v>1560.456331967</v>
      </c>
    </row>
    <row r="73" spans="1:10">
      <c r="A73" t="s">
        <v>721</v>
      </c>
      <c r="B73">
        <v>1540.2485104104</v>
      </c>
      <c r="C73">
        <v>1550.3915849445</v>
      </c>
      <c r="D73">
        <v>1560.5508380701</v>
      </c>
      <c r="E73">
        <v>1540.3374976019</v>
      </c>
      <c r="F73">
        <v>1550.400777993</v>
      </c>
      <c r="G73">
        <v>1560.1342617466</v>
      </c>
      <c r="H73">
        <v>1541.0688902328</v>
      </c>
      <c r="I73">
        <v>1550.7890845338</v>
      </c>
      <c r="J73">
        <v>1560.456331967</v>
      </c>
    </row>
    <row r="74" spans="1:10">
      <c r="A74" t="s">
        <v>722</v>
      </c>
      <c r="B74">
        <v>1540.2485104104</v>
      </c>
      <c r="C74">
        <v>1550.3923687103</v>
      </c>
      <c r="D74">
        <v>1560.5500459367</v>
      </c>
      <c r="E74">
        <v>1540.3363390401</v>
      </c>
      <c r="F74">
        <v>1550.4019517442</v>
      </c>
      <c r="G74">
        <v>1560.1348540783</v>
      </c>
      <c r="H74">
        <v>1541.0671507399</v>
      </c>
      <c r="I74">
        <v>1550.7896717032</v>
      </c>
      <c r="J74">
        <v>1560.4543509066</v>
      </c>
    </row>
    <row r="75" spans="1:10">
      <c r="A75" t="s">
        <v>723</v>
      </c>
      <c r="B75">
        <v>1540.2473538691</v>
      </c>
      <c r="C75">
        <v>1550.3902162238</v>
      </c>
      <c r="D75">
        <v>1560.5520272401</v>
      </c>
      <c r="E75">
        <v>1540.3376900667</v>
      </c>
      <c r="F75">
        <v>1550.3999961304</v>
      </c>
      <c r="G75">
        <v>1560.1330732132</v>
      </c>
      <c r="H75">
        <v>1541.0683104014</v>
      </c>
      <c r="I75">
        <v>1550.7892796194</v>
      </c>
      <c r="J75">
        <v>1560.4547459563</v>
      </c>
    </row>
    <row r="76" spans="1:10">
      <c r="A76" t="s">
        <v>724</v>
      </c>
      <c r="B76">
        <v>1540.2473538691</v>
      </c>
      <c r="C76">
        <v>1550.3917818417</v>
      </c>
      <c r="D76">
        <v>1560.5500459367</v>
      </c>
      <c r="E76">
        <v>1540.3369183208</v>
      </c>
      <c r="F76">
        <v>1550.4009729808</v>
      </c>
      <c r="G76">
        <v>1560.1324789472</v>
      </c>
      <c r="H76">
        <v>1541.0679232178</v>
      </c>
      <c r="I76">
        <v>1550.7892796194</v>
      </c>
      <c r="J76">
        <v>1560.4551429428</v>
      </c>
    </row>
    <row r="77" spans="1:10">
      <c r="A77" t="s">
        <v>725</v>
      </c>
      <c r="B77">
        <v>1540.2498631697</v>
      </c>
      <c r="C77">
        <v>1550.3919768273</v>
      </c>
      <c r="D77">
        <v>1560.5500459367</v>
      </c>
      <c r="E77">
        <v>1540.3369183208</v>
      </c>
      <c r="F77">
        <v>1550.4011679688</v>
      </c>
      <c r="G77">
        <v>1560.1330732132</v>
      </c>
      <c r="H77">
        <v>1541.0673433872</v>
      </c>
      <c r="I77">
        <v>1550.789474705</v>
      </c>
      <c r="J77">
        <v>1560.4567270177</v>
      </c>
    </row>
    <row r="78" spans="1:10">
      <c r="A78" t="s">
        <v>726</v>
      </c>
      <c r="B78">
        <v>1540.2481255254</v>
      </c>
      <c r="C78">
        <v>1550.3921718129</v>
      </c>
      <c r="D78">
        <v>1560.5506405209</v>
      </c>
      <c r="E78">
        <v>1540.3369183208</v>
      </c>
      <c r="F78">
        <v>1550.4013648684</v>
      </c>
      <c r="G78">
        <v>1560.1330732132</v>
      </c>
      <c r="H78">
        <v>1541.0685030489</v>
      </c>
      <c r="I78">
        <v>1550.7898667889</v>
      </c>
      <c r="J78">
        <v>1560.4549454178</v>
      </c>
    </row>
    <row r="79" spans="1:10">
      <c r="A79" t="s">
        <v>727</v>
      </c>
      <c r="B79">
        <v>1540.2488971823</v>
      </c>
      <c r="C79">
        <v>1550.3927586818</v>
      </c>
      <c r="D79">
        <v>1560.548659221</v>
      </c>
      <c r="E79">
        <v>1540.3373051371</v>
      </c>
      <c r="F79">
        <v>1550.4013648684</v>
      </c>
      <c r="G79">
        <v>1560.1338649234</v>
      </c>
      <c r="H79">
        <v>1541.0665709099</v>
      </c>
      <c r="I79">
        <v>1550.7890845338</v>
      </c>
      <c r="J79">
        <v>1560.4553404679</v>
      </c>
    </row>
    <row r="80" spans="1:10">
      <c r="A80" t="s">
        <v>728</v>
      </c>
      <c r="B80">
        <v>1540.2488971823</v>
      </c>
      <c r="C80">
        <v>1550.3933455511</v>
      </c>
      <c r="D80">
        <v>1560.5512351055</v>
      </c>
      <c r="E80">
        <v>1540.3378844185</v>
      </c>
      <c r="F80">
        <v>1550.4017548444</v>
      </c>
      <c r="G80">
        <v>1560.1312904166</v>
      </c>
      <c r="H80">
        <v>1541.0696627124</v>
      </c>
      <c r="I80">
        <v>1550.7900618746</v>
      </c>
      <c r="J80">
        <v>1560.4549454178</v>
      </c>
    </row>
    <row r="81" spans="1:10">
      <c r="A81" t="s">
        <v>729</v>
      </c>
      <c r="B81">
        <v>1540.2500556126</v>
      </c>
      <c r="C81">
        <v>1550.3908030912</v>
      </c>
      <c r="D81">
        <v>1560.5498483877</v>
      </c>
      <c r="E81">
        <v>1540.3380768835</v>
      </c>
      <c r="F81">
        <v>1550.4011679688</v>
      </c>
      <c r="G81">
        <v>1560.1318846817</v>
      </c>
      <c r="H81">
        <v>1541.0677305704</v>
      </c>
      <c r="I81">
        <v>1550.7906490448</v>
      </c>
      <c r="J81">
        <v>1560.4545484314</v>
      </c>
    </row>
    <row r="82" spans="1:10">
      <c r="A82" t="s">
        <v>730</v>
      </c>
      <c r="B82">
        <v>1540.2477387538</v>
      </c>
      <c r="C82">
        <v>1550.3935424487</v>
      </c>
      <c r="D82">
        <v>1560.5510375562</v>
      </c>
      <c r="E82">
        <v>1540.3384637004</v>
      </c>
      <c r="F82">
        <v>1550.4013648684</v>
      </c>
      <c r="G82">
        <v>1560.132873834</v>
      </c>
      <c r="H82">
        <v>1541.0692755281</v>
      </c>
      <c r="I82">
        <v>1550.7902569604</v>
      </c>
      <c r="J82">
        <v>1560.4553404679</v>
      </c>
    </row>
    <row r="83" spans="1:10">
      <c r="A83" t="s">
        <v>731</v>
      </c>
      <c r="B83">
        <v>1540.2487047397</v>
      </c>
      <c r="C83">
        <v>1550.3908030912</v>
      </c>
      <c r="D83">
        <v>1560.5490562553</v>
      </c>
      <c r="E83">
        <v>1540.3374976019</v>
      </c>
      <c r="F83">
        <v>1550.4005830052</v>
      </c>
      <c r="G83">
        <v>1560.1320821249</v>
      </c>
      <c r="H83">
        <v>1541.0686975852</v>
      </c>
      <c r="I83">
        <v>1550.7886924503</v>
      </c>
      <c r="J83">
        <v>1560.4555399295</v>
      </c>
    </row>
    <row r="84" spans="1:10">
      <c r="A84" t="s">
        <v>732</v>
      </c>
      <c r="B84">
        <v>1540.2488971823</v>
      </c>
      <c r="C84">
        <v>1550.3921718129</v>
      </c>
      <c r="D84">
        <v>1560.5508380701</v>
      </c>
      <c r="E84">
        <v>1540.3367258561</v>
      </c>
      <c r="F84">
        <v>1550.4011679688</v>
      </c>
      <c r="G84">
        <v>1560.1342617466</v>
      </c>
      <c r="H84">
        <v>1541.0698553602</v>
      </c>
      <c r="I84">
        <v>1550.7908441307</v>
      </c>
      <c r="J84">
        <v>1560.4559349799</v>
      </c>
    </row>
    <row r="85" spans="1:10">
      <c r="A85" t="s">
        <v>733</v>
      </c>
      <c r="B85">
        <v>1540.246967098</v>
      </c>
      <c r="C85">
        <v>1550.3919768273</v>
      </c>
      <c r="D85">
        <v>1560.548262187</v>
      </c>
      <c r="E85">
        <v>1540.3371126724</v>
      </c>
      <c r="F85">
        <v>1550.4025386204</v>
      </c>
      <c r="G85">
        <v>1560.1320821249</v>
      </c>
      <c r="H85">
        <v>1541.0681177539</v>
      </c>
      <c r="I85">
        <v>1550.7906490448</v>
      </c>
      <c r="J85">
        <v>1560.4549454178</v>
      </c>
    </row>
    <row r="86" spans="1:10">
      <c r="A86" t="s">
        <v>734</v>
      </c>
      <c r="B86">
        <v>1540.2483179679</v>
      </c>
      <c r="C86">
        <v>1550.3933455511</v>
      </c>
      <c r="D86">
        <v>1560.5490562553</v>
      </c>
      <c r="E86">
        <v>1540.3384637004</v>
      </c>
      <c r="F86">
        <v>1550.4025386204</v>
      </c>
      <c r="G86">
        <v>1560.1334681003</v>
      </c>
      <c r="H86">
        <v>1541.066763557</v>
      </c>
      <c r="I86">
        <v>1550.7900618746</v>
      </c>
      <c r="J86">
        <v>1560.4569264797</v>
      </c>
    </row>
    <row r="87" spans="1:10">
      <c r="A87" t="s">
        <v>735</v>
      </c>
      <c r="B87">
        <v>1540.2496688401</v>
      </c>
      <c r="C87">
        <v>1550.3935424487</v>
      </c>
      <c r="D87">
        <v>1560.5506405209</v>
      </c>
      <c r="E87">
        <v>1540.3371126724</v>
      </c>
      <c r="F87">
        <v>1550.4025386204</v>
      </c>
      <c r="G87">
        <v>1560.1324789472</v>
      </c>
      <c r="H87">
        <v>1541.0675379231</v>
      </c>
      <c r="I87">
        <v>1550.7890845338</v>
      </c>
      <c r="J87">
        <v>1560.4551429428</v>
      </c>
    </row>
    <row r="88" spans="1:10">
      <c r="A88" t="s">
        <v>736</v>
      </c>
      <c r="B88">
        <v>1540.2485104104</v>
      </c>
      <c r="C88">
        <v>1550.3898262536</v>
      </c>
      <c r="D88">
        <v>1560.5508380701</v>
      </c>
      <c r="E88">
        <v>1540.3374976019</v>
      </c>
      <c r="F88">
        <v>1550.3990173695</v>
      </c>
      <c r="G88">
        <v>1560.132873834</v>
      </c>
      <c r="H88">
        <v>1541.0671507399</v>
      </c>
      <c r="I88">
        <v>1550.7892796194</v>
      </c>
      <c r="J88">
        <v>1560.4557374547</v>
      </c>
    </row>
    <row r="89" spans="1:10">
      <c r="A89" t="s">
        <v>737</v>
      </c>
      <c r="B89">
        <v>1540.246580327</v>
      </c>
      <c r="C89">
        <v>1550.3902162238</v>
      </c>
      <c r="D89">
        <v>1560.5518296906</v>
      </c>
      <c r="E89">
        <v>1540.33518048</v>
      </c>
      <c r="F89">
        <v>1550.3994092561</v>
      </c>
      <c r="G89">
        <v>1560.1332706568</v>
      </c>
      <c r="H89">
        <v>1541.0683104014</v>
      </c>
      <c r="I89">
        <v>1550.7898667889</v>
      </c>
      <c r="J89">
        <v>1560.4551429428</v>
      </c>
    </row>
    <row r="90" spans="1:10">
      <c r="A90" t="s">
        <v>738</v>
      </c>
      <c r="B90">
        <v>1540.2485104104</v>
      </c>
      <c r="C90">
        <v>1550.3906081059</v>
      </c>
      <c r="D90">
        <v>1560.5520272401</v>
      </c>
      <c r="E90">
        <v>1540.3384637004</v>
      </c>
      <c r="F90">
        <v>1550.3996042436</v>
      </c>
      <c r="G90">
        <v>1560.1336674797</v>
      </c>
      <c r="H90">
        <v>1541.0681177539</v>
      </c>
      <c r="I90">
        <v>1550.7898667889</v>
      </c>
      <c r="J90">
        <v>1560.456331967</v>
      </c>
    </row>
    <row r="91" spans="1:10">
      <c r="A91" t="s">
        <v>739</v>
      </c>
      <c r="B91">
        <v>1540.2494763973</v>
      </c>
      <c r="C91">
        <v>1550.3919768273</v>
      </c>
      <c r="D91">
        <v>1560.5518296906</v>
      </c>
      <c r="E91">
        <v>1540.3367258561</v>
      </c>
      <c r="F91">
        <v>1550.4017548444</v>
      </c>
      <c r="G91">
        <v>1560.1326763906</v>
      </c>
      <c r="H91">
        <v>1541.0683104014</v>
      </c>
      <c r="I91">
        <v>1550.7902569604</v>
      </c>
      <c r="J91">
        <v>1560.4561325051</v>
      </c>
    </row>
    <row r="92" spans="1:10">
      <c r="A92" t="s">
        <v>740</v>
      </c>
      <c r="B92">
        <v>1540.2477387538</v>
      </c>
      <c r="C92">
        <v>1550.391389959</v>
      </c>
      <c r="D92">
        <v>1560.5512351055</v>
      </c>
      <c r="E92">
        <v>1540.3357597598</v>
      </c>
      <c r="F92">
        <v>1550.4017548444</v>
      </c>
      <c r="G92">
        <v>1560.1338649234</v>
      </c>
      <c r="H92">
        <v>1541.0688902328</v>
      </c>
      <c r="I92">
        <v>1550.7896717032</v>
      </c>
      <c r="J92">
        <v>1560.4537563958</v>
      </c>
    </row>
    <row r="93" spans="1:10">
      <c r="A93" t="s">
        <v>741</v>
      </c>
      <c r="B93">
        <v>1540.2471595402</v>
      </c>
      <c r="C93">
        <v>1550.3911949736</v>
      </c>
      <c r="D93">
        <v>1560.5496489019</v>
      </c>
      <c r="E93">
        <v>1540.3371126724</v>
      </c>
      <c r="F93">
        <v>1550.4011679688</v>
      </c>
      <c r="G93">
        <v>1560.132873834</v>
      </c>
      <c r="H93">
        <v>1541.0675379231</v>
      </c>
      <c r="I93">
        <v>1550.7908441307</v>
      </c>
      <c r="J93">
        <v>1560.4549454178</v>
      </c>
    </row>
    <row r="94" spans="1:10">
      <c r="A94" t="s">
        <v>742</v>
      </c>
      <c r="B94">
        <v>1540.249089625</v>
      </c>
      <c r="C94">
        <v>1550.3929555793</v>
      </c>
      <c r="D94">
        <v>1560.5496489019</v>
      </c>
      <c r="E94">
        <v>1540.3357597598</v>
      </c>
      <c r="F94">
        <v>1550.4019517442</v>
      </c>
      <c r="G94">
        <v>1560.1340623671</v>
      </c>
      <c r="H94">
        <v>1541.0681177539</v>
      </c>
      <c r="I94">
        <v>1550.7890845338</v>
      </c>
      <c r="J94">
        <v>1560.4549454178</v>
      </c>
    </row>
    <row r="95" spans="1:10">
      <c r="A95" t="s">
        <v>743</v>
      </c>
      <c r="B95">
        <v>1540.2496688401</v>
      </c>
      <c r="C95">
        <v>1550.3919768273</v>
      </c>
      <c r="D95">
        <v>1560.5516321411</v>
      </c>
      <c r="E95">
        <v>1540.3380768835</v>
      </c>
      <c r="F95">
        <v>1550.4011679688</v>
      </c>
      <c r="G95">
        <v>1560.1340623671</v>
      </c>
      <c r="H95">
        <v>1541.0688902328</v>
      </c>
      <c r="I95">
        <v>1550.7900618746</v>
      </c>
      <c r="J95">
        <v>1560.4565294923</v>
      </c>
    </row>
    <row r="96" spans="1:10">
      <c r="A96" t="s">
        <v>744</v>
      </c>
      <c r="B96">
        <v>1540.2481255254</v>
      </c>
      <c r="C96">
        <v>1550.3927586818</v>
      </c>
      <c r="D96">
        <v>1560.5502434858</v>
      </c>
      <c r="E96">
        <v>1540.3357597598</v>
      </c>
      <c r="F96">
        <v>1550.4017548444</v>
      </c>
      <c r="G96">
        <v>1560.132873834</v>
      </c>
      <c r="H96">
        <v>1541.0696627124</v>
      </c>
      <c r="I96">
        <v>1550.789474705</v>
      </c>
      <c r="J96">
        <v>1560.4561325051</v>
      </c>
    </row>
    <row r="97" spans="1:10">
      <c r="A97" t="s">
        <v>745</v>
      </c>
      <c r="B97">
        <v>1540.2492839545</v>
      </c>
      <c r="C97">
        <v>1550.3915849445</v>
      </c>
      <c r="D97">
        <v>1560.5508380701</v>
      </c>
      <c r="E97">
        <v>1540.3384637004</v>
      </c>
      <c r="F97">
        <v>1550.3999961304</v>
      </c>
      <c r="G97">
        <v>1560.1322795682</v>
      </c>
      <c r="H97">
        <v>1541.0659910803</v>
      </c>
      <c r="I97">
        <v>1550.7896717032</v>
      </c>
      <c r="J97">
        <v>1560.45335941</v>
      </c>
    </row>
    <row r="98" spans="1:10">
      <c r="A98" t="s">
        <v>746</v>
      </c>
      <c r="B98">
        <v>1540.2496688401</v>
      </c>
      <c r="C98">
        <v>1550.3921718129</v>
      </c>
      <c r="D98">
        <v>1560.5512351055</v>
      </c>
      <c r="E98">
        <v>1540.3365333915</v>
      </c>
      <c r="F98">
        <v>1550.4019517442</v>
      </c>
      <c r="G98">
        <v>1560.1330732132</v>
      </c>
      <c r="H98">
        <v>1541.0665709099</v>
      </c>
      <c r="I98">
        <v>1550.7892796194</v>
      </c>
      <c r="J98">
        <v>1560.4565294923</v>
      </c>
    </row>
    <row r="99" spans="1:10">
      <c r="A99" t="s">
        <v>747</v>
      </c>
      <c r="B99">
        <v>1540.2481255254</v>
      </c>
      <c r="C99">
        <v>1550.3937374348</v>
      </c>
      <c r="D99">
        <v>1560.5492538041</v>
      </c>
      <c r="E99">
        <v>1540.3382693484</v>
      </c>
      <c r="F99">
        <v>1550.400777993</v>
      </c>
      <c r="G99">
        <v>1560.1326763906</v>
      </c>
      <c r="H99">
        <v>1541.0671507399</v>
      </c>
      <c r="I99">
        <v>1550.7926056442</v>
      </c>
      <c r="J99">
        <v>1560.4559349799</v>
      </c>
    </row>
    <row r="100" spans="1:10">
      <c r="A100" t="s">
        <v>748</v>
      </c>
      <c r="B100">
        <v>1540.2492839545</v>
      </c>
      <c r="C100">
        <v>1550.391389959</v>
      </c>
      <c r="D100">
        <v>1560.5500459367</v>
      </c>
      <c r="E100">
        <v>1540.3380768835</v>
      </c>
      <c r="F100">
        <v>1550.4017548444</v>
      </c>
      <c r="G100">
        <v>1560.132873834</v>
      </c>
      <c r="H100">
        <v>1541.0685030489</v>
      </c>
      <c r="I100">
        <v>1550.7900618746</v>
      </c>
      <c r="J100">
        <v>1560.4549454178</v>
      </c>
    </row>
    <row r="101" spans="1:10">
      <c r="A101" t="s">
        <v>749</v>
      </c>
      <c r="B101">
        <v>1540.2467746558</v>
      </c>
      <c r="C101">
        <v>1550.3892393869</v>
      </c>
      <c r="D101">
        <v>1560.5512351055</v>
      </c>
      <c r="E101">
        <v>1540.3347955516</v>
      </c>
      <c r="F101">
        <v>1550.4009729808</v>
      </c>
      <c r="G101">
        <v>1560.1338649234</v>
      </c>
      <c r="H101">
        <v>1541.0661856159</v>
      </c>
      <c r="I101">
        <v>1550.7884973649</v>
      </c>
      <c r="J101">
        <v>1560.4567270177</v>
      </c>
    </row>
    <row r="102" spans="1:10">
      <c r="A102" t="s">
        <v>750</v>
      </c>
      <c r="B102">
        <v>1540.2488971823</v>
      </c>
      <c r="C102">
        <v>1550.3908030912</v>
      </c>
      <c r="D102">
        <v>1560.5502434858</v>
      </c>
      <c r="E102">
        <v>1540.3365333915</v>
      </c>
      <c r="F102">
        <v>1550.4025386204</v>
      </c>
      <c r="G102">
        <v>1560.1320821249</v>
      </c>
      <c r="H102">
        <v>1541.0679232178</v>
      </c>
      <c r="I102">
        <v>1550.789474705</v>
      </c>
      <c r="J102">
        <v>1560.4543509066</v>
      </c>
    </row>
    <row r="103" spans="1:10">
      <c r="A103" t="s">
        <v>751</v>
      </c>
      <c r="B103">
        <v>1540.249089625</v>
      </c>
      <c r="C103">
        <v>1550.392563696</v>
      </c>
      <c r="D103">
        <v>1560.5506405209</v>
      </c>
      <c r="E103">
        <v>1540.3371126724</v>
      </c>
      <c r="F103">
        <v>1550.4023417205</v>
      </c>
      <c r="G103">
        <v>1560.1324789472</v>
      </c>
      <c r="H103">
        <v>1541.0669580928</v>
      </c>
      <c r="I103">
        <v>1550.7902569604</v>
      </c>
      <c r="J103">
        <v>1560.4545484314</v>
      </c>
    </row>
    <row r="104" spans="1:10">
      <c r="A104" t="s">
        <v>752</v>
      </c>
      <c r="B104">
        <v>1540.2488971823</v>
      </c>
      <c r="C104">
        <v>1550.3921718129</v>
      </c>
      <c r="D104">
        <v>1560.5510375562</v>
      </c>
      <c r="E104">
        <v>1540.3374976019</v>
      </c>
      <c r="F104">
        <v>1550.4013648684</v>
      </c>
      <c r="G104">
        <v>1560.1348540783</v>
      </c>
      <c r="H104">
        <v>1541.0673433872</v>
      </c>
      <c r="I104">
        <v>1550.7898667889</v>
      </c>
      <c r="J104">
        <v>1560.456331967</v>
      </c>
    </row>
    <row r="105" spans="1:10">
      <c r="A105" t="s">
        <v>753</v>
      </c>
      <c r="B105">
        <v>1540.2498631697</v>
      </c>
      <c r="C105">
        <v>1550.3923687103</v>
      </c>
      <c r="D105">
        <v>1560.549451353</v>
      </c>
      <c r="E105">
        <v>1540.3374976019</v>
      </c>
      <c r="F105">
        <v>1550.400777993</v>
      </c>
      <c r="G105">
        <v>1560.1316872385</v>
      </c>
      <c r="H105">
        <v>1541.0681177539</v>
      </c>
      <c r="I105">
        <v>1550.7890845338</v>
      </c>
      <c r="J105">
        <v>1560.4541514452</v>
      </c>
    </row>
    <row r="106" spans="1:10">
      <c r="A106" t="s">
        <v>754</v>
      </c>
      <c r="B106">
        <v>1540.2485104104</v>
      </c>
      <c r="C106">
        <v>1550.3909999882</v>
      </c>
      <c r="D106">
        <v>1560.5512351055</v>
      </c>
      <c r="E106">
        <v>1540.3365333915</v>
      </c>
      <c r="F106">
        <v>1550.400777993</v>
      </c>
      <c r="G106">
        <v>1560.1330732132</v>
      </c>
      <c r="H106">
        <v>1541.0669580928</v>
      </c>
      <c r="I106">
        <v>1550.7900618746</v>
      </c>
      <c r="J106">
        <v>1560.4561325051</v>
      </c>
    </row>
    <row r="107" spans="1:10">
      <c r="A107" t="s">
        <v>755</v>
      </c>
      <c r="B107">
        <v>1540.2502480556</v>
      </c>
      <c r="C107">
        <v>1550.3923687103</v>
      </c>
      <c r="D107">
        <v>1560.5484616723</v>
      </c>
      <c r="E107">
        <v>1540.3371126724</v>
      </c>
      <c r="F107">
        <v>1550.4013648684</v>
      </c>
      <c r="G107">
        <v>1560.1332706568</v>
      </c>
      <c r="H107">
        <v>1541.0686975852</v>
      </c>
      <c r="I107">
        <v>1550.7896717032</v>
      </c>
      <c r="J107">
        <v>1560.4551429428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756</v>
      </c>
      <c r="B2">
        <v>1540.2660851461</v>
      </c>
      <c r="C2">
        <v>1550.4293404139</v>
      </c>
      <c r="D2">
        <v>1560.5589724938</v>
      </c>
      <c r="E2">
        <v>1540.3073944293</v>
      </c>
      <c r="F2">
        <v>1550.4033300439</v>
      </c>
      <c r="G2">
        <v>1560.1077350417</v>
      </c>
      <c r="H2">
        <v>1541.0870635402</v>
      </c>
      <c r="I2">
        <v>1550.7560258934</v>
      </c>
      <c r="J2">
        <v>1560.463473896</v>
      </c>
    </row>
    <row r="3" spans="1:10">
      <c r="A3" t="s">
        <v>757</v>
      </c>
      <c r="B3">
        <v>1540.2653134719</v>
      </c>
      <c r="C3">
        <v>1550.4293404139</v>
      </c>
      <c r="D3">
        <v>1560.5591700451</v>
      </c>
      <c r="E3">
        <v>1540.3079718014</v>
      </c>
      <c r="F3">
        <v>1550.4025481787</v>
      </c>
      <c r="G3">
        <v>1560.1075356689</v>
      </c>
      <c r="H3">
        <v>1541.0864836951</v>
      </c>
      <c r="I3">
        <v>1550.7577873277</v>
      </c>
      <c r="J3">
        <v>1560.4650579878</v>
      </c>
    </row>
    <row r="4" spans="1:10">
      <c r="A4" t="s">
        <v>758</v>
      </c>
      <c r="B4">
        <v>1540.2641550186</v>
      </c>
      <c r="C4">
        <v>1550.4277766318</v>
      </c>
      <c r="D4">
        <v>1560.560756268</v>
      </c>
      <c r="E4">
        <v>1540.3073944293</v>
      </c>
      <c r="F4">
        <v>1550.4025481787</v>
      </c>
      <c r="G4">
        <v>1560.1077350417</v>
      </c>
      <c r="H4">
        <v>1541.0868689993</v>
      </c>
      <c r="I4">
        <v>1550.757005105</v>
      </c>
      <c r="J4">
        <v>1560.4654549796</v>
      </c>
    </row>
    <row r="5" spans="1:10">
      <c r="A5" t="s">
        <v>759</v>
      </c>
      <c r="B5">
        <v>1540.2649266917</v>
      </c>
      <c r="C5">
        <v>1550.4283635277</v>
      </c>
      <c r="D5">
        <v>1560.5579808643</v>
      </c>
      <c r="E5">
        <v>1540.307007628</v>
      </c>
      <c r="F5">
        <v>1550.4023512788</v>
      </c>
      <c r="G5">
        <v>1560.1067439855</v>
      </c>
      <c r="H5">
        <v>1541.0872561924</v>
      </c>
      <c r="I5">
        <v>1550.7572001825</v>
      </c>
      <c r="J5">
        <v>1560.4638689504</v>
      </c>
    </row>
    <row r="6" spans="1:10">
      <c r="A6" t="s">
        <v>760</v>
      </c>
      <c r="B6">
        <v>1540.2660851461</v>
      </c>
      <c r="C6">
        <v>1550.4297323157</v>
      </c>
      <c r="D6">
        <v>1560.5603592278</v>
      </c>
      <c r="E6">
        <v>1540.3083586032</v>
      </c>
      <c r="F6">
        <v>1550.4035250324</v>
      </c>
      <c r="G6">
        <v>1560.1083292888</v>
      </c>
      <c r="H6">
        <v>1541.0874488446</v>
      </c>
      <c r="I6">
        <v>1550.7560258934</v>
      </c>
      <c r="J6">
        <v>1560.4656525072</v>
      </c>
    </row>
    <row r="7" spans="1:10">
      <c r="A7" t="s">
        <v>761</v>
      </c>
      <c r="B7">
        <v>1540.2658926991</v>
      </c>
      <c r="C7">
        <v>1550.4299273109</v>
      </c>
      <c r="D7">
        <v>1560.5613489236</v>
      </c>
      <c r="E7">
        <v>1540.3087454052</v>
      </c>
      <c r="F7">
        <v>1550.402743167</v>
      </c>
      <c r="G7">
        <v>1560.1079324788</v>
      </c>
      <c r="H7">
        <v>1541.0872561924</v>
      </c>
      <c r="I7">
        <v>1550.7560258934</v>
      </c>
      <c r="J7">
        <v>1560.4666440194</v>
      </c>
    </row>
    <row r="8" spans="1:10">
      <c r="A8" t="s">
        <v>762</v>
      </c>
      <c r="B8">
        <v>1540.2657002523</v>
      </c>
      <c r="C8">
        <v>1550.4285585225</v>
      </c>
      <c r="D8">
        <v>1560.5587730057</v>
      </c>
      <c r="E8">
        <v>1540.3085510608</v>
      </c>
      <c r="F8">
        <v>1550.4017644027</v>
      </c>
      <c r="G8">
        <v>1560.1079324788</v>
      </c>
      <c r="H8">
        <v>1541.0870635402</v>
      </c>
      <c r="I8">
        <v>1550.7556338265</v>
      </c>
      <c r="J8">
        <v>1560.4630769053</v>
      </c>
    </row>
    <row r="9" spans="1:10">
      <c r="A9" t="s">
        <v>763</v>
      </c>
      <c r="B9">
        <v>1540.2649266917</v>
      </c>
      <c r="C9">
        <v>1550.4281685329</v>
      </c>
      <c r="D9">
        <v>1560.5613489236</v>
      </c>
      <c r="E9">
        <v>1540.3064283698</v>
      </c>
      <c r="F9">
        <v>1550.4015694146</v>
      </c>
      <c r="G9">
        <v>1560.1073382319</v>
      </c>
      <c r="H9">
        <v>1541.0862891544</v>
      </c>
      <c r="I9">
        <v>1550.7554387495</v>
      </c>
      <c r="J9">
        <v>1560.465850035</v>
      </c>
    </row>
    <row r="10" spans="1:10">
      <c r="A10" t="s">
        <v>764</v>
      </c>
      <c r="B10">
        <v>1540.264734245</v>
      </c>
      <c r="C10">
        <v>1550.4281685329</v>
      </c>
      <c r="D10">
        <v>1560.5611513717</v>
      </c>
      <c r="E10">
        <v>1540.3064283698</v>
      </c>
      <c r="F10">
        <v>1550.4041119098</v>
      </c>
      <c r="G10">
        <v>1560.1087241634</v>
      </c>
      <c r="H10">
        <v>1541.0870635402</v>
      </c>
      <c r="I10">
        <v>1550.7568081151</v>
      </c>
      <c r="J10">
        <v>1560.4656525072</v>
      </c>
    </row>
    <row r="11" spans="1:10">
      <c r="A11" t="s">
        <v>765</v>
      </c>
      <c r="B11">
        <v>1540.2641550186</v>
      </c>
      <c r="C11">
        <v>1550.4293404139</v>
      </c>
      <c r="D11">
        <v>1560.5609538198</v>
      </c>
      <c r="E11">
        <v>1540.3083586032</v>
      </c>
      <c r="F11">
        <v>1550.4031331438</v>
      </c>
      <c r="G11">
        <v>1560.107140795</v>
      </c>
      <c r="H11">
        <v>1541.0870635402</v>
      </c>
      <c r="I11">
        <v>1550.754851606</v>
      </c>
      <c r="J11">
        <v>1560.4646629328</v>
      </c>
    </row>
    <row r="12" spans="1:10">
      <c r="A12" t="s">
        <v>766</v>
      </c>
      <c r="B12">
        <v>1540.2649266917</v>
      </c>
      <c r="C12">
        <v>1550.4297323157</v>
      </c>
      <c r="D12">
        <v>1560.5597646363</v>
      </c>
      <c r="E12">
        <v>1540.3075868866</v>
      </c>
      <c r="F12">
        <v>1550.4031331438</v>
      </c>
      <c r="G12">
        <v>1560.1081299159</v>
      </c>
      <c r="H12">
        <v>1541.087836038</v>
      </c>
      <c r="I12">
        <v>1550.7556338265</v>
      </c>
      <c r="J12">
        <v>1560.465850035</v>
      </c>
    </row>
    <row r="13" spans="1:10">
      <c r="A13" t="s">
        <v>767</v>
      </c>
      <c r="B13">
        <v>1540.2649266917</v>
      </c>
      <c r="C13">
        <v>1550.4305142083</v>
      </c>
      <c r="D13">
        <v>1560.5603592278</v>
      </c>
      <c r="E13">
        <v>1540.307007628</v>
      </c>
      <c r="F13">
        <v>1550.4025481787</v>
      </c>
      <c r="G13">
        <v>1560.1095158488</v>
      </c>
      <c r="H13">
        <v>1541.0868689993</v>
      </c>
      <c r="I13">
        <v>1550.7568081151</v>
      </c>
      <c r="J13">
        <v>1560.4654549796</v>
      </c>
    </row>
    <row r="14" spans="1:10">
      <c r="A14" t="s">
        <v>768</v>
      </c>
      <c r="B14">
        <v>1540.2655059187</v>
      </c>
      <c r="C14">
        <v>1550.4293404139</v>
      </c>
      <c r="D14">
        <v>1560.5587730057</v>
      </c>
      <c r="E14">
        <v>1540.3079718014</v>
      </c>
      <c r="F14">
        <v>1550.4031331438</v>
      </c>
      <c r="G14">
        <v>1560.1073382319</v>
      </c>
      <c r="H14">
        <v>1541.0876414969</v>
      </c>
      <c r="I14">
        <v>1550.7554387495</v>
      </c>
      <c r="J14">
        <v>1560.4646629328</v>
      </c>
    </row>
    <row r="15" spans="1:10">
      <c r="A15" t="s">
        <v>769</v>
      </c>
      <c r="B15">
        <v>1540.2662794798</v>
      </c>
      <c r="C15">
        <v>1550.4301242178</v>
      </c>
      <c r="D15">
        <v>1560.5593675965</v>
      </c>
      <c r="E15">
        <v>1540.307007628</v>
      </c>
      <c r="F15">
        <v>1550.4046987877</v>
      </c>
      <c r="G15">
        <v>1560.1073382319</v>
      </c>
      <c r="H15">
        <v>1541.0872561924</v>
      </c>
      <c r="I15">
        <v>1550.7581774831</v>
      </c>
      <c r="J15">
        <v>1560.4646629328</v>
      </c>
    </row>
    <row r="16" spans="1:10">
      <c r="A16" t="s">
        <v>770</v>
      </c>
      <c r="B16">
        <v>1540.2649266917</v>
      </c>
      <c r="C16">
        <v>1550.4289504239</v>
      </c>
      <c r="D16">
        <v>1560.5621430052</v>
      </c>
      <c r="E16">
        <v>1540.3075868866</v>
      </c>
      <c r="F16">
        <v>1550.4017644027</v>
      </c>
      <c r="G16">
        <v>1560.1077350417</v>
      </c>
      <c r="H16">
        <v>1541.0864836951</v>
      </c>
      <c r="I16">
        <v>1550.7566130377</v>
      </c>
      <c r="J16">
        <v>1560.4666440194</v>
      </c>
    </row>
    <row r="17" spans="1:10">
      <c r="A17" t="s">
        <v>771</v>
      </c>
      <c r="B17">
        <v>1540.2637701258</v>
      </c>
      <c r="C17">
        <v>1550.4287535173</v>
      </c>
      <c r="D17">
        <v>1560.5581803521</v>
      </c>
      <c r="E17">
        <v>1540.305849112</v>
      </c>
      <c r="F17">
        <v>1550.402743167</v>
      </c>
      <c r="G17">
        <v>1560.1065465487</v>
      </c>
      <c r="H17">
        <v>1541.0860965024</v>
      </c>
      <c r="I17">
        <v>1550.757005105</v>
      </c>
      <c r="J17">
        <v>1560.4628793783</v>
      </c>
    </row>
    <row r="18" spans="1:10">
      <c r="A18" t="s">
        <v>772</v>
      </c>
      <c r="B18">
        <v>1540.2655059187</v>
      </c>
      <c r="C18">
        <v>1550.4283635277</v>
      </c>
      <c r="D18">
        <v>1560.5609538198</v>
      </c>
      <c r="E18">
        <v>1540.3075868866</v>
      </c>
      <c r="F18">
        <v>1550.4029381554</v>
      </c>
      <c r="G18">
        <v>1560.1069414224</v>
      </c>
      <c r="H18">
        <v>1541.087836038</v>
      </c>
      <c r="I18">
        <v>1550.7558308162</v>
      </c>
      <c r="J18">
        <v>1560.4644634689</v>
      </c>
    </row>
    <row r="19" spans="1:10">
      <c r="A19" t="s">
        <v>773</v>
      </c>
      <c r="B19">
        <v>1540.2645417984</v>
      </c>
      <c r="C19">
        <v>1550.4305142083</v>
      </c>
      <c r="D19">
        <v>1560.5597646363</v>
      </c>
      <c r="E19">
        <v>1540.306041569</v>
      </c>
      <c r="F19">
        <v>1550.4043068985</v>
      </c>
      <c r="G19">
        <v>1560.1069414224</v>
      </c>
      <c r="H19">
        <v>1541.0870635402</v>
      </c>
      <c r="I19">
        <v>1550.7564179604</v>
      </c>
      <c r="J19">
        <v>1560.4630769053</v>
      </c>
    </row>
    <row r="20" spans="1:10">
      <c r="A20" t="s">
        <v>774</v>
      </c>
      <c r="B20">
        <v>1540.2664719269</v>
      </c>
      <c r="C20">
        <v>1550.4291454189</v>
      </c>
      <c r="D20">
        <v>1560.5623405574</v>
      </c>
      <c r="E20">
        <v>1540.3079718014</v>
      </c>
      <c r="F20">
        <v>1550.4037200209</v>
      </c>
      <c r="G20">
        <v>1560.1083292888</v>
      </c>
      <c r="H20">
        <v>1541.0888011892</v>
      </c>
      <c r="I20">
        <v>1550.7562209706</v>
      </c>
      <c r="J20">
        <v>1560.4654549796</v>
      </c>
    </row>
    <row r="21" spans="1:10">
      <c r="A21" t="s">
        <v>775</v>
      </c>
      <c r="B21">
        <v>1540.2657002523</v>
      </c>
      <c r="C21">
        <v>1550.4283635277</v>
      </c>
      <c r="D21">
        <v>1560.5595670848</v>
      </c>
      <c r="E21">
        <v>1540.3079718014</v>
      </c>
      <c r="F21">
        <v>1550.4023512788</v>
      </c>
      <c r="G21">
        <v>1560.1077350417</v>
      </c>
      <c r="H21">
        <v>1541.087836038</v>
      </c>
      <c r="I21">
        <v>1550.7558308162</v>
      </c>
      <c r="J21">
        <v>1560.463473896</v>
      </c>
    </row>
    <row r="22" spans="1:10">
      <c r="A22" t="s">
        <v>776</v>
      </c>
      <c r="B22">
        <v>1540.2664719269</v>
      </c>
      <c r="C22">
        <v>1550.4311011062</v>
      </c>
      <c r="D22">
        <v>1560.5579808643</v>
      </c>
      <c r="E22">
        <v>1540.3079718014</v>
      </c>
      <c r="F22">
        <v>1550.4037200209</v>
      </c>
      <c r="G22">
        <v>1560.1067439855</v>
      </c>
      <c r="H22">
        <v>1541.0870635402</v>
      </c>
      <c r="I22">
        <v>1550.7556338265</v>
      </c>
      <c r="J22">
        <v>1560.4644634689</v>
      </c>
    </row>
    <row r="23" spans="1:10">
      <c r="A23" t="s">
        <v>777</v>
      </c>
      <c r="B23">
        <v>1540.2662794798</v>
      </c>
      <c r="C23">
        <v>1550.4277766318</v>
      </c>
      <c r="D23">
        <v>1560.5599621878</v>
      </c>
      <c r="E23">
        <v>1540.3073944293</v>
      </c>
      <c r="F23">
        <v>1550.4009825391</v>
      </c>
      <c r="G23">
        <v>1560.1087241634</v>
      </c>
      <c r="H23">
        <v>1541.0872561924</v>
      </c>
      <c r="I23">
        <v>1550.7558308162</v>
      </c>
      <c r="J23">
        <v>1560.4650579878</v>
      </c>
    </row>
    <row r="24" spans="1:10">
      <c r="A24" t="s">
        <v>778</v>
      </c>
      <c r="B24">
        <v>1540.2668568211</v>
      </c>
      <c r="C24">
        <v>1550.4293404139</v>
      </c>
      <c r="D24">
        <v>1560.5591700451</v>
      </c>
      <c r="E24">
        <v>1540.3083586032</v>
      </c>
      <c r="F24">
        <v>1550.4019613024</v>
      </c>
      <c r="G24">
        <v>1560.1101100973</v>
      </c>
      <c r="H24">
        <v>1541.0859038505</v>
      </c>
      <c r="I24">
        <v>1550.7558308162</v>
      </c>
      <c r="J24">
        <v>1560.4640684142</v>
      </c>
    </row>
    <row r="25" spans="1:10">
      <c r="A25" t="s">
        <v>779</v>
      </c>
      <c r="B25">
        <v>1540.2639625722</v>
      </c>
      <c r="C25">
        <v>1550.4279716265</v>
      </c>
      <c r="D25">
        <v>1560.5609538198</v>
      </c>
      <c r="E25">
        <v>1540.3066208269</v>
      </c>
      <c r="F25">
        <v>1550.4025481787</v>
      </c>
      <c r="G25">
        <v>1560.1077350417</v>
      </c>
      <c r="H25">
        <v>1541.0862891544</v>
      </c>
      <c r="I25">
        <v>1550.7554387495</v>
      </c>
      <c r="J25">
        <v>1560.4660494993</v>
      </c>
    </row>
    <row r="26" spans="1:10">
      <c r="A26" t="s">
        <v>780</v>
      </c>
      <c r="B26">
        <v>1540.2658926991</v>
      </c>
      <c r="C26">
        <v>1550.4281685329</v>
      </c>
      <c r="D26">
        <v>1560.560756268</v>
      </c>
      <c r="E26">
        <v>1540.3073944293</v>
      </c>
      <c r="F26">
        <v>1550.4015694146</v>
      </c>
      <c r="G26">
        <v>1560.1085267261</v>
      </c>
      <c r="H26">
        <v>1541.0884158841</v>
      </c>
      <c r="I26">
        <v>1550.75739526</v>
      </c>
      <c r="J26">
        <v>1560.4660494993</v>
      </c>
    </row>
    <row r="27" spans="1:10">
      <c r="A27" t="s">
        <v>781</v>
      </c>
      <c r="B27">
        <v>1540.2655059187</v>
      </c>
      <c r="C27">
        <v>1550.430319213</v>
      </c>
      <c r="D27">
        <v>1560.5609538198</v>
      </c>
      <c r="E27">
        <v>1540.3083586032</v>
      </c>
      <c r="F27">
        <v>1550.4023512788</v>
      </c>
      <c r="G27">
        <v>1560.107140795</v>
      </c>
      <c r="H27">
        <v>1541.0880286904</v>
      </c>
      <c r="I27">
        <v>1550.7572001825</v>
      </c>
      <c r="J27">
        <v>1560.4652555154</v>
      </c>
    </row>
    <row r="28" spans="1:10">
      <c r="A28" t="s">
        <v>782</v>
      </c>
      <c r="B28">
        <v>1540.2641550186</v>
      </c>
      <c r="C28">
        <v>1550.4301242178</v>
      </c>
      <c r="D28">
        <v>1560.5581803521</v>
      </c>
      <c r="E28">
        <v>1540.306041569</v>
      </c>
      <c r="F28">
        <v>1550.4033300439</v>
      </c>
      <c r="G28">
        <v>1560.1065465487</v>
      </c>
      <c r="H28">
        <v>1541.0882213428</v>
      </c>
      <c r="I28">
        <v>1550.7564179604</v>
      </c>
      <c r="J28">
        <v>1560.4638689504</v>
      </c>
    </row>
    <row r="29" spans="1:10">
      <c r="A29" t="s">
        <v>783</v>
      </c>
      <c r="B29">
        <v>1540.2666643739</v>
      </c>
      <c r="C29">
        <v>1550.4309061107</v>
      </c>
      <c r="D29">
        <v>1560.5589724938</v>
      </c>
      <c r="E29">
        <v>1540.3093246651</v>
      </c>
      <c r="F29">
        <v>1550.4041119098</v>
      </c>
      <c r="G29">
        <v>1560.1069414224</v>
      </c>
      <c r="H29">
        <v>1541.0882213428</v>
      </c>
      <c r="I29">
        <v>1550.7568081151</v>
      </c>
      <c r="J29">
        <v>1560.4650579878</v>
      </c>
    </row>
    <row r="30" spans="1:10">
      <c r="A30" t="s">
        <v>784</v>
      </c>
      <c r="B30">
        <v>1540.2651210251</v>
      </c>
      <c r="C30">
        <v>1550.4281685329</v>
      </c>
      <c r="D30">
        <v>1560.5601616762</v>
      </c>
      <c r="E30">
        <v>1540.3085510608</v>
      </c>
      <c r="F30">
        <v>1550.4007875512</v>
      </c>
      <c r="G30">
        <v>1560.1083292888</v>
      </c>
      <c r="H30">
        <v>1541.0884158841</v>
      </c>
      <c r="I30">
        <v>1550.7556338265</v>
      </c>
      <c r="J30">
        <v>1560.4652555154</v>
      </c>
    </row>
    <row r="31" spans="1:10">
      <c r="A31" t="s">
        <v>785</v>
      </c>
      <c r="B31">
        <v>1540.2653134719</v>
      </c>
      <c r="C31">
        <v>1550.4301242178</v>
      </c>
      <c r="D31">
        <v>1560.5579808643</v>
      </c>
      <c r="E31">
        <v>1540.3075868866</v>
      </c>
      <c r="F31">
        <v>1550.4025481787</v>
      </c>
      <c r="G31">
        <v>1560.1081299159</v>
      </c>
      <c r="H31">
        <v>1541.0874488446</v>
      </c>
      <c r="I31">
        <v>1550.7564179604</v>
      </c>
      <c r="J31">
        <v>1560.4642659415</v>
      </c>
    </row>
    <row r="32" spans="1:10">
      <c r="A32" t="s">
        <v>786</v>
      </c>
      <c r="B32">
        <v>1540.2649266917</v>
      </c>
      <c r="C32">
        <v>1550.4314930089</v>
      </c>
      <c r="D32">
        <v>1560.5595670848</v>
      </c>
      <c r="E32">
        <v>1540.3073944293</v>
      </c>
      <c r="F32">
        <v>1550.4041119098</v>
      </c>
      <c r="G32">
        <v>1560.1083292888</v>
      </c>
      <c r="H32">
        <v>1541.0874488446</v>
      </c>
      <c r="I32">
        <v>1550.7554387495</v>
      </c>
      <c r="J32">
        <v>1560.4638689504</v>
      </c>
    </row>
    <row r="33" spans="1:10">
      <c r="A33" t="s">
        <v>787</v>
      </c>
      <c r="B33">
        <v>1540.264734245</v>
      </c>
      <c r="C33">
        <v>1550.4293404139</v>
      </c>
      <c r="D33">
        <v>1560.560756268</v>
      </c>
      <c r="E33">
        <v>1540.3054623115</v>
      </c>
      <c r="F33">
        <v>1550.4025481787</v>
      </c>
      <c r="G33">
        <v>1560.1079324788</v>
      </c>
      <c r="H33">
        <v>1541.0855166581</v>
      </c>
      <c r="I33">
        <v>1550.75739526</v>
      </c>
      <c r="J33">
        <v>1560.4632744324</v>
      </c>
    </row>
    <row r="34" spans="1:10">
      <c r="A34" t="s">
        <v>788</v>
      </c>
      <c r="B34">
        <v>1540.2660851461</v>
      </c>
      <c r="C34">
        <v>1550.4285585225</v>
      </c>
      <c r="D34">
        <v>1560.5587730057</v>
      </c>
      <c r="E34">
        <v>1540.3083586032</v>
      </c>
      <c r="F34">
        <v>1550.4025481787</v>
      </c>
      <c r="G34">
        <v>1560.1093184113</v>
      </c>
      <c r="H34">
        <v>1541.0888011892</v>
      </c>
      <c r="I34">
        <v>1550.75739526</v>
      </c>
      <c r="J34">
        <v>1560.4650579878</v>
      </c>
    </row>
    <row r="35" spans="1:10">
      <c r="A35" t="s">
        <v>789</v>
      </c>
      <c r="B35">
        <v>1540.2674360495</v>
      </c>
      <c r="C35">
        <v>1550.4291454189</v>
      </c>
      <c r="D35">
        <v>1560.5617459643</v>
      </c>
      <c r="E35">
        <v>1540.307007628</v>
      </c>
      <c r="F35">
        <v>1550.4037200209</v>
      </c>
      <c r="G35">
        <v>1560.1075356689</v>
      </c>
      <c r="H35">
        <v>1541.0864836951</v>
      </c>
      <c r="I35">
        <v>1550.7575903376</v>
      </c>
      <c r="J35">
        <v>1560.4648604603</v>
      </c>
    </row>
    <row r="36" spans="1:10">
      <c r="A36" t="s">
        <v>790</v>
      </c>
      <c r="B36">
        <v>1540.2649266917</v>
      </c>
      <c r="C36">
        <v>1550.4305142083</v>
      </c>
      <c r="D36">
        <v>1560.5615484123</v>
      </c>
      <c r="E36">
        <v>1540.307007628</v>
      </c>
      <c r="F36">
        <v>1550.4025481787</v>
      </c>
      <c r="G36">
        <v>1560.107140795</v>
      </c>
      <c r="H36">
        <v>1541.0868689993</v>
      </c>
      <c r="I36">
        <v>1550.7560258934</v>
      </c>
      <c r="J36">
        <v>1560.4660494993</v>
      </c>
    </row>
    <row r="37" spans="1:10">
      <c r="A37" t="s">
        <v>791</v>
      </c>
      <c r="B37">
        <v>1540.2655059187</v>
      </c>
      <c r="C37">
        <v>1550.4291454189</v>
      </c>
      <c r="D37">
        <v>1560.5593675965</v>
      </c>
      <c r="E37">
        <v>1540.3083586032</v>
      </c>
      <c r="F37">
        <v>1550.4037200209</v>
      </c>
      <c r="G37">
        <v>1560.1081299159</v>
      </c>
      <c r="H37">
        <v>1541.0868689993</v>
      </c>
      <c r="I37">
        <v>1550.7562209706</v>
      </c>
      <c r="J37">
        <v>1560.4628793783</v>
      </c>
    </row>
    <row r="38" spans="1:10">
      <c r="A38" t="s">
        <v>792</v>
      </c>
      <c r="B38">
        <v>1540.2660851461</v>
      </c>
      <c r="C38">
        <v>1550.4289504239</v>
      </c>
      <c r="D38">
        <v>1560.5593675965</v>
      </c>
      <c r="E38">
        <v>1540.3083586032</v>
      </c>
      <c r="F38">
        <v>1550.4033300439</v>
      </c>
      <c r="G38">
        <v>1560.1079324788</v>
      </c>
      <c r="H38">
        <v>1541.087836038</v>
      </c>
      <c r="I38">
        <v>1550.7575903376</v>
      </c>
      <c r="J38">
        <v>1560.4626799148</v>
      </c>
    </row>
    <row r="39" spans="1:10">
      <c r="A39" t="s">
        <v>793</v>
      </c>
      <c r="B39">
        <v>1540.264734245</v>
      </c>
      <c r="C39">
        <v>1550.4293404139</v>
      </c>
      <c r="D39">
        <v>1560.560756268</v>
      </c>
      <c r="E39">
        <v>1540.3075868866</v>
      </c>
      <c r="F39">
        <v>1550.4033300439</v>
      </c>
      <c r="G39">
        <v>1560.1077350417</v>
      </c>
      <c r="H39">
        <v>1541.0882213428</v>
      </c>
      <c r="I39">
        <v>1550.7558308162</v>
      </c>
      <c r="J39">
        <v>1560.4648604603</v>
      </c>
    </row>
    <row r="40" spans="1:10">
      <c r="A40" t="s">
        <v>794</v>
      </c>
      <c r="B40">
        <v>1540.2655059187</v>
      </c>
      <c r="C40">
        <v>1550.4287535173</v>
      </c>
      <c r="D40">
        <v>1560.5589724938</v>
      </c>
      <c r="E40">
        <v>1540.3089378628</v>
      </c>
      <c r="F40">
        <v>1550.4033300439</v>
      </c>
      <c r="G40">
        <v>1560.1063471763</v>
      </c>
      <c r="H40">
        <v>1541.0876414969</v>
      </c>
      <c r="I40">
        <v>1550.7550466829</v>
      </c>
      <c r="J40">
        <v>1560.4656525072</v>
      </c>
    </row>
    <row r="41" spans="1:10">
      <c r="A41" t="s">
        <v>795</v>
      </c>
      <c r="B41">
        <v>1540.2643474651</v>
      </c>
      <c r="C41">
        <v>1550.4293404139</v>
      </c>
      <c r="D41">
        <v>1560.5603592278</v>
      </c>
      <c r="E41">
        <v>1540.3064283698</v>
      </c>
      <c r="F41">
        <v>1550.4019613024</v>
      </c>
      <c r="G41">
        <v>1560.1083292888</v>
      </c>
      <c r="H41">
        <v>1541.087836038</v>
      </c>
      <c r="I41">
        <v>1550.7540693862</v>
      </c>
      <c r="J41">
        <v>1560.4654549796</v>
      </c>
    </row>
    <row r="42" spans="1:10">
      <c r="A42" t="s">
        <v>796</v>
      </c>
      <c r="B42">
        <v>1540.2645417984</v>
      </c>
      <c r="C42">
        <v>1550.4293404139</v>
      </c>
      <c r="D42">
        <v>1560.5599621878</v>
      </c>
      <c r="E42">
        <v>1540.3066208269</v>
      </c>
      <c r="F42">
        <v>1550.4033300439</v>
      </c>
      <c r="G42">
        <v>1560.1075356689</v>
      </c>
      <c r="H42">
        <v>1541.0884158841</v>
      </c>
      <c r="I42">
        <v>1550.7550466829</v>
      </c>
      <c r="J42">
        <v>1560.4656525072</v>
      </c>
    </row>
    <row r="43" spans="1:10">
      <c r="A43" t="s">
        <v>797</v>
      </c>
      <c r="B43">
        <v>1540.2658926991</v>
      </c>
      <c r="C43">
        <v>1550.4293404139</v>
      </c>
      <c r="D43">
        <v>1560.5611513717</v>
      </c>
      <c r="E43">
        <v>1540.3073944293</v>
      </c>
      <c r="F43">
        <v>1550.402743167</v>
      </c>
      <c r="G43">
        <v>1560.1075356689</v>
      </c>
      <c r="H43">
        <v>1541.0868689993</v>
      </c>
      <c r="I43">
        <v>1550.7558308162</v>
      </c>
      <c r="J43">
        <v>1560.4668415474</v>
      </c>
    </row>
    <row r="44" spans="1:10">
      <c r="A44" t="s">
        <v>798</v>
      </c>
      <c r="B44">
        <v>1540.2649266917</v>
      </c>
      <c r="C44">
        <v>1550.4311011062</v>
      </c>
      <c r="D44">
        <v>1560.5619435164</v>
      </c>
      <c r="E44">
        <v>1540.307007628</v>
      </c>
      <c r="F44">
        <v>1550.4037200209</v>
      </c>
      <c r="G44">
        <v>1560.1101100973</v>
      </c>
      <c r="H44">
        <v>1541.087836038</v>
      </c>
      <c r="I44">
        <v>1550.7556338265</v>
      </c>
      <c r="J44">
        <v>1560.4648604603</v>
      </c>
    </row>
    <row r="45" spans="1:10">
      <c r="A45" t="s">
        <v>799</v>
      </c>
      <c r="B45">
        <v>1540.2672436022</v>
      </c>
      <c r="C45">
        <v>1550.4299273109</v>
      </c>
      <c r="D45">
        <v>1560.5601616762</v>
      </c>
      <c r="E45">
        <v>1540.3087454052</v>
      </c>
      <c r="F45">
        <v>1550.4025481787</v>
      </c>
      <c r="G45">
        <v>1560.1085267261</v>
      </c>
      <c r="H45">
        <v>1541.0888011892</v>
      </c>
      <c r="I45">
        <v>1550.7560258934</v>
      </c>
      <c r="J45">
        <v>1560.4660494993</v>
      </c>
    </row>
    <row r="46" spans="1:10">
      <c r="A46" t="s">
        <v>800</v>
      </c>
      <c r="B46">
        <v>1540.2655059187</v>
      </c>
      <c r="C46">
        <v>1550.430319213</v>
      </c>
      <c r="D46">
        <v>1560.5591700451</v>
      </c>
      <c r="E46">
        <v>1540.3075868866</v>
      </c>
      <c r="F46">
        <v>1550.4029381554</v>
      </c>
      <c r="G46">
        <v>1560.1075356689</v>
      </c>
      <c r="H46">
        <v>1541.089381036</v>
      </c>
      <c r="I46">
        <v>1550.7572001825</v>
      </c>
      <c r="J46">
        <v>1560.4654549796</v>
      </c>
    </row>
    <row r="47" spans="1:10">
      <c r="A47" t="s">
        <v>801</v>
      </c>
      <c r="B47">
        <v>1540.2660851461</v>
      </c>
      <c r="C47">
        <v>1550.4311011062</v>
      </c>
      <c r="D47">
        <v>1560.5605567795</v>
      </c>
      <c r="E47">
        <v>1540.3075868866</v>
      </c>
      <c r="F47">
        <v>1550.4043068985</v>
      </c>
      <c r="G47">
        <v>1560.1087241634</v>
      </c>
      <c r="H47">
        <v>1541.0860965024</v>
      </c>
      <c r="I47">
        <v>1550.7583744734</v>
      </c>
      <c r="J47">
        <v>1560.4656525072</v>
      </c>
    </row>
    <row r="48" spans="1:10">
      <c r="A48" t="s">
        <v>802</v>
      </c>
      <c r="B48">
        <v>1540.267051155</v>
      </c>
      <c r="C48">
        <v>1550.4301242178</v>
      </c>
      <c r="D48">
        <v>1560.5599621878</v>
      </c>
      <c r="E48">
        <v>1540.3085510608</v>
      </c>
      <c r="F48">
        <v>1550.4035250324</v>
      </c>
      <c r="G48">
        <v>1560.1067439855</v>
      </c>
      <c r="H48">
        <v>1541.0874488446</v>
      </c>
      <c r="I48">
        <v>1550.7562209706</v>
      </c>
      <c r="J48">
        <v>1560.4654549796</v>
      </c>
    </row>
    <row r="49" spans="1:10">
      <c r="A49" t="s">
        <v>803</v>
      </c>
      <c r="B49">
        <v>1540.2655059187</v>
      </c>
      <c r="C49">
        <v>1550.4289504239</v>
      </c>
      <c r="D49">
        <v>1560.5611513717</v>
      </c>
      <c r="E49">
        <v>1540.307007628</v>
      </c>
      <c r="F49">
        <v>1550.4021562906</v>
      </c>
      <c r="G49">
        <v>1560.1075356689</v>
      </c>
      <c r="H49">
        <v>1541.0864836951</v>
      </c>
      <c r="I49">
        <v>1550.7554387495</v>
      </c>
      <c r="J49">
        <v>1560.4650579878</v>
      </c>
    </row>
    <row r="50" spans="1:10">
      <c r="A50" t="s">
        <v>804</v>
      </c>
      <c r="B50">
        <v>1540.2666643739</v>
      </c>
      <c r="C50">
        <v>1550.4287535173</v>
      </c>
      <c r="D50">
        <v>1560.5621430052</v>
      </c>
      <c r="E50">
        <v>1540.3079718014</v>
      </c>
      <c r="F50">
        <v>1550.4019613024</v>
      </c>
      <c r="G50">
        <v>1560.1083292888</v>
      </c>
      <c r="H50">
        <v>1541.0870635402</v>
      </c>
      <c r="I50">
        <v>1550.7583744734</v>
      </c>
      <c r="J50">
        <v>1560.4638689504</v>
      </c>
    </row>
    <row r="51" spans="1:10">
      <c r="A51" t="s">
        <v>805</v>
      </c>
      <c r="B51">
        <v>1540.2643474651</v>
      </c>
      <c r="C51">
        <v>1550.4289504239</v>
      </c>
      <c r="D51">
        <v>1560.5601616762</v>
      </c>
      <c r="E51">
        <v>1540.3064283698</v>
      </c>
      <c r="F51">
        <v>1550.4029381554</v>
      </c>
      <c r="G51">
        <v>1560.1065465487</v>
      </c>
      <c r="H51">
        <v>1541.0860965024</v>
      </c>
      <c r="I51">
        <v>1550.7566130377</v>
      </c>
      <c r="J51">
        <v>1560.4642659415</v>
      </c>
    </row>
    <row r="52" spans="1:10">
      <c r="A52" t="s">
        <v>806</v>
      </c>
      <c r="B52">
        <v>1540.2653134719</v>
      </c>
      <c r="C52">
        <v>1550.4305142083</v>
      </c>
      <c r="D52">
        <v>1560.5583779033</v>
      </c>
      <c r="E52">
        <v>1540.3073944293</v>
      </c>
      <c r="F52">
        <v>1550.4031331438</v>
      </c>
      <c r="G52">
        <v>1560.1085267261</v>
      </c>
      <c r="H52">
        <v>1541.0864836951</v>
      </c>
      <c r="I52">
        <v>1550.757005105</v>
      </c>
      <c r="J52">
        <v>1560.4646629328</v>
      </c>
    </row>
    <row r="53" spans="1:10">
      <c r="A53" t="s">
        <v>807</v>
      </c>
      <c r="B53">
        <v>1540.264734245</v>
      </c>
      <c r="C53">
        <v>1550.4285585225</v>
      </c>
      <c r="D53">
        <v>1560.5595670848</v>
      </c>
      <c r="E53">
        <v>1540.307007628</v>
      </c>
      <c r="F53">
        <v>1550.4023512788</v>
      </c>
      <c r="G53">
        <v>1560.107140795</v>
      </c>
      <c r="H53">
        <v>1541.0884158841</v>
      </c>
      <c r="I53">
        <v>1550.7556338265</v>
      </c>
      <c r="J53">
        <v>1560.4642659415</v>
      </c>
    </row>
    <row r="54" spans="1:10">
      <c r="A54" t="s">
        <v>808</v>
      </c>
      <c r="B54">
        <v>1540.2645417984</v>
      </c>
      <c r="C54">
        <v>1550.427384731</v>
      </c>
      <c r="D54">
        <v>1560.5593675965</v>
      </c>
      <c r="E54">
        <v>1540.3066208269</v>
      </c>
      <c r="F54">
        <v>1550.4033300439</v>
      </c>
      <c r="G54">
        <v>1560.1081299159</v>
      </c>
      <c r="H54">
        <v>1541.0874488446</v>
      </c>
      <c r="I54">
        <v>1550.7554387495</v>
      </c>
      <c r="J54">
        <v>1560.4642659415</v>
      </c>
    </row>
    <row r="55" spans="1:10">
      <c r="A55" t="s">
        <v>809</v>
      </c>
      <c r="B55">
        <v>1540.2664719269</v>
      </c>
      <c r="C55">
        <v>1550.4297323157</v>
      </c>
      <c r="D55">
        <v>1560.5599621878</v>
      </c>
      <c r="E55">
        <v>1540.3085510608</v>
      </c>
      <c r="F55">
        <v>1550.4025481787</v>
      </c>
      <c r="G55">
        <v>1560.1093184113</v>
      </c>
      <c r="H55">
        <v>1541.0888011892</v>
      </c>
      <c r="I55">
        <v>1550.7562209706</v>
      </c>
      <c r="J55">
        <v>1560.4648604603</v>
      </c>
    </row>
    <row r="56" spans="1:10">
      <c r="A56" t="s">
        <v>810</v>
      </c>
      <c r="B56">
        <v>1540.2660851461</v>
      </c>
      <c r="C56">
        <v>1550.4293404139</v>
      </c>
      <c r="D56">
        <v>1560.560756268</v>
      </c>
      <c r="E56">
        <v>1540.3079718014</v>
      </c>
      <c r="F56">
        <v>1550.4025481787</v>
      </c>
      <c r="G56">
        <v>1560.1079324788</v>
      </c>
      <c r="H56">
        <v>1541.0872561924</v>
      </c>
      <c r="I56">
        <v>1550.7585695513</v>
      </c>
      <c r="J56">
        <v>1560.4638689504</v>
      </c>
    </row>
    <row r="57" spans="1:10">
      <c r="A57" t="s">
        <v>811</v>
      </c>
      <c r="B57">
        <v>1540.2672436022</v>
      </c>
      <c r="C57">
        <v>1550.4297323157</v>
      </c>
      <c r="D57">
        <v>1560.560756268</v>
      </c>
      <c r="E57">
        <v>1540.3087454052</v>
      </c>
      <c r="F57">
        <v>1550.4031331438</v>
      </c>
      <c r="G57">
        <v>1560.107140795</v>
      </c>
      <c r="H57">
        <v>1541.0874488446</v>
      </c>
      <c r="I57">
        <v>1550.757005105</v>
      </c>
      <c r="J57">
        <v>1560.4660494993</v>
      </c>
    </row>
    <row r="58" spans="1:10">
      <c r="A58" t="s">
        <v>812</v>
      </c>
      <c r="B58">
        <v>1540.2655059187</v>
      </c>
      <c r="C58">
        <v>1550.4297323157</v>
      </c>
      <c r="D58">
        <v>1560.5575857622</v>
      </c>
      <c r="E58">
        <v>1540.3075868866</v>
      </c>
      <c r="F58">
        <v>1550.4037200209</v>
      </c>
      <c r="G58">
        <v>1560.1079324788</v>
      </c>
      <c r="H58">
        <v>1541.0864836951</v>
      </c>
      <c r="I58">
        <v>1550.7562209706</v>
      </c>
      <c r="J58">
        <v>1560.4644634689</v>
      </c>
    </row>
    <row r="59" spans="1:10">
      <c r="A59" t="s">
        <v>813</v>
      </c>
      <c r="B59">
        <v>1540.2641550186</v>
      </c>
      <c r="C59">
        <v>1550.4301242178</v>
      </c>
      <c r="D59">
        <v>1560.5603592278</v>
      </c>
      <c r="E59">
        <v>1540.307007628</v>
      </c>
      <c r="F59">
        <v>1550.402743167</v>
      </c>
      <c r="G59">
        <v>1560.1075356689</v>
      </c>
      <c r="H59">
        <v>1541.0864836951</v>
      </c>
      <c r="I59">
        <v>1550.7568081151</v>
      </c>
      <c r="J59">
        <v>1560.4660494993</v>
      </c>
    </row>
    <row r="60" spans="1:10">
      <c r="A60" t="s">
        <v>814</v>
      </c>
      <c r="B60">
        <v>1540.2649266917</v>
      </c>
      <c r="C60">
        <v>1550.4281685329</v>
      </c>
      <c r="D60">
        <v>1560.5599621878</v>
      </c>
      <c r="E60">
        <v>1540.3073944293</v>
      </c>
      <c r="F60">
        <v>1550.402743167</v>
      </c>
      <c r="G60">
        <v>1560.1079324788</v>
      </c>
      <c r="H60">
        <v>1541.0882213428</v>
      </c>
      <c r="I60">
        <v>1550.754851606</v>
      </c>
      <c r="J60">
        <v>1560.4648604603</v>
      </c>
    </row>
    <row r="61" spans="1:10">
      <c r="A61" t="s">
        <v>815</v>
      </c>
      <c r="B61">
        <v>1540.2657002523</v>
      </c>
      <c r="C61">
        <v>1550.4285585225</v>
      </c>
      <c r="D61">
        <v>1560.5611513717</v>
      </c>
      <c r="E61">
        <v>1540.3064283698</v>
      </c>
      <c r="F61">
        <v>1550.4023512788</v>
      </c>
      <c r="G61">
        <v>1560.1083292888</v>
      </c>
      <c r="H61">
        <v>1541.0880286904</v>
      </c>
      <c r="I61">
        <v>1550.7550466829</v>
      </c>
      <c r="J61">
        <v>1560.4648604603</v>
      </c>
    </row>
    <row r="62" spans="1:10">
      <c r="A62" t="s">
        <v>816</v>
      </c>
      <c r="B62">
        <v>1540.2657002523</v>
      </c>
      <c r="C62">
        <v>1550.4279716265</v>
      </c>
      <c r="D62">
        <v>1560.5589724938</v>
      </c>
      <c r="E62">
        <v>1540.3066208269</v>
      </c>
      <c r="F62">
        <v>1550.401177527</v>
      </c>
      <c r="G62">
        <v>1560.1077350417</v>
      </c>
      <c r="H62">
        <v>1541.0868689993</v>
      </c>
      <c r="I62">
        <v>1550.7554387495</v>
      </c>
      <c r="J62">
        <v>1560.4632744324</v>
      </c>
    </row>
    <row r="63" spans="1:10">
      <c r="A63" t="s">
        <v>817</v>
      </c>
      <c r="B63">
        <v>1540.2655059187</v>
      </c>
      <c r="C63">
        <v>1550.4291454189</v>
      </c>
      <c r="D63">
        <v>1560.5601616762</v>
      </c>
      <c r="E63">
        <v>1540.307007628</v>
      </c>
      <c r="F63">
        <v>1550.4037200209</v>
      </c>
      <c r="G63">
        <v>1560.1077350417</v>
      </c>
      <c r="H63">
        <v>1541.0868689993</v>
      </c>
      <c r="I63">
        <v>1550.757005105</v>
      </c>
      <c r="J63">
        <v>1560.4642659415</v>
      </c>
    </row>
    <row r="64" spans="1:10">
      <c r="A64" t="s">
        <v>818</v>
      </c>
      <c r="B64">
        <v>1540.264734245</v>
      </c>
      <c r="C64">
        <v>1550.4289504239</v>
      </c>
      <c r="D64">
        <v>1560.5613489236</v>
      </c>
      <c r="E64">
        <v>1540.3073944293</v>
      </c>
      <c r="F64">
        <v>1550.4009825391</v>
      </c>
      <c r="G64">
        <v>1560.1081299159</v>
      </c>
      <c r="H64">
        <v>1541.0864836951</v>
      </c>
      <c r="I64">
        <v>1550.7566130377</v>
      </c>
      <c r="J64">
        <v>1560.4648604603</v>
      </c>
    </row>
    <row r="65" spans="1:10">
      <c r="A65" t="s">
        <v>819</v>
      </c>
      <c r="B65">
        <v>1540.2639625722</v>
      </c>
      <c r="C65">
        <v>1550.4289504239</v>
      </c>
      <c r="D65">
        <v>1560.5581803521</v>
      </c>
      <c r="E65">
        <v>1540.3073944293</v>
      </c>
      <c r="F65">
        <v>1550.4037200209</v>
      </c>
      <c r="G65">
        <v>1560.1065465487</v>
      </c>
      <c r="H65">
        <v>1541.0864836951</v>
      </c>
      <c r="I65">
        <v>1550.7566130377</v>
      </c>
      <c r="J65">
        <v>1560.4628793783</v>
      </c>
    </row>
    <row r="66" spans="1:10">
      <c r="A66" t="s">
        <v>820</v>
      </c>
      <c r="B66">
        <v>1540.2655059187</v>
      </c>
      <c r="C66">
        <v>1550.4281685329</v>
      </c>
      <c r="D66">
        <v>1560.5593675965</v>
      </c>
      <c r="E66">
        <v>1540.3064283698</v>
      </c>
      <c r="F66">
        <v>1550.4023512788</v>
      </c>
      <c r="G66">
        <v>1560.1075356689</v>
      </c>
      <c r="H66">
        <v>1541.0857093099</v>
      </c>
      <c r="I66">
        <v>1550.7554387495</v>
      </c>
      <c r="J66">
        <v>1560.4644634689</v>
      </c>
    </row>
    <row r="67" spans="1:10">
      <c r="A67" t="s">
        <v>821</v>
      </c>
      <c r="B67">
        <v>1540.2639625722</v>
      </c>
      <c r="C67">
        <v>1550.4291454189</v>
      </c>
      <c r="D67">
        <v>1560.5605567795</v>
      </c>
      <c r="E67">
        <v>1540.3066208269</v>
      </c>
      <c r="F67">
        <v>1550.4029381554</v>
      </c>
      <c r="G67">
        <v>1560.1081299159</v>
      </c>
      <c r="H67">
        <v>1541.0874488446</v>
      </c>
      <c r="I67">
        <v>1550.7550466829</v>
      </c>
      <c r="J67">
        <v>1560.4650579878</v>
      </c>
    </row>
    <row r="68" spans="1:10">
      <c r="A68" t="s">
        <v>822</v>
      </c>
      <c r="B68">
        <v>1540.2651210251</v>
      </c>
      <c r="C68">
        <v>1550.4316880045</v>
      </c>
      <c r="D68">
        <v>1560.5617459643</v>
      </c>
      <c r="E68">
        <v>1540.3085510608</v>
      </c>
      <c r="F68">
        <v>1550.4048937766</v>
      </c>
      <c r="G68">
        <v>1560.1069414224</v>
      </c>
      <c r="H68">
        <v>1541.0888011892</v>
      </c>
      <c r="I68">
        <v>1550.7572001825</v>
      </c>
      <c r="J68">
        <v>1560.4656525072</v>
      </c>
    </row>
    <row r="69" spans="1:10">
      <c r="A69" t="s">
        <v>823</v>
      </c>
      <c r="B69">
        <v>1540.2664719269</v>
      </c>
      <c r="C69">
        <v>1550.4289504239</v>
      </c>
      <c r="D69">
        <v>1560.5615484123</v>
      </c>
      <c r="E69">
        <v>1540.3073944293</v>
      </c>
      <c r="F69">
        <v>1550.4029381554</v>
      </c>
      <c r="G69">
        <v>1560.1077350417</v>
      </c>
      <c r="H69">
        <v>1541.0888011892</v>
      </c>
      <c r="I69">
        <v>1550.7577873277</v>
      </c>
      <c r="J69">
        <v>1560.4652555154</v>
      </c>
    </row>
    <row r="70" spans="1:10">
      <c r="A70" t="s">
        <v>824</v>
      </c>
      <c r="B70">
        <v>1540.2635757927</v>
      </c>
      <c r="C70">
        <v>1550.4299273109</v>
      </c>
      <c r="D70">
        <v>1560.560756268</v>
      </c>
      <c r="E70">
        <v>1540.307007628</v>
      </c>
      <c r="F70">
        <v>1550.4037200209</v>
      </c>
      <c r="G70">
        <v>1560.107140795</v>
      </c>
      <c r="H70">
        <v>1541.087836038</v>
      </c>
      <c r="I70">
        <v>1550.7568081151</v>
      </c>
      <c r="J70">
        <v>1560.4660494993</v>
      </c>
    </row>
    <row r="71" spans="1:10">
      <c r="A71" t="s">
        <v>825</v>
      </c>
      <c r="B71">
        <v>1540.2653134719</v>
      </c>
      <c r="C71">
        <v>1550.4297323157</v>
      </c>
      <c r="D71">
        <v>1560.5583779033</v>
      </c>
      <c r="E71">
        <v>1540.3073944293</v>
      </c>
      <c r="F71">
        <v>1550.4023512788</v>
      </c>
      <c r="G71">
        <v>1560.1063471763</v>
      </c>
      <c r="H71">
        <v>1541.0870635402</v>
      </c>
      <c r="I71">
        <v>1550.7556338265</v>
      </c>
      <c r="J71">
        <v>1560.4656525072</v>
      </c>
    </row>
    <row r="72" spans="1:10">
      <c r="A72" t="s">
        <v>826</v>
      </c>
      <c r="B72">
        <v>1540.2660851461</v>
      </c>
      <c r="C72">
        <v>1550.4281685329</v>
      </c>
      <c r="D72">
        <v>1560.5597646363</v>
      </c>
      <c r="E72">
        <v>1540.307007628</v>
      </c>
      <c r="F72">
        <v>1550.4015694146</v>
      </c>
      <c r="G72">
        <v>1560.1097152221</v>
      </c>
      <c r="H72">
        <v>1541.0864836951</v>
      </c>
      <c r="I72">
        <v>1550.754851606</v>
      </c>
      <c r="J72">
        <v>1560.4644634689</v>
      </c>
    </row>
    <row r="73" spans="1:10">
      <c r="A73" t="s">
        <v>827</v>
      </c>
      <c r="B73">
        <v>1540.267822831</v>
      </c>
      <c r="C73">
        <v>1550.4301242178</v>
      </c>
      <c r="D73">
        <v>1560.5589724938</v>
      </c>
      <c r="E73">
        <v>1540.3093246651</v>
      </c>
      <c r="F73">
        <v>1550.4033300439</v>
      </c>
      <c r="G73">
        <v>1560.1077350417</v>
      </c>
      <c r="H73">
        <v>1541.0868689993</v>
      </c>
      <c r="I73">
        <v>1550.7544614523</v>
      </c>
      <c r="J73">
        <v>1560.4650579878</v>
      </c>
    </row>
    <row r="74" spans="1:10">
      <c r="A74" t="s">
        <v>828</v>
      </c>
      <c r="B74">
        <v>1540.2666643739</v>
      </c>
      <c r="C74">
        <v>1550.4285585225</v>
      </c>
      <c r="D74">
        <v>1560.5581803521</v>
      </c>
      <c r="E74">
        <v>1540.3068151708</v>
      </c>
      <c r="F74">
        <v>1550.4033300439</v>
      </c>
      <c r="G74">
        <v>1560.1085267261</v>
      </c>
      <c r="H74">
        <v>1541.0864836951</v>
      </c>
      <c r="I74">
        <v>1550.7579824054</v>
      </c>
      <c r="J74">
        <v>1560.4638689504</v>
      </c>
    </row>
    <row r="75" spans="1:10">
      <c r="A75" t="s">
        <v>829</v>
      </c>
      <c r="B75">
        <v>1540.2676303836</v>
      </c>
      <c r="C75">
        <v>1550.4307111154</v>
      </c>
      <c r="D75">
        <v>1560.5599621878</v>
      </c>
      <c r="E75">
        <v>1540.307779344</v>
      </c>
      <c r="F75">
        <v>1550.4039169212</v>
      </c>
      <c r="G75">
        <v>1560.1073382319</v>
      </c>
      <c r="H75">
        <v>1541.0868689993</v>
      </c>
      <c r="I75">
        <v>1550.757005105</v>
      </c>
      <c r="J75">
        <v>1560.4648604603</v>
      </c>
    </row>
    <row r="76" spans="1:10">
      <c r="A76" t="s">
        <v>830</v>
      </c>
      <c r="B76">
        <v>1540.2655059187</v>
      </c>
      <c r="C76">
        <v>1550.4281685329</v>
      </c>
      <c r="D76">
        <v>1560.5613489236</v>
      </c>
      <c r="E76">
        <v>1540.3075868866</v>
      </c>
      <c r="F76">
        <v>1550.402743167</v>
      </c>
      <c r="G76">
        <v>1560.1079324788</v>
      </c>
      <c r="H76">
        <v>1541.0859038505</v>
      </c>
      <c r="I76">
        <v>1550.7558308162</v>
      </c>
      <c r="J76">
        <v>1560.4666440194</v>
      </c>
    </row>
    <row r="77" spans="1:10">
      <c r="A77" t="s">
        <v>831</v>
      </c>
      <c r="B77">
        <v>1540.2645417984</v>
      </c>
      <c r="C77">
        <v>1550.4301242178</v>
      </c>
      <c r="D77">
        <v>1560.5585754545</v>
      </c>
      <c r="E77">
        <v>1540.3066208269</v>
      </c>
      <c r="F77">
        <v>1550.402743167</v>
      </c>
      <c r="G77">
        <v>1560.1075356689</v>
      </c>
      <c r="H77">
        <v>1541.087836038</v>
      </c>
      <c r="I77">
        <v>1550.7577873277</v>
      </c>
      <c r="J77">
        <v>1560.4644634689</v>
      </c>
    </row>
    <row r="78" spans="1:10">
      <c r="A78" t="s">
        <v>832</v>
      </c>
      <c r="B78">
        <v>1540.2641550186</v>
      </c>
      <c r="C78">
        <v>1550.4277766318</v>
      </c>
      <c r="D78">
        <v>1560.5601616762</v>
      </c>
      <c r="E78">
        <v>1540.307007628</v>
      </c>
      <c r="F78">
        <v>1550.4037200209</v>
      </c>
      <c r="G78">
        <v>1560.107140795</v>
      </c>
      <c r="H78">
        <v>1541.0872561924</v>
      </c>
      <c r="I78">
        <v>1550.757005105</v>
      </c>
      <c r="J78">
        <v>1560.4646629328</v>
      </c>
    </row>
    <row r="79" spans="1:10">
      <c r="A79" t="s">
        <v>833</v>
      </c>
      <c r="B79">
        <v>1540.2653134719</v>
      </c>
      <c r="C79">
        <v>1550.4289504239</v>
      </c>
      <c r="D79">
        <v>1560.5591700451</v>
      </c>
      <c r="E79">
        <v>1540.3068151708</v>
      </c>
      <c r="F79">
        <v>1550.4015694146</v>
      </c>
      <c r="G79">
        <v>1560.1069414224</v>
      </c>
      <c r="H79">
        <v>1541.0882213428</v>
      </c>
      <c r="I79">
        <v>1550.7581774831</v>
      </c>
      <c r="J79">
        <v>1560.4652555154</v>
      </c>
    </row>
    <row r="80" spans="1:10">
      <c r="A80" t="s">
        <v>834</v>
      </c>
      <c r="B80">
        <v>1540.2643474651</v>
      </c>
      <c r="C80">
        <v>1550.430319213</v>
      </c>
      <c r="D80">
        <v>1560.5605567795</v>
      </c>
      <c r="E80">
        <v>1540.3079718014</v>
      </c>
      <c r="F80">
        <v>1550.4029381554</v>
      </c>
      <c r="G80">
        <v>1560.1087241634</v>
      </c>
      <c r="H80">
        <v>1541.0870635402</v>
      </c>
      <c r="I80">
        <v>1550.7552436724</v>
      </c>
      <c r="J80">
        <v>1560.463473896</v>
      </c>
    </row>
    <row r="81" spans="1:10">
      <c r="A81" t="s">
        <v>835</v>
      </c>
      <c r="B81">
        <v>1540.2657002523</v>
      </c>
      <c r="C81">
        <v>1550.4293404139</v>
      </c>
      <c r="D81">
        <v>1560.5601616762</v>
      </c>
      <c r="E81">
        <v>1540.3064283698</v>
      </c>
      <c r="F81">
        <v>1550.4019613024</v>
      </c>
      <c r="G81">
        <v>1560.1077350417</v>
      </c>
      <c r="H81">
        <v>1541.0874488446</v>
      </c>
      <c r="I81">
        <v>1550.7552436724</v>
      </c>
      <c r="J81">
        <v>1560.4652555154</v>
      </c>
    </row>
    <row r="82" spans="1:10">
      <c r="A82" t="s">
        <v>836</v>
      </c>
      <c r="B82">
        <v>1540.2660851461</v>
      </c>
      <c r="C82">
        <v>1550.4293404139</v>
      </c>
      <c r="D82">
        <v>1560.5605567795</v>
      </c>
      <c r="E82">
        <v>1540.3089378628</v>
      </c>
      <c r="F82">
        <v>1550.4031331438</v>
      </c>
      <c r="G82">
        <v>1560.1075356689</v>
      </c>
      <c r="H82">
        <v>1541.0872561924</v>
      </c>
      <c r="I82">
        <v>1550.7579824054</v>
      </c>
      <c r="J82">
        <v>1560.4652555154</v>
      </c>
    </row>
    <row r="83" spans="1:10">
      <c r="A83" t="s">
        <v>837</v>
      </c>
      <c r="B83">
        <v>1540.2653134719</v>
      </c>
      <c r="C83">
        <v>1550.4295373206</v>
      </c>
      <c r="D83">
        <v>1560.5587730057</v>
      </c>
      <c r="E83">
        <v>1540.3083586032</v>
      </c>
      <c r="F83">
        <v>1550.4015694146</v>
      </c>
      <c r="G83">
        <v>1560.1079324788</v>
      </c>
      <c r="H83">
        <v>1541.0884158841</v>
      </c>
      <c r="I83">
        <v>1550.7562209706</v>
      </c>
      <c r="J83">
        <v>1560.4638689504</v>
      </c>
    </row>
    <row r="84" spans="1:10">
      <c r="A84" t="s">
        <v>838</v>
      </c>
      <c r="B84">
        <v>1540.2641550186</v>
      </c>
      <c r="C84">
        <v>1550.4299273109</v>
      </c>
      <c r="D84">
        <v>1560.5611513717</v>
      </c>
      <c r="E84">
        <v>1540.307007628</v>
      </c>
      <c r="F84">
        <v>1550.4052856661</v>
      </c>
      <c r="G84">
        <v>1560.1069414224</v>
      </c>
      <c r="H84">
        <v>1541.087836038</v>
      </c>
      <c r="I84">
        <v>1550.7579824054</v>
      </c>
      <c r="J84">
        <v>1560.4642659415</v>
      </c>
    </row>
    <row r="85" spans="1:10">
      <c r="A85" t="s">
        <v>839</v>
      </c>
      <c r="B85">
        <v>1540.2651210251</v>
      </c>
      <c r="C85">
        <v>1550.430319213</v>
      </c>
      <c r="D85">
        <v>1560.5579808643</v>
      </c>
      <c r="E85">
        <v>1540.3085510608</v>
      </c>
      <c r="F85">
        <v>1550.4037200209</v>
      </c>
      <c r="G85">
        <v>1560.1061497396</v>
      </c>
      <c r="H85">
        <v>1541.0872561924</v>
      </c>
      <c r="I85">
        <v>1550.7558308162</v>
      </c>
      <c r="J85">
        <v>1560.4642659415</v>
      </c>
    </row>
    <row r="86" spans="1:10">
      <c r="A86" t="s">
        <v>840</v>
      </c>
      <c r="B86">
        <v>1540.2649266917</v>
      </c>
      <c r="C86">
        <v>1550.4311011062</v>
      </c>
      <c r="D86">
        <v>1560.5611513717</v>
      </c>
      <c r="E86">
        <v>1540.307007628</v>
      </c>
      <c r="F86">
        <v>1550.4025481787</v>
      </c>
      <c r="G86">
        <v>1560.1075356689</v>
      </c>
      <c r="H86">
        <v>1541.0874488446</v>
      </c>
      <c r="I86">
        <v>1550.7556338265</v>
      </c>
      <c r="J86">
        <v>1560.4652555154</v>
      </c>
    </row>
    <row r="87" spans="1:10">
      <c r="A87" t="s">
        <v>841</v>
      </c>
      <c r="B87">
        <v>1540.2643474651</v>
      </c>
      <c r="C87">
        <v>1550.4285585225</v>
      </c>
      <c r="D87">
        <v>1560.5617459643</v>
      </c>
      <c r="E87">
        <v>1540.307007628</v>
      </c>
      <c r="F87">
        <v>1550.4037200209</v>
      </c>
      <c r="G87">
        <v>1560.1103094707</v>
      </c>
      <c r="H87">
        <v>1541.0888011892</v>
      </c>
      <c r="I87">
        <v>1550.7568081151</v>
      </c>
      <c r="J87">
        <v>1560.4660494993</v>
      </c>
    </row>
    <row r="88" spans="1:10">
      <c r="A88" t="s">
        <v>842</v>
      </c>
      <c r="B88">
        <v>1540.2649266917</v>
      </c>
      <c r="C88">
        <v>1550.4289504239</v>
      </c>
      <c r="D88">
        <v>1560.5583779033</v>
      </c>
      <c r="E88">
        <v>1540.3075868866</v>
      </c>
      <c r="F88">
        <v>1550.4035250324</v>
      </c>
      <c r="G88">
        <v>1560.1057548663</v>
      </c>
      <c r="H88">
        <v>1541.0874488446</v>
      </c>
      <c r="I88">
        <v>1550.7554387495</v>
      </c>
      <c r="J88">
        <v>1560.4636714232</v>
      </c>
    </row>
    <row r="89" spans="1:10">
      <c r="A89" t="s">
        <v>843</v>
      </c>
      <c r="B89">
        <v>1540.2651210251</v>
      </c>
      <c r="C89">
        <v>1550.4291454189</v>
      </c>
      <c r="D89">
        <v>1560.5585754545</v>
      </c>
      <c r="E89">
        <v>1540.3079718014</v>
      </c>
      <c r="F89">
        <v>1550.4025481787</v>
      </c>
      <c r="G89">
        <v>1560.1073382319</v>
      </c>
      <c r="H89">
        <v>1541.0849368142</v>
      </c>
      <c r="I89">
        <v>1550.7550466829</v>
      </c>
      <c r="J89">
        <v>1560.4642659415</v>
      </c>
    </row>
    <row r="90" spans="1:10">
      <c r="A90" t="s">
        <v>844</v>
      </c>
      <c r="B90">
        <v>1540.2643474651</v>
      </c>
      <c r="C90">
        <v>1550.427384731</v>
      </c>
      <c r="D90">
        <v>1560.5585754545</v>
      </c>
      <c r="E90">
        <v>1540.3064283698</v>
      </c>
      <c r="F90">
        <v>1550.4033300439</v>
      </c>
      <c r="G90">
        <v>1560.1061497396</v>
      </c>
      <c r="H90">
        <v>1541.0884158841</v>
      </c>
      <c r="I90">
        <v>1550.7579824054</v>
      </c>
      <c r="J90">
        <v>1560.4646629328</v>
      </c>
    </row>
    <row r="91" spans="1:10">
      <c r="A91" t="s">
        <v>845</v>
      </c>
      <c r="B91">
        <v>1540.2658926991</v>
      </c>
      <c r="C91">
        <v>1550.4309061107</v>
      </c>
      <c r="D91">
        <v>1560.5613489236</v>
      </c>
      <c r="E91">
        <v>1540.3073944293</v>
      </c>
      <c r="F91">
        <v>1550.4041119098</v>
      </c>
      <c r="G91">
        <v>1560.1073382319</v>
      </c>
      <c r="H91">
        <v>1541.0855166581</v>
      </c>
      <c r="I91">
        <v>1550.75739526</v>
      </c>
      <c r="J91">
        <v>1560.4652555154</v>
      </c>
    </row>
    <row r="92" spans="1:10">
      <c r="A92" t="s">
        <v>846</v>
      </c>
      <c r="B92">
        <v>1540.2664719269</v>
      </c>
      <c r="C92">
        <v>1550.4314930089</v>
      </c>
      <c r="D92">
        <v>1560.5601616762</v>
      </c>
      <c r="E92">
        <v>1540.3073944293</v>
      </c>
      <c r="F92">
        <v>1550.4021562906</v>
      </c>
      <c r="G92">
        <v>1560.1079324788</v>
      </c>
      <c r="H92">
        <v>1541.0864836951</v>
      </c>
      <c r="I92">
        <v>1550.7556338265</v>
      </c>
      <c r="J92">
        <v>1560.4670390754</v>
      </c>
    </row>
    <row r="93" spans="1:10">
      <c r="A93" t="s">
        <v>847</v>
      </c>
      <c r="B93">
        <v>1540.2655059187</v>
      </c>
      <c r="C93">
        <v>1550.4309061107</v>
      </c>
      <c r="D93">
        <v>1560.5611513717</v>
      </c>
      <c r="E93">
        <v>1540.3068151708</v>
      </c>
      <c r="F93">
        <v>1550.406067534</v>
      </c>
      <c r="G93">
        <v>1560.1081299159</v>
      </c>
      <c r="H93">
        <v>1541.0868689993</v>
      </c>
      <c r="I93">
        <v>1550.75739526</v>
      </c>
      <c r="J93">
        <v>1560.4652555154</v>
      </c>
    </row>
    <row r="94" spans="1:10">
      <c r="A94" t="s">
        <v>848</v>
      </c>
      <c r="B94">
        <v>1540.2657002523</v>
      </c>
      <c r="C94">
        <v>1550.4312961017</v>
      </c>
      <c r="D94">
        <v>1560.5625381096</v>
      </c>
      <c r="E94">
        <v>1540.3097095808</v>
      </c>
      <c r="F94">
        <v>1550.4045037989</v>
      </c>
      <c r="G94">
        <v>1560.1087241634</v>
      </c>
      <c r="H94">
        <v>1541.0864836951</v>
      </c>
      <c r="I94">
        <v>1550.7554387495</v>
      </c>
      <c r="J94">
        <v>1560.4650579878</v>
      </c>
    </row>
    <row r="95" spans="1:10">
      <c r="A95" t="s">
        <v>849</v>
      </c>
      <c r="B95">
        <v>1540.2649266917</v>
      </c>
      <c r="C95">
        <v>1550.430319213</v>
      </c>
      <c r="D95">
        <v>1560.5609538198</v>
      </c>
      <c r="E95">
        <v>1540.3064283698</v>
      </c>
      <c r="F95">
        <v>1550.4015694146</v>
      </c>
      <c r="G95">
        <v>1560.1069414224</v>
      </c>
      <c r="H95">
        <v>1541.0868689993</v>
      </c>
      <c r="I95">
        <v>1550.7558308162</v>
      </c>
      <c r="J95">
        <v>1560.4636714232</v>
      </c>
    </row>
    <row r="96" spans="1:10">
      <c r="A96" t="s">
        <v>850</v>
      </c>
      <c r="B96">
        <v>1540.2660851461</v>
      </c>
      <c r="C96">
        <v>1550.4307111154</v>
      </c>
      <c r="D96">
        <v>1560.5617459643</v>
      </c>
      <c r="E96">
        <v>1540.307007628</v>
      </c>
      <c r="F96">
        <v>1550.402743167</v>
      </c>
      <c r="G96">
        <v>1560.1075356689</v>
      </c>
      <c r="H96">
        <v>1541.0872561924</v>
      </c>
      <c r="I96">
        <v>1550.7577873277</v>
      </c>
      <c r="J96">
        <v>1560.4654549796</v>
      </c>
    </row>
    <row r="97" spans="1:10">
      <c r="A97" t="s">
        <v>851</v>
      </c>
      <c r="B97">
        <v>1540.2649266917</v>
      </c>
      <c r="C97">
        <v>1550.4289504239</v>
      </c>
      <c r="D97">
        <v>1560.5599621878</v>
      </c>
      <c r="E97">
        <v>1540.307779344</v>
      </c>
      <c r="F97">
        <v>1550.4023512788</v>
      </c>
      <c r="G97">
        <v>1560.1073382319</v>
      </c>
      <c r="H97">
        <v>1541.0891883833</v>
      </c>
      <c r="I97">
        <v>1550.7552436724</v>
      </c>
      <c r="J97">
        <v>1560.4626799148</v>
      </c>
    </row>
    <row r="98" spans="1:10">
      <c r="A98" t="s">
        <v>852</v>
      </c>
      <c r="B98">
        <v>1540.2662794798</v>
      </c>
      <c r="C98">
        <v>1550.4283635277</v>
      </c>
      <c r="D98">
        <v>1560.5591700451</v>
      </c>
      <c r="E98">
        <v>1540.307779344</v>
      </c>
      <c r="F98">
        <v>1550.4009825391</v>
      </c>
      <c r="G98">
        <v>1560.1081299159</v>
      </c>
      <c r="H98">
        <v>1541.0859038505</v>
      </c>
      <c r="I98">
        <v>1550.7558308162</v>
      </c>
      <c r="J98">
        <v>1560.4632744324</v>
      </c>
    </row>
    <row r="99" spans="1:10">
      <c r="A99" t="s">
        <v>853</v>
      </c>
      <c r="B99">
        <v>1540.2626116748</v>
      </c>
      <c r="C99">
        <v>1550.4299273109</v>
      </c>
      <c r="D99">
        <v>1560.5605567795</v>
      </c>
      <c r="E99">
        <v>1540.306041569</v>
      </c>
      <c r="F99">
        <v>1550.4033300439</v>
      </c>
      <c r="G99">
        <v>1560.1075356689</v>
      </c>
      <c r="H99">
        <v>1541.0897682304</v>
      </c>
      <c r="I99">
        <v>1550.7560258934</v>
      </c>
      <c r="J99">
        <v>1560.4656525072</v>
      </c>
    </row>
    <row r="100" spans="1:10">
      <c r="A100" t="s">
        <v>854</v>
      </c>
      <c r="B100">
        <v>1540.2666643739</v>
      </c>
      <c r="C100">
        <v>1550.4291454189</v>
      </c>
      <c r="D100">
        <v>1560.5631327033</v>
      </c>
      <c r="E100">
        <v>1540.3087454052</v>
      </c>
      <c r="F100">
        <v>1550.4017644027</v>
      </c>
      <c r="G100">
        <v>1560.1087241634</v>
      </c>
      <c r="H100">
        <v>1541.087836038</v>
      </c>
      <c r="I100">
        <v>1550.7564179604</v>
      </c>
      <c r="J100">
        <v>1560.466444555</v>
      </c>
    </row>
    <row r="101" spans="1:10">
      <c r="A101" t="s">
        <v>855</v>
      </c>
      <c r="B101">
        <v>1540.2662794798</v>
      </c>
      <c r="C101">
        <v>1550.4297323157</v>
      </c>
      <c r="D101">
        <v>1560.5591700451</v>
      </c>
      <c r="E101">
        <v>1540.3083586032</v>
      </c>
      <c r="F101">
        <v>1550.4031331438</v>
      </c>
      <c r="G101">
        <v>1560.1061497396</v>
      </c>
      <c r="H101">
        <v>1541.0884158841</v>
      </c>
      <c r="I101">
        <v>1550.7550466829</v>
      </c>
      <c r="J101">
        <v>1560.4644634689</v>
      </c>
    </row>
    <row r="102" spans="1:10">
      <c r="A102" t="s">
        <v>856</v>
      </c>
      <c r="B102">
        <v>1540.2649266917</v>
      </c>
      <c r="C102">
        <v>1550.4289504239</v>
      </c>
      <c r="D102">
        <v>1560.5615484123</v>
      </c>
      <c r="E102">
        <v>1540.3073944293</v>
      </c>
      <c r="F102">
        <v>1550.4029381554</v>
      </c>
      <c r="G102">
        <v>1560.1077350417</v>
      </c>
      <c r="H102">
        <v>1541.0888011892</v>
      </c>
      <c r="I102">
        <v>1550.7572001825</v>
      </c>
      <c r="J102">
        <v>1560.4648604603</v>
      </c>
    </row>
    <row r="103" spans="1:10">
      <c r="A103" t="s">
        <v>857</v>
      </c>
      <c r="B103">
        <v>1540.2649266917</v>
      </c>
      <c r="C103">
        <v>1550.4289504239</v>
      </c>
      <c r="D103">
        <v>1560.5581803521</v>
      </c>
      <c r="E103">
        <v>1540.307007628</v>
      </c>
      <c r="F103">
        <v>1550.4021562906</v>
      </c>
      <c r="G103">
        <v>1560.1079324788</v>
      </c>
      <c r="H103">
        <v>1541.0864836951</v>
      </c>
      <c r="I103">
        <v>1550.7568081151</v>
      </c>
      <c r="J103">
        <v>1560.4644634689</v>
      </c>
    </row>
    <row r="104" spans="1:10">
      <c r="A104" t="s">
        <v>858</v>
      </c>
      <c r="B104">
        <v>1540.267051155</v>
      </c>
      <c r="C104">
        <v>1550.4291454189</v>
      </c>
      <c r="D104">
        <v>1560.5599621878</v>
      </c>
      <c r="E104">
        <v>1540.3079718014</v>
      </c>
      <c r="F104">
        <v>1550.4017644027</v>
      </c>
      <c r="G104">
        <v>1560.1081299159</v>
      </c>
      <c r="H104">
        <v>1541.0870635402</v>
      </c>
      <c r="I104">
        <v>1550.7550466829</v>
      </c>
      <c r="J104">
        <v>1560.4642659415</v>
      </c>
    </row>
    <row r="105" spans="1:10">
      <c r="A105" t="s">
        <v>859</v>
      </c>
      <c r="B105">
        <v>1540.2655059187</v>
      </c>
      <c r="C105">
        <v>1550.4293404139</v>
      </c>
      <c r="D105">
        <v>1560.5605567795</v>
      </c>
      <c r="E105">
        <v>1540.3073944293</v>
      </c>
      <c r="F105">
        <v>1550.4013744266</v>
      </c>
      <c r="G105">
        <v>1560.1069414224</v>
      </c>
      <c r="H105">
        <v>1541.087836038</v>
      </c>
      <c r="I105">
        <v>1550.7550466829</v>
      </c>
      <c r="J105">
        <v>1560.4632744324</v>
      </c>
    </row>
    <row r="106" spans="1:10">
      <c r="A106" t="s">
        <v>860</v>
      </c>
      <c r="B106">
        <v>1540.2651210251</v>
      </c>
      <c r="C106">
        <v>1550.4309061107</v>
      </c>
      <c r="D106">
        <v>1560.5597646363</v>
      </c>
      <c r="E106">
        <v>1540.3066208269</v>
      </c>
      <c r="F106">
        <v>1550.4029381554</v>
      </c>
      <c r="G106">
        <v>1560.1075356689</v>
      </c>
      <c r="H106">
        <v>1541.0872561924</v>
      </c>
      <c r="I106">
        <v>1550.7572001825</v>
      </c>
      <c r="J106">
        <v>1560.4652555154</v>
      </c>
    </row>
    <row r="107" spans="1:10">
      <c r="A107" t="s">
        <v>861</v>
      </c>
      <c r="B107">
        <v>1540.2658926991</v>
      </c>
      <c r="C107">
        <v>1550.4307111154</v>
      </c>
      <c r="D107">
        <v>1560.5611513717</v>
      </c>
      <c r="E107">
        <v>1540.3079718014</v>
      </c>
      <c r="F107">
        <v>1550.402743167</v>
      </c>
      <c r="G107">
        <v>1560.1077350417</v>
      </c>
      <c r="H107">
        <v>1541.0870635402</v>
      </c>
      <c r="I107">
        <v>1550.7550466829</v>
      </c>
      <c r="J107">
        <v>1560.4636714232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fbgdata_2020-01-06_16-34-13</vt:lpstr>
      <vt:lpstr>fbgdata_2020-01-06_16-34-38</vt:lpstr>
      <vt:lpstr>fbgdata_2020-01-06_16-34-57</vt:lpstr>
      <vt:lpstr>fbgdata_2020-01-06_16-35-16</vt:lpstr>
      <vt:lpstr>fbgdata_2020-01-06_16-35-31</vt:lpstr>
      <vt:lpstr>fbgdata_2020-01-06_16-35-59</vt:lpstr>
      <vt:lpstr>fbgdata_2020-01-06_16-36-18</vt:lpstr>
      <vt:lpstr>fbgdata_2020-01-06_16-36-45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2020-01-06T23:18:05Z</dcterms:created>
  <dcterms:modified xsi:type="dcterms:W3CDTF">2020-01-06T23:18:05Z</dcterms:modified>
</cp:coreProperties>
</file>