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1-06_16-46-50" sheetId="2" r:id="rId2"/>
    <sheet name="fbgdata_2020-01-06_16-47-03" sheetId="3" r:id="rId3"/>
    <sheet name="fbgdata_2020-01-06_16-47-18" sheetId="4" r:id="rId4"/>
    <sheet name="fbgdata_2020-01-06_16-47-33" sheetId="5" r:id="rId5"/>
    <sheet name="fbgdata_2020-01-06_16-47-46" sheetId="6" r:id="rId6"/>
    <sheet name="fbgdata_2020-01-06_16-48-00" sheetId="7" r:id="rId7"/>
    <sheet name="fbgdata_2020-01-06_16-48-13" sheetId="8" r:id="rId8"/>
    <sheet name="fbgdata_2020-01-06_16-48-25" sheetId="9" r:id="rId9"/>
    <sheet name="fbgdata_2020-01-06_16-48-37" sheetId="10" r:id="rId10"/>
  </sheets>
  <calcPr calcId="124519" fullCalcOnLoad="1"/>
</workbook>
</file>

<file path=xl/sharedStrings.xml><?xml version="1.0" encoding="utf-8"?>
<sst xmlns="http://schemas.openxmlformats.org/spreadsheetml/2006/main" count="1108" uniqueCount="970">
  <si>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</si>
  <si>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</si>
  <si>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</si>
  <si>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</si>
  <si>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</si>
  <si>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</si>
  <si>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</si>
  <si>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</si>
  <si>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</si>
  <si>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</si>
  <si>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50411.195673</t>
  </si>
  <si>
    <t>50411.196673</t>
  </si>
  <si>
    <t>50411.197673</t>
  </si>
  <si>
    <t>50411.198673</t>
  </si>
  <si>
    <t>50411.199672</t>
  </si>
  <si>
    <t>50411.200672</t>
  </si>
  <si>
    <t>50411.201672</t>
  </si>
  <si>
    <t>50411.202672</t>
  </si>
  <si>
    <t>50411.203672</t>
  </si>
  <si>
    <t>50411.204672</t>
  </si>
  <si>
    <t>50411.205673</t>
  </si>
  <si>
    <t>50411.206672</t>
  </si>
  <si>
    <t>50411.207673</t>
  </si>
  <si>
    <t>50411.208673</t>
  </si>
  <si>
    <t>50411.209672</t>
  </si>
  <si>
    <t>50411.210673</t>
  </si>
  <si>
    <t>50411.211672</t>
  </si>
  <si>
    <t>50411.212672</t>
  </si>
  <si>
    <t>50411.213672</t>
  </si>
  <si>
    <t>50411.214672</t>
  </si>
  <si>
    <t>50411.215672</t>
  </si>
  <si>
    <t>50411.216672</t>
  </si>
  <si>
    <t>50411.217672</t>
  </si>
  <si>
    <t>50411.218672</t>
  </si>
  <si>
    <t>50411.219672</t>
  </si>
  <si>
    <t>50411.220672</t>
  </si>
  <si>
    <t>50411.221672</t>
  </si>
  <si>
    <t>50411.222672</t>
  </si>
  <si>
    <t>50411.223672</t>
  </si>
  <si>
    <t>50411.224672</t>
  </si>
  <si>
    <t>50411.225672</t>
  </si>
  <si>
    <t>50411.226672</t>
  </si>
  <si>
    <t>50411.227672</t>
  </si>
  <si>
    <t>50411.228672</t>
  </si>
  <si>
    <t>50411.229672</t>
  </si>
  <si>
    <t>50411.230672</t>
  </si>
  <si>
    <t>50411.231672</t>
  </si>
  <si>
    <t>50411.232672</t>
  </si>
  <si>
    <t>50411.233672</t>
  </si>
  <si>
    <t>50411.234672</t>
  </si>
  <si>
    <t>50411.235672</t>
  </si>
  <si>
    <t>50411.236672</t>
  </si>
  <si>
    <t>50411.237672</t>
  </si>
  <si>
    <t>50411.238672</t>
  </si>
  <si>
    <t>50411.239672</t>
  </si>
  <si>
    <t>50411.240672</t>
  </si>
  <si>
    <t>50411.241672</t>
  </si>
  <si>
    <t>50411.242672</t>
  </si>
  <si>
    <t>50411.243672</t>
  </si>
  <si>
    <t>50411.244672</t>
  </si>
  <si>
    <t>50411.245672</t>
  </si>
  <si>
    <t>50411.246672</t>
  </si>
  <si>
    <t>50411.247672</t>
  </si>
  <si>
    <t>50411.248672</t>
  </si>
  <si>
    <t>50411.249672</t>
  </si>
  <si>
    <t>50411.250672</t>
  </si>
  <si>
    <t>50411.251672</t>
  </si>
  <si>
    <t>50411.252672</t>
  </si>
  <si>
    <t>50411.253672</t>
  </si>
  <si>
    <t>50411.254672</t>
  </si>
  <si>
    <t>50411.255672</t>
  </si>
  <si>
    <t>50411.256672</t>
  </si>
  <si>
    <t>50411.257672</t>
  </si>
  <si>
    <t>50411.258672</t>
  </si>
  <si>
    <t>50411.259672</t>
  </si>
  <si>
    <t>50411.260672</t>
  </si>
  <si>
    <t>50411.261672</t>
  </si>
  <si>
    <t>50411.262672</t>
  </si>
  <si>
    <t>50411.263672</t>
  </si>
  <si>
    <t>50411.264672</t>
  </si>
  <si>
    <t>50411.265672</t>
  </si>
  <si>
    <t>50411.266672</t>
  </si>
  <si>
    <t>50411.267672</t>
  </si>
  <si>
    <t>50411.268672</t>
  </si>
  <si>
    <t>50411.269672</t>
  </si>
  <si>
    <t>50411.270672</t>
  </si>
  <si>
    <t>50411.271672</t>
  </si>
  <si>
    <t>50411.272672</t>
  </si>
  <si>
    <t>50411.273672</t>
  </si>
  <si>
    <t>50411.274672</t>
  </si>
  <si>
    <t>50411.275672</t>
  </si>
  <si>
    <t>50411.276672</t>
  </si>
  <si>
    <t>50411.277672</t>
  </si>
  <si>
    <t>50411.278672</t>
  </si>
  <si>
    <t>50411.279672</t>
  </si>
  <si>
    <t>50411.280672</t>
  </si>
  <si>
    <t>50411.281672</t>
  </si>
  <si>
    <t>50411.282672</t>
  </si>
  <si>
    <t>50411.283672</t>
  </si>
  <si>
    <t>50411.284672</t>
  </si>
  <si>
    <t>50411.285671</t>
  </si>
  <si>
    <t>50411.286672</t>
  </si>
  <si>
    <t>50411.287672</t>
  </si>
  <si>
    <t>50411.288671</t>
  </si>
  <si>
    <t>50411.289671</t>
  </si>
  <si>
    <t>50411.290672</t>
  </si>
  <si>
    <t>50411.291672</t>
  </si>
  <si>
    <t>50411.292672</t>
  </si>
  <si>
    <t>50411.293672</t>
  </si>
  <si>
    <t>50411.294672</t>
  </si>
  <si>
    <t>50411.295671</t>
  </si>
  <si>
    <t>50411.296672</t>
  </si>
  <si>
    <t>50411.297672</t>
  </si>
  <si>
    <t>50411.298671</t>
  </si>
  <si>
    <t>50411.299671</t>
  </si>
  <si>
    <t>50411.300672</t>
  </si>
  <si>
    <t>Average</t>
  </si>
  <si>
    <t>StdDev</t>
  </si>
  <si>
    <t>Min</t>
  </si>
  <si>
    <t>Max</t>
  </si>
  <si>
    <t>50423.804548</t>
  </si>
  <si>
    <t>50423.805547</t>
  </si>
  <si>
    <t>50423.806547</t>
  </si>
  <si>
    <t>50423.807547</t>
  </si>
  <si>
    <t>50423.808547</t>
  </si>
  <si>
    <t>50423.809547</t>
  </si>
  <si>
    <t>50423.810547</t>
  </si>
  <si>
    <t>50423.811547</t>
  </si>
  <si>
    <t>50423.812547</t>
  </si>
  <si>
    <t>50423.813547</t>
  </si>
  <si>
    <t>50423.814547</t>
  </si>
  <si>
    <t>50423.815547</t>
  </si>
  <si>
    <t>50423.816547</t>
  </si>
  <si>
    <t>50423.817547</t>
  </si>
  <si>
    <t>50423.818547</t>
  </si>
  <si>
    <t>50423.819547</t>
  </si>
  <si>
    <t>50423.820547</t>
  </si>
  <si>
    <t>50423.821547</t>
  </si>
  <si>
    <t>50423.822547</t>
  </si>
  <si>
    <t>50423.823547</t>
  </si>
  <si>
    <t>50423.824547</t>
  </si>
  <si>
    <t>50423.825547</t>
  </si>
  <si>
    <t>50423.826547</t>
  </si>
  <si>
    <t>50423.827547</t>
  </si>
  <si>
    <t>50423.828547</t>
  </si>
  <si>
    <t>50423.829547</t>
  </si>
  <si>
    <t>50423.830547</t>
  </si>
  <si>
    <t>50423.831547</t>
  </si>
  <si>
    <t>50423.832546</t>
  </si>
  <si>
    <t>50423.833547</t>
  </si>
  <si>
    <t>50423.834547</t>
  </si>
  <si>
    <t>50423.835546</t>
  </si>
  <si>
    <t>50423.836547</t>
  </si>
  <si>
    <t>50423.837547</t>
  </si>
  <si>
    <t>50423.838547</t>
  </si>
  <si>
    <t>50423.839547</t>
  </si>
  <si>
    <t>50423.840547</t>
  </si>
  <si>
    <t>50423.841547</t>
  </si>
  <si>
    <t>50423.842546</t>
  </si>
  <si>
    <t>50423.843547</t>
  </si>
  <si>
    <t>50423.844547</t>
  </si>
  <si>
    <t>50423.845546</t>
  </si>
  <si>
    <t>50423.846547</t>
  </si>
  <si>
    <t>50423.847547</t>
  </si>
  <si>
    <t>50423.848547</t>
  </si>
  <si>
    <t>50423.849546</t>
  </si>
  <si>
    <t>50423.850546</t>
  </si>
  <si>
    <t>50423.851547</t>
  </si>
  <si>
    <t>50423.852546</t>
  </si>
  <si>
    <t>50423.853546</t>
  </si>
  <si>
    <t>50423.854546</t>
  </si>
  <si>
    <t>50423.855546</t>
  </si>
  <si>
    <t>50423.856546</t>
  </si>
  <si>
    <t>50423.857546</t>
  </si>
  <si>
    <t>50423.858546</t>
  </si>
  <si>
    <t>50423.859547</t>
  </si>
  <si>
    <t>50423.860546</t>
  </si>
  <si>
    <t>50423.861546</t>
  </si>
  <si>
    <t>50423.862546</t>
  </si>
  <si>
    <t>50423.863546</t>
  </si>
  <si>
    <t>50423.864546</t>
  </si>
  <si>
    <t>50423.865546</t>
  </si>
  <si>
    <t>50423.866546</t>
  </si>
  <si>
    <t>50423.867547</t>
  </si>
  <si>
    <t>50423.868546</t>
  </si>
  <si>
    <t>50423.869546</t>
  </si>
  <si>
    <t>50423.870546</t>
  </si>
  <si>
    <t>50423.871546</t>
  </si>
  <si>
    <t>50423.872546</t>
  </si>
  <si>
    <t>50423.873546</t>
  </si>
  <si>
    <t>50423.874546</t>
  </si>
  <si>
    <t>50423.875546</t>
  </si>
  <si>
    <t>50423.876546</t>
  </si>
  <si>
    <t>50423.877546</t>
  </si>
  <si>
    <t>50423.878546</t>
  </si>
  <si>
    <t>50423.879546</t>
  </si>
  <si>
    <t>50423.880546</t>
  </si>
  <si>
    <t>50423.881546</t>
  </si>
  <si>
    <t>50423.882546</t>
  </si>
  <si>
    <t>50423.883546</t>
  </si>
  <si>
    <t>50423.884546</t>
  </si>
  <si>
    <t>50423.885546</t>
  </si>
  <si>
    <t>50423.886546</t>
  </si>
  <si>
    <t>50423.887546</t>
  </si>
  <si>
    <t>50423.888546</t>
  </si>
  <si>
    <t>50423.889546</t>
  </si>
  <si>
    <t>50423.890546</t>
  </si>
  <si>
    <t>50423.891546</t>
  </si>
  <si>
    <t>50423.892546</t>
  </si>
  <si>
    <t>50423.893546</t>
  </si>
  <si>
    <t>50423.894546</t>
  </si>
  <si>
    <t>50423.895546</t>
  </si>
  <si>
    <t>50423.896546</t>
  </si>
  <si>
    <t>50423.897546</t>
  </si>
  <si>
    <t>50423.898546</t>
  </si>
  <si>
    <t>50423.899546</t>
  </si>
  <si>
    <t>50423.900546</t>
  </si>
  <si>
    <t>50423.901546</t>
  </si>
  <si>
    <t>50423.902546</t>
  </si>
  <si>
    <t>50423.903546</t>
  </si>
  <si>
    <t>50423.904546</t>
  </si>
  <si>
    <t>50423.905546</t>
  </si>
  <si>
    <t>50423.906546</t>
  </si>
  <si>
    <t>50423.907546</t>
  </si>
  <si>
    <t>50423.908546</t>
  </si>
  <si>
    <t>50423.909546</t>
  </si>
  <si>
    <t>50439.205394</t>
  </si>
  <si>
    <t>50439.206394</t>
  </si>
  <si>
    <t>50439.207393</t>
  </si>
  <si>
    <t>50439.208393</t>
  </si>
  <si>
    <t>50439.209394</t>
  </si>
  <si>
    <t>50439.210393</t>
  </si>
  <si>
    <t>50439.211393</t>
  </si>
  <si>
    <t>50439.212393</t>
  </si>
  <si>
    <t>50439.213393</t>
  </si>
  <si>
    <t>50439.214393</t>
  </si>
  <si>
    <t>50439.215393</t>
  </si>
  <si>
    <t>50439.216393</t>
  </si>
  <si>
    <t>50439.217393</t>
  </si>
  <si>
    <t>50439.218393</t>
  </si>
  <si>
    <t>50439.219393</t>
  </si>
  <si>
    <t>50439.220393</t>
  </si>
  <si>
    <t>50439.221393</t>
  </si>
  <si>
    <t>50439.222393</t>
  </si>
  <si>
    <t>50439.223393</t>
  </si>
  <si>
    <t>50439.224393</t>
  </si>
  <si>
    <t>50439.225393</t>
  </si>
  <si>
    <t>50439.226393</t>
  </si>
  <si>
    <t>50439.227393</t>
  </si>
  <si>
    <t>50439.228393</t>
  </si>
  <si>
    <t>50439.229393</t>
  </si>
  <si>
    <t>50439.230393</t>
  </si>
  <si>
    <t>50439.231393</t>
  </si>
  <si>
    <t>50439.232393</t>
  </si>
  <si>
    <t>50439.233393</t>
  </si>
  <si>
    <t>50439.234393</t>
  </si>
  <si>
    <t>50439.235393</t>
  </si>
  <si>
    <t>50439.236393</t>
  </si>
  <si>
    <t>50439.237393</t>
  </si>
  <si>
    <t>50439.238393</t>
  </si>
  <si>
    <t>50439.239393</t>
  </si>
  <si>
    <t>50439.240393</t>
  </si>
  <si>
    <t>50439.241393</t>
  </si>
  <si>
    <t>50439.242393</t>
  </si>
  <si>
    <t>50439.243393</t>
  </si>
  <si>
    <t>50439.244393</t>
  </si>
  <si>
    <t>50439.245393</t>
  </si>
  <si>
    <t>50439.246393</t>
  </si>
  <si>
    <t>50439.247393</t>
  </si>
  <si>
    <t>50439.248393</t>
  </si>
  <si>
    <t>50439.249393</t>
  </si>
  <si>
    <t>50439.250393</t>
  </si>
  <si>
    <t>50439.25139</t>
  </si>
  <si>
    <t>50439.252393</t>
  </si>
  <si>
    <t>50439.253393</t>
  </si>
  <si>
    <t>50439.254393</t>
  </si>
  <si>
    <t>50439.255393</t>
  </si>
  <si>
    <t>50439.256393</t>
  </si>
  <si>
    <t>50439.257393</t>
  </si>
  <si>
    <t>50439.258393</t>
  </si>
  <si>
    <t>50439.259393</t>
  </si>
  <si>
    <t>50439.260393</t>
  </si>
  <si>
    <t>50439.261393</t>
  </si>
  <si>
    <t>50439.262393</t>
  </si>
  <si>
    <t>50439.263393</t>
  </si>
  <si>
    <t>50439.264393</t>
  </si>
  <si>
    <t>50439.265393</t>
  </si>
  <si>
    <t>50439.266393</t>
  </si>
  <si>
    <t>50439.267393</t>
  </si>
  <si>
    <t>50439.268393</t>
  </si>
  <si>
    <t>50439.269393</t>
  </si>
  <si>
    <t>50439.270393</t>
  </si>
  <si>
    <t>50439.271393</t>
  </si>
  <si>
    <t>50439.272393</t>
  </si>
  <si>
    <t>50439.273393</t>
  </si>
  <si>
    <t>50439.274393</t>
  </si>
  <si>
    <t>50439.275393</t>
  </si>
  <si>
    <t>50439.276393</t>
  </si>
  <si>
    <t>50439.277393</t>
  </si>
  <si>
    <t>50439.278393</t>
  </si>
  <si>
    <t>50439.279393</t>
  </si>
  <si>
    <t>50439.280393</t>
  </si>
  <si>
    <t>50439.281393</t>
  </si>
  <si>
    <t>50439.282393</t>
  </si>
  <si>
    <t>50439.283393</t>
  </si>
  <si>
    <t>50439.284393</t>
  </si>
  <si>
    <t>50439.285393</t>
  </si>
  <si>
    <t>50439.286393</t>
  </si>
  <si>
    <t>50439.287393</t>
  </si>
  <si>
    <t>50439.288393</t>
  </si>
  <si>
    <t>50439.289392</t>
  </si>
  <si>
    <t>50439.290393</t>
  </si>
  <si>
    <t>50439.291393</t>
  </si>
  <si>
    <t>50439.292392</t>
  </si>
  <si>
    <t>50439.293393</t>
  </si>
  <si>
    <t>50439.294393</t>
  </si>
  <si>
    <t>50439.295393</t>
  </si>
  <si>
    <t>50439.296392</t>
  </si>
  <si>
    <t>50439.297392</t>
  </si>
  <si>
    <t>50439.298393</t>
  </si>
  <si>
    <t>50439.299392</t>
  </si>
  <si>
    <t>50439.300393</t>
  </si>
  <si>
    <t>50439.301392</t>
  </si>
  <si>
    <t>50439.302392</t>
  </si>
  <si>
    <t>50439.303392</t>
  </si>
  <si>
    <t>50439.304393</t>
  </si>
  <si>
    <t>50439.305392</t>
  </si>
  <si>
    <t>50439.306392</t>
  </si>
  <si>
    <t>50439.307392</t>
  </si>
  <si>
    <t>50439.308392</t>
  </si>
  <si>
    <t>50439.309392</t>
  </si>
  <si>
    <t>50439.310392</t>
  </si>
  <si>
    <t>50453.759248</t>
  </si>
  <si>
    <t>50453.760248</t>
  </si>
  <si>
    <t>50453.761248</t>
  </si>
  <si>
    <t>50453.762248</t>
  </si>
  <si>
    <t>50453.763248</t>
  </si>
  <si>
    <t>50453.764248</t>
  </si>
  <si>
    <t>50453.765248</t>
  </si>
  <si>
    <t>50453.766248</t>
  </si>
  <si>
    <t>50453.767248</t>
  </si>
  <si>
    <t>50453.768248</t>
  </si>
  <si>
    <t>50453.769248</t>
  </si>
  <si>
    <t>50453.770248</t>
  </si>
  <si>
    <t>50453.771248</t>
  </si>
  <si>
    <t>50453.772248</t>
  </si>
  <si>
    <t>50453.773248</t>
  </si>
  <si>
    <t>50453.774249</t>
  </si>
  <si>
    <t>50453.775248</t>
  </si>
  <si>
    <t>50453.776248</t>
  </si>
  <si>
    <t>50453.777248</t>
  </si>
  <si>
    <t>50453.778248</t>
  </si>
  <si>
    <t>50453.779248</t>
  </si>
  <si>
    <t>50453.780248</t>
  </si>
  <si>
    <t>50453.781248</t>
  </si>
  <si>
    <t>50453.782248</t>
  </si>
  <si>
    <t>50453.783248</t>
  </si>
  <si>
    <t>50453.784248</t>
  </si>
  <si>
    <t>50453.785248</t>
  </si>
  <si>
    <t>50453.786248</t>
  </si>
  <si>
    <t>50453.787248</t>
  </si>
  <si>
    <t>50453.788248</t>
  </si>
  <si>
    <t>50453.789248</t>
  </si>
  <si>
    <t>50453.790248</t>
  </si>
  <si>
    <t>50453.791248</t>
  </si>
  <si>
    <t>50453.792248</t>
  </si>
  <si>
    <t>50453.793248</t>
  </si>
  <si>
    <t>50453.794248</t>
  </si>
  <si>
    <t>50453.795248</t>
  </si>
  <si>
    <t>50453.796248</t>
  </si>
  <si>
    <t>50453.797248</t>
  </si>
  <si>
    <t>50453.798248</t>
  </si>
  <si>
    <t>50453.799248</t>
  </si>
  <si>
    <t>50453.800248</t>
  </si>
  <si>
    <t>50453.801248</t>
  </si>
  <si>
    <t>50453.802248</t>
  </si>
  <si>
    <t>50453.803248</t>
  </si>
  <si>
    <t>50453.804248</t>
  </si>
  <si>
    <t>50453.805248</t>
  </si>
  <si>
    <t>50453.806248</t>
  </si>
  <si>
    <t>50453.807248</t>
  </si>
  <si>
    <t>50453.808248</t>
  </si>
  <si>
    <t>50453.809248</t>
  </si>
  <si>
    <t>50453.810248</t>
  </si>
  <si>
    <t>50453.811248</t>
  </si>
  <si>
    <t>50453.812248</t>
  </si>
  <si>
    <t>50453.813248</t>
  </si>
  <si>
    <t>50453.814248</t>
  </si>
  <si>
    <t>50453.815248</t>
  </si>
  <si>
    <t>50453.816248</t>
  </si>
  <si>
    <t>50453.817248</t>
  </si>
  <si>
    <t>50453.818248</t>
  </si>
  <si>
    <t>50453.819248</t>
  </si>
  <si>
    <t>50453.820248</t>
  </si>
  <si>
    <t>50453.821248</t>
  </si>
  <si>
    <t>50453.822248</t>
  </si>
  <si>
    <t>50453.823248</t>
  </si>
  <si>
    <t>50453.824248</t>
  </si>
  <si>
    <t>50453.825248</t>
  </si>
  <si>
    <t>50453.826248</t>
  </si>
  <si>
    <t>50453.827248</t>
  </si>
  <si>
    <t>50453.828248</t>
  </si>
  <si>
    <t>50453.829247</t>
  </si>
  <si>
    <t>50453.830248</t>
  </si>
  <si>
    <t>50453.831248</t>
  </si>
  <si>
    <t>50453.832247</t>
  </si>
  <si>
    <t>50453.833247</t>
  </si>
  <si>
    <t>50453.834248</t>
  </si>
  <si>
    <t>50453.835248</t>
  </si>
  <si>
    <t>50453.836247</t>
  </si>
  <si>
    <t>50453.837247</t>
  </si>
  <si>
    <t>50453.838248</t>
  </si>
  <si>
    <t>50453.839247</t>
  </si>
  <si>
    <t>50453.840247</t>
  </si>
  <si>
    <t>50453.841247</t>
  </si>
  <si>
    <t>50453.842247</t>
  </si>
  <si>
    <t>50453.843247</t>
  </si>
  <si>
    <t>50453.844247</t>
  </si>
  <si>
    <t>50453.845247</t>
  </si>
  <si>
    <t>50453.846248</t>
  </si>
  <si>
    <t>50453.847248</t>
  </si>
  <si>
    <t>50453.848247</t>
  </si>
  <si>
    <t>50453.849247</t>
  </si>
  <si>
    <t>50453.850247</t>
  </si>
  <si>
    <t>50453.851248</t>
  </si>
  <si>
    <t>50453.852247</t>
  </si>
  <si>
    <t>50453.853247</t>
  </si>
  <si>
    <t>50453.854248</t>
  </si>
  <si>
    <t>50453.855247</t>
  </si>
  <si>
    <t>50453.856247</t>
  </si>
  <si>
    <t>50453.857247</t>
  </si>
  <si>
    <t>50453.858247</t>
  </si>
  <si>
    <t>50453.859247</t>
  </si>
  <si>
    <t>50453.860247</t>
  </si>
  <si>
    <t>50453.861247</t>
  </si>
  <si>
    <t>50453.862247</t>
  </si>
  <si>
    <t>50453.863247</t>
  </si>
  <si>
    <t>50453.864247</t>
  </si>
  <si>
    <t>50467.005116</t>
  </si>
  <si>
    <t>50467.006116</t>
  </si>
  <si>
    <t>50467.007116</t>
  </si>
  <si>
    <t>50467.008116</t>
  </si>
  <si>
    <t>50467.009116</t>
  </si>
  <si>
    <t>50467.010116</t>
  </si>
  <si>
    <t>50467.011116</t>
  </si>
  <si>
    <t>50467.012116</t>
  </si>
  <si>
    <t>50467.013116</t>
  </si>
  <si>
    <t>50467.014116</t>
  </si>
  <si>
    <t>50467.015116</t>
  </si>
  <si>
    <t>50467.016116</t>
  </si>
  <si>
    <t>50467.017116</t>
  </si>
  <si>
    <t>50467.018116</t>
  </si>
  <si>
    <t>50467.019116</t>
  </si>
  <si>
    <t>50467.020116</t>
  </si>
  <si>
    <t>50467.021116</t>
  </si>
  <si>
    <t>50467.022116</t>
  </si>
  <si>
    <t>50467.023116</t>
  </si>
  <si>
    <t>50467.024116</t>
  </si>
  <si>
    <t>50467.025116</t>
  </si>
  <si>
    <t>50467.026116</t>
  </si>
  <si>
    <t>50467.027116</t>
  </si>
  <si>
    <t>50467.028116</t>
  </si>
  <si>
    <t>50467.029116</t>
  </si>
  <si>
    <t>50467.030116</t>
  </si>
  <si>
    <t>50467.031116</t>
  </si>
  <si>
    <t>50467.032116</t>
  </si>
  <si>
    <t>50467.033116</t>
  </si>
  <si>
    <t>50467.034116</t>
  </si>
  <si>
    <t>50467.035116</t>
  </si>
  <si>
    <t>50467.036116</t>
  </si>
  <si>
    <t>50467.037116</t>
  </si>
  <si>
    <t>50467.038116</t>
  </si>
  <si>
    <t>50467.039116</t>
  </si>
  <si>
    <t>50467.040116</t>
  </si>
  <si>
    <t>50467.041116</t>
  </si>
  <si>
    <t>50467.042116</t>
  </si>
  <si>
    <t>50467.043116</t>
  </si>
  <si>
    <t>50467.044116</t>
  </si>
  <si>
    <t>50467.045116</t>
  </si>
  <si>
    <t>50467.046116</t>
  </si>
  <si>
    <t>50467.047116</t>
  </si>
  <si>
    <t>50467.048116</t>
  </si>
  <si>
    <t>50467.049116</t>
  </si>
  <si>
    <t>50467.050116</t>
  </si>
  <si>
    <t>50467.051116</t>
  </si>
  <si>
    <t>50467.052116</t>
  </si>
  <si>
    <t>50467.053116</t>
  </si>
  <si>
    <t>50467.054116</t>
  </si>
  <si>
    <t>50467.055116</t>
  </si>
  <si>
    <t>50467.056116</t>
  </si>
  <si>
    <t>50467.057116</t>
  </si>
  <si>
    <t>50467.058116</t>
  </si>
  <si>
    <t>50467.059116</t>
  </si>
  <si>
    <t>50467.060116</t>
  </si>
  <si>
    <t>50467.061116</t>
  </si>
  <si>
    <t>50467.062116</t>
  </si>
  <si>
    <t>50467.063116</t>
  </si>
  <si>
    <t>50467.064116</t>
  </si>
  <si>
    <t>50467.065115</t>
  </si>
  <si>
    <t>50467.066116</t>
  </si>
  <si>
    <t>50467.067116</t>
  </si>
  <si>
    <t>50467.068115</t>
  </si>
  <si>
    <t>50467.069115</t>
  </si>
  <si>
    <t>50467.070116</t>
  </si>
  <si>
    <t>50467.071115</t>
  </si>
  <si>
    <t>50467.072115</t>
  </si>
  <si>
    <t>50467.073115</t>
  </si>
  <si>
    <t>50467.074116</t>
  </si>
  <si>
    <t>50467.075115</t>
  </si>
  <si>
    <t>50467.076115</t>
  </si>
  <si>
    <t>50467.077116</t>
  </si>
  <si>
    <t>50467.078115</t>
  </si>
  <si>
    <t>50467.079115</t>
  </si>
  <si>
    <t>50467.080115</t>
  </si>
  <si>
    <t>50467.081115</t>
  </si>
  <si>
    <t>50467.082115</t>
  </si>
  <si>
    <t>50467.083115</t>
  </si>
  <si>
    <t>50467.084115</t>
  </si>
  <si>
    <t>50467.085115</t>
  </si>
  <si>
    <t>50467.086115</t>
  </si>
  <si>
    <t>50467.087115</t>
  </si>
  <si>
    <t>50467.088115</t>
  </si>
  <si>
    <t>50467.089115</t>
  </si>
  <si>
    <t>50467.090115</t>
  </si>
  <si>
    <t>50467.091115</t>
  </si>
  <si>
    <t>50467.092115</t>
  </si>
  <si>
    <t>50467.093115</t>
  </si>
  <si>
    <t>50467.094115</t>
  </si>
  <si>
    <t>50467.095115</t>
  </si>
  <si>
    <t>50467.096115</t>
  </si>
  <si>
    <t>50467.097115</t>
  </si>
  <si>
    <t>50467.098115</t>
  </si>
  <si>
    <t>50467.099115</t>
  </si>
  <si>
    <t>50467.100115</t>
  </si>
  <si>
    <t>50467.101115</t>
  </si>
  <si>
    <t>50467.102115</t>
  </si>
  <si>
    <t>50467.103115</t>
  </si>
  <si>
    <t>50467.104115</t>
  </si>
  <si>
    <t>50467.105115</t>
  </si>
  <si>
    <t>50467.106115</t>
  </si>
  <si>
    <t>50467.107115</t>
  </si>
  <si>
    <t>50467.108115</t>
  </si>
  <si>
    <t>50467.109115</t>
  </si>
  <si>
    <t>50467.110115</t>
  </si>
  <si>
    <t>50481.401973</t>
  </si>
  <si>
    <t>50481.402972</t>
  </si>
  <si>
    <t>50481.403972</t>
  </si>
  <si>
    <t>50481.404972</t>
  </si>
  <si>
    <t>50481.405972</t>
  </si>
  <si>
    <t>50481.406972</t>
  </si>
  <si>
    <t>50481.407972</t>
  </si>
  <si>
    <t>50481.408973</t>
  </si>
  <si>
    <t>50481.409972</t>
  </si>
  <si>
    <t>50481.410972</t>
  </si>
  <si>
    <t>50481.411972</t>
  </si>
  <si>
    <t>50481.412972</t>
  </si>
  <si>
    <t>50481.413972</t>
  </si>
  <si>
    <t>50481.414972</t>
  </si>
  <si>
    <t>50481.415972</t>
  </si>
  <si>
    <t>50481.416972</t>
  </si>
  <si>
    <t>50481.417972</t>
  </si>
  <si>
    <t>50481.418972</t>
  </si>
  <si>
    <t>50481.419972</t>
  </si>
  <si>
    <t>50481.420972</t>
  </si>
  <si>
    <t>50481.421973</t>
  </si>
  <si>
    <t>50481.422972</t>
  </si>
  <si>
    <t>50481.423972</t>
  </si>
  <si>
    <t>50481.424972</t>
  </si>
  <si>
    <t>50481.425972</t>
  </si>
  <si>
    <t>50481.426972</t>
  </si>
  <si>
    <t>50481.427972</t>
  </si>
  <si>
    <t>50481.428972</t>
  </si>
  <si>
    <t>50481.429972</t>
  </si>
  <si>
    <t>50481.430972</t>
  </si>
  <si>
    <t>50481.431972</t>
  </si>
  <si>
    <t>50481.432972</t>
  </si>
  <si>
    <t>50481.433972</t>
  </si>
  <si>
    <t>50481.434972</t>
  </si>
  <si>
    <t>50481.435972</t>
  </si>
  <si>
    <t>50481.436972</t>
  </si>
  <si>
    <t>50481.437972</t>
  </si>
  <si>
    <t>50481.438972</t>
  </si>
  <si>
    <t>50481.439972</t>
  </si>
  <si>
    <t>50481.440972</t>
  </si>
  <si>
    <t>50481.441972</t>
  </si>
  <si>
    <t>50481.442972</t>
  </si>
  <si>
    <t>50481.443972</t>
  </si>
  <si>
    <t>50481.444972</t>
  </si>
  <si>
    <t>50481.445972</t>
  </si>
  <si>
    <t>50481.446972</t>
  </si>
  <si>
    <t>50481.447972</t>
  </si>
  <si>
    <t>50481.448972</t>
  </si>
  <si>
    <t>50481.449972</t>
  </si>
  <si>
    <t>50481.450972</t>
  </si>
  <si>
    <t>50481.451972</t>
  </si>
  <si>
    <t>50481.452972</t>
  </si>
  <si>
    <t>50481.453972</t>
  </si>
  <si>
    <t>50481.454972</t>
  </si>
  <si>
    <t>50481.455972</t>
  </si>
  <si>
    <t>50481.456972</t>
  </si>
  <si>
    <t>50481.457972</t>
  </si>
  <si>
    <t>50481.458972</t>
  </si>
  <si>
    <t>50481.459972</t>
  </si>
  <si>
    <t>50481.460972</t>
  </si>
  <si>
    <t>50481.461972</t>
  </si>
  <si>
    <t>50481.462972</t>
  </si>
  <si>
    <t>50481.463972</t>
  </si>
  <si>
    <t>50481.464972</t>
  </si>
  <si>
    <t>50481.465972</t>
  </si>
  <si>
    <t>50481.466972</t>
  </si>
  <si>
    <t>50481.467972</t>
  </si>
  <si>
    <t>50481.468972</t>
  </si>
  <si>
    <t>50481.469972</t>
  </si>
  <si>
    <t>50481.470972</t>
  </si>
  <si>
    <t>50481.471972</t>
  </si>
  <si>
    <t>50481.472972</t>
  </si>
  <si>
    <t>50481.473972</t>
  </si>
  <si>
    <t>50481.474972</t>
  </si>
  <si>
    <t>50481.475972</t>
  </si>
  <si>
    <t>50481.476972</t>
  </si>
  <si>
    <t>50481.477972</t>
  </si>
  <si>
    <t>50481.478972</t>
  </si>
  <si>
    <t>50481.479972</t>
  </si>
  <si>
    <t>50481.480972</t>
  </si>
  <si>
    <t>50481.481972</t>
  </si>
  <si>
    <t>50481.482972</t>
  </si>
  <si>
    <t>50481.483972</t>
  </si>
  <si>
    <t>50481.484972</t>
  </si>
  <si>
    <t>50481.485972</t>
  </si>
  <si>
    <t>50481.486971</t>
  </si>
  <si>
    <t>50481.487972</t>
  </si>
  <si>
    <t>50481.488971</t>
  </si>
  <si>
    <t>50481.489972</t>
  </si>
  <si>
    <t>50481.490972</t>
  </si>
  <si>
    <t>50481.491971</t>
  </si>
  <si>
    <t>50481.492971</t>
  </si>
  <si>
    <t>50481.493972</t>
  </si>
  <si>
    <t>50481.494971</t>
  </si>
  <si>
    <t>50481.495971</t>
  </si>
  <si>
    <t>50481.496971</t>
  </si>
  <si>
    <t>50481.497971</t>
  </si>
  <si>
    <t>50481.498971</t>
  </si>
  <si>
    <t>50481.499971</t>
  </si>
  <si>
    <t>50481.500971</t>
  </si>
  <si>
    <t>50481.501972</t>
  </si>
  <si>
    <t>50481.502971</t>
  </si>
  <si>
    <t>50481.503971</t>
  </si>
  <si>
    <t>50481.504972</t>
  </si>
  <si>
    <t>50481.505971</t>
  </si>
  <si>
    <t>50481.506971</t>
  </si>
  <si>
    <t>50493.941848</t>
  </si>
  <si>
    <t>50493.942847</t>
  </si>
  <si>
    <t>50493.943847</t>
  </si>
  <si>
    <t>50493.944847</t>
  </si>
  <si>
    <t>50493.945847</t>
  </si>
  <si>
    <t>50493.946847</t>
  </si>
  <si>
    <t>50493.947847</t>
  </si>
  <si>
    <t>50493.948847</t>
  </si>
  <si>
    <t>50493.949847</t>
  </si>
  <si>
    <t>50493.950847</t>
  </si>
  <si>
    <t>50493.951847</t>
  </si>
  <si>
    <t>50493.952847</t>
  </si>
  <si>
    <t>50493.953847</t>
  </si>
  <si>
    <t>50493.954847</t>
  </si>
  <si>
    <t>50493.955847</t>
  </si>
  <si>
    <t>50493.956847</t>
  </si>
  <si>
    <t>50493.957847</t>
  </si>
  <si>
    <t>50493.958847</t>
  </si>
  <si>
    <t>50493.959847</t>
  </si>
  <si>
    <t>50493.960847</t>
  </si>
  <si>
    <t>50493.961847</t>
  </si>
  <si>
    <t>50493.962847</t>
  </si>
  <si>
    <t>50493.963847</t>
  </si>
  <si>
    <t>50493.964847</t>
  </si>
  <si>
    <t>50493.965847</t>
  </si>
  <si>
    <t>50493.966847</t>
  </si>
  <si>
    <t>50493.967847</t>
  </si>
  <si>
    <t>50493.968847</t>
  </si>
  <si>
    <t>50493.969847</t>
  </si>
  <si>
    <t>50493.970847</t>
  </si>
  <si>
    <t>50493.971847</t>
  </si>
  <si>
    <t>50493.972847</t>
  </si>
  <si>
    <t>50493.973847</t>
  </si>
  <si>
    <t>50493.974847</t>
  </si>
  <si>
    <t>50493.975847</t>
  </si>
  <si>
    <t>50493.976847</t>
  </si>
  <si>
    <t>50493.977847</t>
  </si>
  <si>
    <t>50493.978847</t>
  </si>
  <si>
    <t>50493.979847</t>
  </si>
  <si>
    <t>50493.980847</t>
  </si>
  <si>
    <t>50493.981847</t>
  </si>
  <si>
    <t>50493.982847</t>
  </si>
  <si>
    <t>50493.983847</t>
  </si>
  <si>
    <t>50493.984847</t>
  </si>
  <si>
    <t>50493.985847</t>
  </si>
  <si>
    <t>50493.986847</t>
  </si>
  <si>
    <t>50493.987847</t>
  </si>
  <si>
    <t>50493.988847</t>
  </si>
  <si>
    <t>50493.989846</t>
  </si>
  <si>
    <t>50493.990847</t>
  </si>
  <si>
    <t>50493.991847</t>
  </si>
  <si>
    <t>50493.992846</t>
  </si>
  <si>
    <t>50493.993847</t>
  </si>
  <si>
    <t>50493.994847</t>
  </si>
  <si>
    <t>50493.995847</t>
  </si>
  <si>
    <t>50493.996847</t>
  </si>
  <si>
    <t>50493.997847</t>
  </si>
  <si>
    <t>50493.998847</t>
  </si>
  <si>
    <t>50493.999847</t>
  </si>
  <si>
    <t>50494.000847</t>
  </si>
  <si>
    <t>50494.001846</t>
  </si>
  <si>
    <t>50494.002846</t>
  </si>
  <si>
    <t>50494.003846</t>
  </si>
  <si>
    <t>50494.004847</t>
  </si>
  <si>
    <t>50494.005847</t>
  </si>
  <si>
    <t>50494.006846</t>
  </si>
  <si>
    <t>50494.007847</t>
  </si>
  <si>
    <t>50494.008847</t>
  </si>
  <si>
    <t>50494.009846</t>
  </si>
  <si>
    <t>50494.010846</t>
  </si>
  <si>
    <t>50494.011846</t>
  </si>
  <si>
    <t>50494.012847</t>
  </si>
  <si>
    <t>50494.013846</t>
  </si>
  <si>
    <t>50494.014847</t>
  </si>
  <si>
    <t>50494.015846</t>
  </si>
  <si>
    <t>50494.016846</t>
  </si>
  <si>
    <t>50494.017846</t>
  </si>
  <si>
    <t>50494.018847</t>
  </si>
  <si>
    <t>50494.019846</t>
  </si>
  <si>
    <t>50494.020847</t>
  </si>
  <si>
    <t>50494.021846</t>
  </si>
  <si>
    <t>50494.022846</t>
  </si>
  <si>
    <t>50494.023846</t>
  </si>
  <si>
    <t>50494.024847</t>
  </si>
  <si>
    <t>50494.025846</t>
  </si>
  <si>
    <t>50494.026846</t>
  </si>
  <si>
    <t>50494.027846</t>
  </si>
  <si>
    <t>50494.028847</t>
  </si>
  <si>
    <t>50494.029846</t>
  </si>
  <si>
    <t>50494.030846</t>
  </si>
  <si>
    <t>50494.031846</t>
  </si>
  <si>
    <t>50494.032846</t>
  </si>
  <si>
    <t>50494.033846</t>
  </si>
  <si>
    <t>50494.034846</t>
  </si>
  <si>
    <t>50494.035846</t>
  </si>
  <si>
    <t>50494.036846</t>
  </si>
  <si>
    <t>50494.037846</t>
  </si>
  <si>
    <t>50494.038846</t>
  </si>
  <si>
    <t>50494.039846</t>
  </si>
  <si>
    <t>50494.040846</t>
  </si>
  <si>
    <t>50494.041846</t>
  </si>
  <si>
    <t>50494.042846</t>
  </si>
  <si>
    <t>50494.043846</t>
  </si>
  <si>
    <t>50494.044846</t>
  </si>
  <si>
    <t>50494.045846</t>
  </si>
  <si>
    <t>50494.046846</t>
  </si>
  <si>
    <t>50506.085726</t>
  </si>
  <si>
    <t>50506.086726</t>
  </si>
  <si>
    <t>50506.087726</t>
  </si>
  <si>
    <t>50506.088726</t>
  </si>
  <si>
    <t>50506.089726</t>
  </si>
  <si>
    <t>50506.090726</t>
  </si>
  <si>
    <t>50506.091726</t>
  </si>
  <si>
    <t>50506.092726</t>
  </si>
  <si>
    <t>50506.093726</t>
  </si>
  <si>
    <t>50506.094726</t>
  </si>
  <si>
    <t>50506.095726</t>
  </si>
  <si>
    <t>50506.096726</t>
  </si>
  <si>
    <t>50506.097726</t>
  </si>
  <si>
    <t>50506.098726</t>
  </si>
  <si>
    <t>50506.099726</t>
  </si>
  <si>
    <t>50506.100726</t>
  </si>
  <si>
    <t>50506.101726</t>
  </si>
  <si>
    <t>50506.102726</t>
  </si>
  <si>
    <t>50506.103726</t>
  </si>
  <si>
    <t>50506.104726</t>
  </si>
  <si>
    <t>50506.105726</t>
  </si>
  <si>
    <t>50506.106725</t>
  </si>
  <si>
    <t>50506.107726</t>
  </si>
  <si>
    <t>50506.108726</t>
  </si>
  <si>
    <t>50506.109726</t>
  </si>
  <si>
    <t>50506.110726</t>
  </si>
  <si>
    <t>50506.111726</t>
  </si>
  <si>
    <t>50506.112725</t>
  </si>
  <si>
    <t>50506.113725</t>
  </si>
  <si>
    <t>50506.114726</t>
  </si>
  <si>
    <t>50506.115726</t>
  </si>
  <si>
    <t>50506.116726</t>
  </si>
  <si>
    <t>50506.117726</t>
  </si>
  <si>
    <t>50506.118726</t>
  </si>
  <si>
    <t>50506.119725</t>
  </si>
  <si>
    <t>50506.120725</t>
  </si>
  <si>
    <t>50506.121726</t>
  </si>
  <si>
    <t>50506.122725</t>
  </si>
  <si>
    <t>50506.123725</t>
  </si>
  <si>
    <t>50506.124726</t>
  </si>
  <si>
    <t>50506.125726</t>
  </si>
  <si>
    <t>50506.126725</t>
  </si>
  <si>
    <t>50506.127725</t>
  </si>
  <si>
    <t>50506.128726</t>
  </si>
  <si>
    <t>50506.129725</t>
  </si>
  <si>
    <t>50506.130725</t>
  </si>
  <si>
    <t>50506.131725</t>
  </si>
  <si>
    <t>50506.132725</t>
  </si>
  <si>
    <t>50506.133725</t>
  </si>
  <si>
    <t>50506.134725</t>
  </si>
  <si>
    <t>50506.135725</t>
  </si>
  <si>
    <t>50506.136725</t>
  </si>
  <si>
    <t>50506.137725</t>
  </si>
  <si>
    <t>50506.138725</t>
  </si>
  <si>
    <t>50506.139725</t>
  </si>
  <si>
    <t>50506.140725</t>
  </si>
  <si>
    <t>50506.141725</t>
  </si>
  <si>
    <t>50506.142725</t>
  </si>
  <si>
    <t>50506.143725</t>
  </si>
  <si>
    <t>50506.144725</t>
  </si>
  <si>
    <t>50506.145725</t>
  </si>
  <si>
    <t>50506.146725</t>
  </si>
  <si>
    <t>50506.147725</t>
  </si>
  <si>
    <t>50506.148725</t>
  </si>
  <si>
    <t>50506.149725</t>
  </si>
  <si>
    <t>50506.150725</t>
  </si>
  <si>
    <t>50506.151725</t>
  </si>
  <si>
    <t>50506.152725</t>
  </si>
  <si>
    <t>50506.153725</t>
  </si>
  <si>
    <t>50506.154725</t>
  </si>
  <si>
    <t>50506.155725</t>
  </si>
  <si>
    <t>50506.156725</t>
  </si>
  <si>
    <t>50506.157725</t>
  </si>
  <si>
    <t>50506.158725</t>
  </si>
  <si>
    <t>50506.159725</t>
  </si>
  <si>
    <t>50506.160725</t>
  </si>
  <si>
    <t>50506.161725</t>
  </si>
  <si>
    <t>50506.162725</t>
  </si>
  <si>
    <t>50506.163725</t>
  </si>
  <si>
    <t>50506.164725</t>
  </si>
  <si>
    <t>50506.165725</t>
  </si>
  <si>
    <t>50506.166725</t>
  </si>
  <si>
    <t>50506.167725</t>
  </si>
  <si>
    <t>50506.168725</t>
  </si>
  <si>
    <t>50506.169725</t>
  </si>
  <si>
    <t>50506.170725</t>
  </si>
  <si>
    <t>50506.171725</t>
  </si>
  <si>
    <t>50506.172725</t>
  </si>
  <si>
    <t>50506.173725</t>
  </si>
  <si>
    <t>50506.174725</t>
  </si>
  <si>
    <t>50506.175725</t>
  </si>
  <si>
    <t>50506.176725</t>
  </si>
  <si>
    <t>50506.177725</t>
  </si>
  <si>
    <t>50506.178725</t>
  </si>
  <si>
    <t>50506.179725</t>
  </si>
  <si>
    <t>50506.180725</t>
  </si>
  <si>
    <t>50506.181725</t>
  </si>
  <si>
    <t>50506.182725</t>
  </si>
  <si>
    <t>50506.183725</t>
  </si>
  <si>
    <t>50506.184725</t>
  </si>
  <si>
    <t>50506.185725</t>
  </si>
  <si>
    <t>50506.186725</t>
  </si>
  <si>
    <t>50506.187725</t>
  </si>
  <si>
    <t>50506.188725</t>
  </si>
  <si>
    <t>50506.189725</t>
  </si>
  <si>
    <t>50506.190725</t>
  </si>
  <si>
    <t>50518.041607</t>
  </si>
  <si>
    <t>50518.042606</t>
  </si>
  <si>
    <t>50518.043606</t>
  </si>
  <si>
    <t>50518.044606</t>
  </si>
  <si>
    <t>50518.045606</t>
  </si>
  <si>
    <t>50518.046606</t>
  </si>
  <si>
    <t>50518.047606</t>
  </si>
  <si>
    <t>50518.048606</t>
  </si>
  <si>
    <t>50518.049606</t>
  </si>
  <si>
    <t>50518.050606</t>
  </si>
  <si>
    <t>50518.051606</t>
  </si>
  <si>
    <t>50518.052606</t>
  </si>
  <si>
    <t>50518.053606</t>
  </si>
  <si>
    <t>50518.054606</t>
  </si>
  <si>
    <t>50518.055606</t>
  </si>
  <si>
    <t>50518.056606</t>
  </si>
  <si>
    <t>50518.057606</t>
  </si>
  <si>
    <t>50518.058606</t>
  </si>
  <si>
    <t>50518.059606</t>
  </si>
  <si>
    <t>50518.060606</t>
  </si>
  <si>
    <t>50518.061606</t>
  </si>
  <si>
    <t>50518.062606</t>
  </si>
  <si>
    <t>50518.063606</t>
  </si>
  <si>
    <t>50518.064606</t>
  </si>
  <si>
    <t>50518.065606</t>
  </si>
  <si>
    <t>50518.066606</t>
  </si>
  <si>
    <t>50518.067606</t>
  </si>
  <si>
    <t>50518.068606</t>
  </si>
  <si>
    <t>50518.069606</t>
  </si>
  <si>
    <t>50518.070606</t>
  </si>
  <si>
    <t>50518.071606</t>
  </si>
  <si>
    <t>50518.072606</t>
  </si>
  <si>
    <t>50518.073606</t>
  </si>
  <si>
    <t>50518.074606</t>
  </si>
  <si>
    <t>50518.075606</t>
  </si>
  <si>
    <t>50518.076606</t>
  </si>
  <si>
    <t>50518.077606</t>
  </si>
  <si>
    <t>50518.078606</t>
  </si>
  <si>
    <t>50518.079606</t>
  </si>
  <si>
    <t>50518.080606</t>
  </si>
  <si>
    <t>50518.081606</t>
  </si>
  <si>
    <t>50518.082606</t>
  </si>
  <si>
    <t>50518.083606</t>
  </si>
  <si>
    <t>50518.084606</t>
  </si>
  <si>
    <t>50518.085606</t>
  </si>
  <si>
    <t>50518.086606</t>
  </si>
  <si>
    <t>50518.087606</t>
  </si>
  <si>
    <t>50518.088606</t>
  </si>
  <si>
    <t>50518.089606</t>
  </si>
  <si>
    <t>50518.090606</t>
  </si>
  <si>
    <t>50518.091606</t>
  </si>
  <si>
    <t>50518.092606</t>
  </si>
  <si>
    <t>50518.093606</t>
  </si>
  <si>
    <t>50518.094606</t>
  </si>
  <si>
    <t>50518.095606</t>
  </si>
  <si>
    <t>50518.096606</t>
  </si>
  <si>
    <t>50518.097606</t>
  </si>
  <si>
    <t>50518.098606</t>
  </si>
  <si>
    <t>50518.099606</t>
  </si>
  <si>
    <t>50518.100606</t>
  </si>
  <si>
    <t>50518.101606</t>
  </si>
  <si>
    <t>50518.102606</t>
  </si>
  <si>
    <t>50518.103606</t>
  </si>
  <si>
    <t>50518.104606</t>
  </si>
  <si>
    <t>50518.105606</t>
  </si>
  <si>
    <t>50518.106606</t>
  </si>
  <si>
    <t>50518.107606</t>
  </si>
  <si>
    <t>50518.108606</t>
  </si>
  <si>
    <t>50518.109606</t>
  </si>
  <si>
    <t>50518.110606</t>
  </si>
  <si>
    <t>50518.111606</t>
  </si>
  <si>
    <t>50518.112606</t>
  </si>
  <si>
    <t>50518.113605</t>
  </si>
  <si>
    <t>50518.114605</t>
  </si>
  <si>
    <t>50518.115606</t>
  </si>
  <si>
    <t>50518.116606</t>
  </si>
  <si>
    <t>50518.117605</t>
  </si>
  <si>
    <t>50518.118606</t>
  </si>
  <si>
    <t>50518.119606</t>
  </si>
  <si>
    <t>50518.120605</t>
  </si>
  <si>
    <t>50518.121605</t>
  </si>
  <si>
    <t>50518.122606</t>
  </si>
  <si>
    <t>50518.123605</t>
  </si>
  <si>
    <t>50518.124606</t>
  </si>
  <si>
    <t>50518.125605</t>
  </si>
  <si>
    <t>50518.126606</t>
  </si>
  <si>
    <t>50518.127606</t>
  </si>
  <si>
    <t>50518.128606</t>
  </si>
  <si>
    <t>50518.129605</t>
  </si>
  <si>
    <t>50518.130605</t>
  </si>
  <si>
    <t>50518.131605</t>
  </si>
  <si>
    <t>50518.132606</t>
  </si>
  <si>
    <t>50518.133605</t>
  </si>
  <si>
    <t>50518.134605</t>
  </si>
  <si>
    <t>50518.135606</t>
  </si>
  <si>
    <t>50518.136605</t>
  </si>
  <si>
    <t>50518.137605</t>
  </si>
  <si>
    <t>50518.138605</t>
  </si>
  <si>
    <t>50518.139605</t>
  </si>
  <si>
    <t>50518.140605</t>
  </si>
  <si>
    <t>50518.141605</t>
  </si>
  <si>
    <t>50518.142605</t>
  </si>
  <si>
    <t>50518.143605</t>
  </si>
  <si>
    <t>50518.144606</t>
  </si>
  <si>
    <t>50518.145605</t>
  </si>
  <si>
    <t>50518.146605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</si>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</sst>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968</v>
      </c>
      <c r="C2" t="s">
        <v>969</v>
      </c>
      <c r="D2" t="s">
        <v>968</v>
      </c>
      <c r="E2" t="s">
        <v>969</v>
      </c>
      <c r="F2" t="s">
        <v>968</v>
      </c>
      <c r="G2" t="s">
        <v>969</v>
      </c>
      <c r="H2" t="s">
        <v>968</v>
      </c>
      <c r="I2" t="s">
        <v>969</v>
      </c>
      <c r="J2" t="s">
        <v>968</v>
      </c>
      <c r="K2" t="s">
        <v>969</v>
      </c>
      <c r="L2" t="s">
        <v>968</v>
      </c>
      <c r="M2" t="s">
        <v>969</v>
      </c>
      <c r="N2" t="s">
        <v>968</v>
      </c>
      <c r="O2" t="s">
        <v>969</v>
      </c>
      <c r="P2" t="s">
        <v>968</v>
      </c>
      <c r="Q2" t="s">
        <v>969</v>
      </c>
      <c r="R2" t="s">
        <v>968</v>
      </c>
      <c r="S2" t="s">
        <v>969</v>
      </c>
    </row>
    <row r="3" spans="1:19">
      <c r="A3">
        <v>50411.195673</v>
      </c>
      <c r="B3">
        <f>VLOOKUP("Average",'fbgdata_2020-01-06_16-46-50'!A1:K111,2,FALSE)</f>
        <v>0</v>
      </c>
      <c r="C3">
        <f>VLOOKUP("StdDev",'fbgdata_2020-01-06_16-46-50'!A1:K111,2,FALSE)</f>
        <v>0</v>
      </c>
      <c r="D3">
        <f>VLOOKUP("Average",'fbgdata_2020-01-06_16-46-50'!A1:K111,3,FALSE)</f>
        <v>0</v>
      </c>
      <c r="E3">
        <f>VLOOKUP("StdDev",'fbgdata_2020-01-06_16-46-50'!A1:K111,3,FALSE)</f>
        <v>0</v>
      </c>
      <c r="F3">
        <f>VLOOKUP("Average",'fbgdata_2020-01-06_16-46-50'!A1:K111,4,FALSE)</f>
        <v>0</v>
      </c>
      <c r="G3">
        <f>VLOOKUP("StdDev",'fbgdata_2020-01-06_16-46-50'!A1:K111,4,FALSE)</f>
        <v>0</v>
      </c>
      <c r="H3">
        <f>VLOOKUP("Average",'fbgdata_2020-01-06_16-46-50'!A1:K111,5,FALSE)</f>
        <v>0</v>
      </c>
      <c r="I3">
        <f>VLOOKUP("StdDev",'fbgdata_2020-01-06_16-46-50'!A1:K111,5,FALSE)</f>
        <v>0</v>
      </c>
      <c r="J3">
        <f>VLOOKUP("Average",'fbgdata_2020-01-06_16-46-50'!A1:K111,6,FALSE)</f>
        <v>0</v>
      </c>
      <c r="K3">
        <f>VLOOKUP("StdDev",'fbgdata_2020-01-06_16-46-50'!A1:K111,6,FALSE)</f>
        <v>0</v>
      </c>
      <c r="L3">
        <f>VLOOKUP("Average",'fbgdata_2020-01-06_16-46-50'!A1:K111,7,FALSE)</f>
        <v>0</v>
      </c>
      <c r="M3">
        <f>VLOOKUP("StdDev",'fbgdata_2020-01-06_16-46-50'!A1:K111,7,FALSE)</f>
        <v>0</v>
      </c>
      <c r="N3">
        <f>VLOOKUP("Average",'fbgdata_2020-01-06_16-46-50'!A1:K111,8,FALSE)</f>
        <v>0</v>
      </c>
      <c r="O3">
        <f>VLOOKUP("StdDev",'fbgdata_2020-01-06_16-46-50'!A1:K111,8,FALSE)</f>
        <v>0</v>
      </c>
      <c r="P3">
        <f>VLOOKUP("Average",'fbgdata_2020-01-06_16-46-50'!A1:K111,9,FALSE)</f>
        <v>0</v>
      </c>
      <c r="Q3">
        <f>VLOOKUP("StdDev",'fbgdata_2020-01-06_16-46-50'!A1:K111,9,FALSE)</f>
        <v>0</v>
      </c>
      <c r="R3">
        <f>VLOOKUP("Average",'fbgdata_2020-01-06_16-46-50'!A1:K111,10,FALSE)</f>
        <v>0</v>
      </c>
      <c r="S3">
        <f>VLOOKUP("StdDev",'fbgdata_2020-01-06_16-46-50'!A1:K111,10,FALSE)</f>
        <v>0</v>
      </c>
    </row>
    <row r="4" spans="1:19">
      <c r="A4">
        <v>50423.804548</v>
      </c>
      <c r="B4">
        <f>VLOOKUP("Average",'fbgdata_2020-01-06_16-47-03'!A1:K111,2,FALSE)</f>
        <v>0</v>
      </c>
      <c r="C4">
        <f>VLOOKUP("StdDev",'fbgdata_2020-01-06_16-47-03'!A1:K111,2,FALSE)</f>
        <v>0</v>
      </c>
      <c r="D4">
        <f>VLOOKUP("Average",'fbgdata_2020-01-06_16-47-03'!A1:K111,3,FALSE)</f>
        <v>0</v>
      </c>
      <c r="E4">
        <f>VLOOKUP("StdDev",'fbgdata_2020-01-06_16-47-03'!A1:K111,3,FALSE)</f>
        <v>0</v>
      </c>
      <c r="F4">
        <f>VLOOKUP("Average",'fbgdata_2020-01-06_16-47-03'!A1:K111,4,FALSE)</f>
        <v>0</v>
      </c>
      <c r="G4">
        <f>VLOOKUP("StdDev",'fbgdata_2020-01-06_16-47-03'!A1:K111,4,FALSE)</f>
        <v>0</v>
      </c>
      <c r="H4">
        <f>VLOOKUP("Average",'fbgdata_2020-01-06_16-47-03'!A1:K111,5,FALSE)</f>
        <v>0</v>
      </c>
      <c r="I4">
        <f>VLOOKUP("StdDev",'fbgdata_2020-01-06_16-47-03'!A1:K111,5,FALSE)</f>
        <v>0</v>
      </c>
      <c r="J4">
        <f>VLOOKUP("Average",'fbgdata_2020-01-06_16-47-03'!A1:K111,6,FALSE)</f>
        <v>0</v>
      </c>
      <c r="K4">
        <f>VLOOKUP("StdDev",'fbgdata_2020-01-06_16-47-03'!A1:K111,6,FALSE)</f>
        <v>0</v>
      </c>
      <c r="L4">
        <f>VLOOKUP("Average",'fbgdata_2020-01-06_16-47-03'!A1:K111,7,FALSE)</f>
        <v>0</v>
      </c>
      <c r="M4">
        <f>VLOOKUP("StdDev",'fbgdata_2020-01-06_16-47-03'!A1:K111,7,FALSE)</f>
        <v>0</v>
      </c>
      <c r="N4">
        <f>VLOOKUP("Average",'fbgdata_2020-01-06_16-47-03'!A1:K111,8,FALSE)</f>
        <v>0</v>
      </c>
      <c r="O4">
        <f>VLOOKUP("StdDev",'fbgdata_2020-01-06_16-47-03'!A1:K111,8,FALSE)</f>
        <v>0</v>
      </c>
      <c r="P4">
        <f>VLOOKUP("Average",'fbgdata_2020-01-06_16-47-03'!A1:K111,9,FALSE)</f>
        <v>0</v>
      </c>
      <c r="Q4">
        <f>VLOOKUP("StdDev",'fbgdata_2020-01-06_16-47-03'!A1:K111,9,FALSE)</f>
        <v>0</v>
      </c>
      <c r="R4">
        <f>VLOOKUP("Average",'fbgdata_2020-01-06_16-47-03'!A1:K111,10,FALSE)</f>
        <v>0</v>
      </c>
      <c r="S4">
        <f>VLOOKUP("StdDev",'fbgdata_2020-01-06_16-47-03'!A1:K111,10,FALSE)</f>
        <v>0</v>
      </c>
    </row>
    <row r="5" spans="1:19">
      <c r="A5">
        <v>50439.205394</v>
      </c>
      <c r="B5">
        <f>VLOOKUP("Average",'fbgdata_2020-01-06_16-47-18'!A1:K111,2,FALSE)</f>
        <v>0</v>
      </c>
      <c r="C5">
        <f>VLOOKUP("StdDev",'fbgdata_2020-01-06_16-47-18'!A1:K111,2,FALSE)</f>
        <v>0</v>
      </c>
      <c r="D5">
        <f>VLOOKUP("Average",'fbgdata_2020-01-06_16-47-18'!A1:K111,3,FALSE)</f>
        <v>0</v>
      </c>
      <c r="E5">
        <f>VLOOKUP("StdDev",'fbgdata_2020-01-06_16-47-18'!A1:K111,3,FALSE)</f>
        <v>0</v>
      </c>
      <c r="F5">
        <f>VLOOKUP("Average",'fbgdata_2020-01-06_16-47-18'!A1:K111,4,FALSE)</f>
        <v>0</v>
      </c>
      <c r="G5">
        <f>VLOOKUP("StdDev",'fbgdata_2020-01-06_16-47-18'!A1:K111,4,FALSE)</f>
        <v>0</v>
      </c>
      <c r="H5">
        <f>VLOOKUP("Average",'fbgdata_2020-01-06_16-47-18'!A1:K111,5,FALSE)</f>
        <v>0</v>
      </c>
      <c r="I5">
        <f>VLOOKUP("StdDev",'fbgdata_2020-01-06_16-47-18'!A1:K111,5,FALSE)</f>
        <v>0</v>
      </c>
      <c r="J5">
        <f>VLOOKUP("Average",'fbgdata_2020-01-06_16-47-18'!A1:K111,6,FALSE)</f>
        <v>0</v>
      </c>
      <c r="K5">
        <f>VLOOKUP("StdDev",'fbgdata_2020-01-06_16-47-18'!A1:K111,6,FALSE)</f>
        <v>0</v>
      </c>
      <c r="L5">
        <f>VLOOKUP("Average",'fbgdata_2020-01-06_16-47-18'!A1:K111,7,FALSE)</f>
        <v>0</v>
      </c>
      <c r="M5">
        <f>VLOOKUP("StdDev",'fbgdata_2020-01-06_16-47-18'!A1:K111,7,FALSE)</f>
        <v>0</v>
      </c>
      <c r="N5">
        <f>VLOOKUP("Average",'fbgdata_2020-01-06_16-47-18'!A1:K111,8,FALSE)</f>
        <v>0</v>
      </c>
      <c r="O5">
        <f>VLOOKUP("StdDev",'fbgdata_2020-01-06_16-47-18'!A1:K111,8,FALSE)</f>
        <v>0</v>
      </c>
      <c r="P5">
        <f>VLOOKUP("Average",'fbgdata_2020-01-06_16-47-18'!A1:K111,9,FALSE)</f>
        <v>0</v>
      </c>
      <c r="Q5">
        <f>VLOOKUP("StdDev",'fbgdata_2020-01-06_16-47-18'!A1:K111,9,FALSE)</f>
        <v>0</v>
      </c>
      <c r="R5">
        <f>VLOOKUP("Average",'fbgdata_2020-01-06_16-47-18'!A1:K111,10,FALSE)</f>
        <v>0</v>
      </c>
      <c r="S5">
        <f>VLOOKUP("StdDev",'fbgdata_2020-01-06_16-47-18'!A1:K111,10,FALSE)</f>
        <v>0</v>
      </c>
    </row>
    <row r="6" spans="1:19">
      <c r="A6">
        <v>50453.759248</v>
      </c>
      <c r="B6">
        <f>VLOOKUP("Average",'fbgdata_2020-01-06_16-47-33'!A1:K111,2,FALSE)</f>
        <v>0</v>
      </c>
      <c r="C6">
        <f>VLOOKUP("StdDev",'fbgdata_2020-01-06_16-47-33'!A1:K111,2,FALSE)</f>
        <v>0</v>
      </c>
      <c r="D6">
        <f>VLOOKUP("Average",'fbgdata_2020-01-06_16-47-33'!A1:K111,3,FALSE)</f>
        <v>0</v>
      </c>
      <c r="E6">
        <f>VLOOKUP("StdDev",'fbgdata_2020-01-06_16-47-33'!A1:K111,3,FALSE)</f>
        <v>0</v>
      </c>
      <c r="F6">
        <f>VLOOKUP("Average",'fbgdata_2020-01-06_16-47-33'!A1:K111,4,FALSE)</f>
        <v>0</v>
      </c>
      <c r="G6">
        <f>VLOOKUP("StdDev",'fbgdata_2020-01-06_16-47-33'!A1:K111,4,FALSE)</f>
        <v>0</v>
      </c>
      <c r="H6">
        <f>VLOOKUP("Average",'fbgdata_2020-01-06_16-47-33'!A1:K111,5,FALSE)</f>
        <v>0</v>
      </c>
      <c r="I6">
        <f>VLOOKUP("StdDev",'fbgdata_2020-01-06_16-47-33'!A1:K111,5,FALSE)</f>
        <v>0</v>
      </c>
      <c r="J6">
        <f>VLOOKUP("Average",'fbgdata_2020-01-06_16-47-33'!A1:K111,6,FALSE)</f>
        <v>0</v>
      </c>
      <c r="K6">
        <f>VLOOKUP("StdDev",'fbgdata_2020-01-06_16-47-33'!A1:K111,6,FALSE)</f>
        <v>0</v>
      </c>
      <c r="L6">
        <f>VLOOKUP("Average",'fbgdata_2020-01-06_16-47-33'!A1:K111,7,FALSE)</f>
        <v>0</v>
      </c>
      <c r="M6">
        <f>VLOOKUP("StdDev",'fbgdata_2020-01-06_16-47-33'!A1:K111,7,FALSE)</f>
        <v>0</v>
      </c>
      <c r="N6">
        <f>VLOOKUP("Average",'fbgdata_2020-01-06_16-47-33'!A1:K111,8,FALSE)</f>
        <v>0</v>
      </c>
      <c r="O6">
        <f>VLOOKUP("StdDev",'fbgdata_2020-01-06_16-47-33'!A1:K111,8,FALSE)</f>
        <v>0</v>
      </c>
      <c r="P6">
        <f>VLOOKUP("Average",'fbgdata_2020-01-06_16-47-33'!A1:K111,9,FALSE)</f>
        <v>0</v>
      </c>
      <c r="Q6">
        <f>VLOOKUP("StdDev",'fbgdata_2020-01-06_16-47-33'!A1:K111,9,FALSE)</f>
        <v>0</v>
      </c>
      <c r="R6">
        <f>VLOOKUP("Average",'fbgdata_2020-01-06_16-47-33'!A1:K111,10,FALSE)</f>
        <v>0</v>
      </c>
      <c r="S6">
        <f>VLOOKUP("StdDev",'fbgdata_2020-01-06_16-47-33'!A1:K111,10,FALSE)</f>
        <v>0</v>
      </c>
    </row>
    <row r="7" spans="1:19">
      <c r="A7">
        <v>50467.005116</v>
      </c>
      <c r="B7">
        <f>VLOOKUP("Average",'fbgdata_2020-01-06_16-47-46'!A1:K111,2,FALSE)</f>
        <v>0</v>
      </c>
      <c r="C7">
        <f>VLOOKUP("StdDev",'fbgdata_2020-01-06_16-47-46'!A1:K111,2,FALSE)</f>
        <v>0</v>
      </c>
      <c r="D7">
        <f>VLOOKUP("Average",'fbgdata_2020-01-06_16-47-46'!A1:K111,3,FALSE)</f>
        <v>0</v>
      </c>
      <c r="E7">
        <f>VLOOKUP("StdDev",'fbgdata_2020-01-06_16-47-46'!A1:K111,3,FALSE)</f>
        <v>0</v>
      </c>
      <c r="F7">
        <f>VLOOKUP("Average",'fbgdata_2020-01-06_16-47-46'!A1:K111,4,FALSE)</f>
        <v>0</v>
      </c>
      <c r="G7">
        <f>VLOOKUP("StdDev",'fbgdata_2020-01-06_16-47-46'!A1:K111,4,FALSE)</f>
        <v>0</v>
      </c>
      <c r="H7">
        <f>VLOOKUP("Average",'fbgdata_2020-01-06_16-47-46'!A1:K111,5,FALSE)</f>
        <v>0</v>
      </c>
      <c r="I7">
        <f>VLOOKUP("StdDev",'fbgdata_2020-01-06_16-47-46'!A1:K111,5,FALSE)</f>
        <v>0</v>
      </c>
      <c r="J7">
        <f>VLOOKUP("Average",'fbgdata_2020-01-06_16-47-46'!A1:K111,6,FALSE)</f>
        <v>0</v>
      </c>
      <c r="K7">
        <f>VLOOKUP("StdDev",'fbgdata_2020-01-06_16-47-46'!A1:K111,6,FALSE)</f>
        <v>0</v>
      </c>
      <c r="L7">
        <f>VLOOKUP("Average",'fbgdata_2020-01-06_16-47-46'!A1:K111,7,FALSE)</f>
        <v>0</v>
      </c>
      <c r="M7">
        <f>VLOOKUP("StdDev",'fbgdata_2020-01-06_16-47-46'!A1:K111,7,FALSE)</f>
        <v>0</v>
      </c>
      <c r="N7">
        <f>VLOOKUP("Average",'fbgdata_2020-01-06_16-47-46'!A1:K111,8,FALSE)</f>
        <v>0</v>
      </c>
      <c r="O7">
        <f>VLOOKUP("StdDev",'fbgdata_2020-01-06_16-47-46'!A1:K111,8,FALSE)</f>
        <v>0</v>
      </c>
      <c r="P7">
        <f>VLOOKUP("Average",'fbgdata_2020-01-06_16-47-46'!A1:K111,9,FALSE)</f>
        <v>0</v>
      </c>
      <c r="Q7">
        <f>VLOOKUP("StdDev",'fbgdata_2020-01-06_16-47-46'!A1:K111,9,FALSE)</f>
        <v>0</v>
      </c>
      <c r="R7">
        <f>VLOOKUP("Average",'fbgdata_2020-01-06_16-47-46'!A1:K111,10,FALSE)</f>
        <v>0</v>
      </c>
      <c r="S7">
        <f>VLOOKUP("StdDev",'fbgdata_2020-01-06_16-47-46'!A1:K111,10,FALSE)</f>
        <v>0</v>
      </c>
    </row>
    <row r="8" spans="1:19">
      <c r="A8">
        <v>50481.401973</v>
      </c>
      <c r="B8">
        <f>VLOOKUP("Average",'fbgdata_2020-01-06_16-48-00'!A1:K111,2,FALSE)</f>
        <v>0</v>
      </c>
      <c r="C8">
        <f>VLOOKUP("StdDev",'fbgdata_2020-01-06_16-48-00'!A1:K111,2,FALSE)</f>
        <v>0</v>
      </c>
      <c r="D8">
        <f>VLOOKUP("Average",'fbgdata_2020-01-06_16-48-00'!A1:K111,3,FALSE)</f>
        <v>0</v>
      </c>
      <c r="E8">
        <f>VLOOKUP("StdDev",'fbgdata_2020-01-06_16-48-00'!A1:K111,3,FALSE)</f>
        <v>0</v>
      </c>
      <c r="F8">
        <f>VLOOKUP("Average",'fbgdata_2020-01-06_16-48-00'!A1:K111,4,FALSE)</f>
        <v>0</v>
      </c>
      <c r="G8">
        <f>VLOOKUP("StdDev",'fbgdata_2020-01-06_16-48-00'!A1:K111,4,FALSE)</f>
        <v>0</v>
      </c>
      <c r="H8">
        <f>VLOOKUP("Average",'fbgdata_2020-01-06_16-48-00'!A1:K111,5,FALSE)</f>
        <v>0</v>
      </c>
      <c r="I8">
        <f>VLOOKUP("StdDev",'fbgdata_2020-01-06_16-48-00'!A1:K111,5,FALSE)</f>
        <v>0</v>
      </c>
      <c r="J8">
        <f>VLOOKUP("Average",'fbgdata_2020-01-06_16-48-00'!A1:K111,6,FALSE)</f>
        <v>0</v>
      </c>
      <c r="K8">
        <f>VLOOKUP("StdDev",'fbgdata_2020-01-06_16-48-00'!A1:K111,6,FALSE)</f>
        <v>0</v>
      </c>
      <c r="L8">
        <f>VLOOKUP("Average",'fbgdata_2020-01-06_16-48-00'!A1:K111,7,FALSE)</f>
        <v>0</v>
      </c>
      <c r="M8">
        <f>VLOOKUP("StdDev",'fbgdata_2020-01-06_16-48-00'!A1:K111,7,FALSE)</f>
        <v>0</v>
      </c>
      <c r="N8">
        <f>VLOOKUP("Average",'fbgdata_2020-01-06_16-48-00'!A1:K111,8,FALSE)</f>
        <v>0</v>
      </c>
      <c r="O8">
        <f>VLOOKUP("StdDev",'fbgdata_2020-01-06_16-48-00'!A1:K111,8,FALSE)</f>
        <v>0</v>
      </c>
      <c r="P8">
        <f>VLOOKUP("Average",'fbgdata_2020-01-06_16-48-00'!A1:K111,9,FALSE)</f>
        <v>0</v>
      </c>
      <c r="Q8">
        <f>VLOOKUP("StdDev",'fbgdata_2020-01-06_16-48-00'!A1:K111,9,FALSE)</f>
        <v>0</v>
      </c>
      <c r="R8">
        <f>VLOOKUP("Average",'fbgdata_2020-01-06_16-48-00'!A1:K111,10,FALSE)</f>
        <v>0</v>
      </c>
      <c r="S8">
        <f>VLOOKUP("StdDev",'fbgdata_2020-01-06_16-48-00'!A1:K111,10,FALSE)</f>
        <v>0</v>
      </c>
    </row>
    <row r="9" spans="1:19">
      <c r="A9">
        <v>50493.941848</v>
      </c>
      <c r="B9">
        <f>VLOOKUP("Average",'fbgdata_2020-01-06_16-48-13'!A1:K111,2,FALSE)</f>
        <v>0</v>
      </c>
      <c r="C9">
        <f>VLOOKUP("StdDev",'fbgdata_2020-01-06_16-48-13'!A1:K111,2,FALSE)</f>
        <v>0</v>
      </c>
      <c r="D9">
        <f>VLOOKUP("Average",'fbgdata_2020-01-06_16-48-13'!A1:K111,3,FALSE)</f>
        <v>0</v>
      </c>
      <c r="E9">
        <f>VLOOKUP("StdDev",'fbgdata_2020-01-06_16-48-13'!A1:K111,3,FALSE)</f>
        <v>0</v>
      </c>
      <c r="F9">
        <f>VLOOKUP("Average",'fbgdata_2020-01-06_16-48-13'!A1:K111,4,FALSE)</f>
        <v>0</v>
      </c>
      <c r="G9">
        <f>VLOOKUP("StdDev",'fbgdata_2020-01-06_16-48-13'!A1:K111,4,FALSE)</f>
        <v>0</v>
      </c>
      <c r="H9">
        <f>VLOOKUP("Average",'fbgdata_2020-01-06_16-48-13'!A1:K111,5,FALSE)</f>
        <v>0</v>
      </c>
      <c r="I9">
        <f>VLOOKUP("StdDev",'fbgdata_2020-01-06_16-48-13'!A1:K111,5,FALSE)</f>
        <v>0</v>
      </c>
      <c r="J9">
        <f>VLOOKUP("Average",'fbgdata_2020-01-06_16-48-13'!A1:K111,6,FALSE)</f>
        <v>0</v>
      </c>
      <c r="K9">
        <f>VLOOKUP("StdDev",'fbgdata_2020-01-06_16-48-13'!A1:K111,6,FALSE)</f>
        <v>0</v>
      </c>
      <c r="L9">
        <f>VLOOKUP("Average",'fbgdata_2020-01-06_16-48-13'!A1:K111,7,FALSE)</f>
        <v>0</v>
      </c>
      <c r="M9">
        <f>VLOOKUP("StdDev",'fbgdata_2020-01-06_16-48-13'!A1:K111,7,FALSE)</f>
        <v>0</v>
      </c>
      <c r="N9">
        <f>VLOOKUP("Average",'fbgdata_2020-01-06_16-48-13'!A1:K111,8,FALSE)</f>
        <v>0</v>
      </c>
      <c r="O9">
        <f>VLOOKUP("StdDev",'fbgdata_2020-01-06_16-48-13'!A1:K111,8,FALSE)</f>
        <v>0</v>
      </c>
      <c r="P9">
        <f>VLOOKUP("Average",'fbgdata_2020-01-06_16-48-13'!A1:K111,9,FALSE)</f>
        <v>0</v>
      </c>
      <c r="Q9">
        <f>VLOOKUP("StdDev",'fbgdata_2020-01-06_16-48-13'!A1:K111,9,FALSE)</f>
        <v>0</v>
      </c>
      <c r="R9">
        <f>VLOOKUP("Average",'fbgdata_2020-01-06_16-48-13'!A1:K111,10,FALSE)</f>
        <v>0</v>
      </c>
      <c r="S9">
        <f>VLOOKUP("StdDev",'fbgdata_2020-01-06_16-48-13'!A1:K111,10,FALSE)</f>
        <v>0</v>
      </c>
    </row>
    <row r="10" spans="1:19">
      <c r="A10">
        <v>50506.085726</v>
      </c>
      <c r="B10">
        <f>VLOOKUP("Average",'fbgdata_2020-01-06_16-48-25'!A1:K111,2,FALSE)</f>
        <v>0</v>
      </c>
      <c r="C10">
        <f>VLOOKUP("StdDev",'fbgdata_2020-01-06_16-48-25'!A1:K111,2,FALSE)</f>
        <v>0</v>
      </c>
      <c r="D10">
        <f>VLOOKUP("Average",'fbgdata_2020-01-06_16-48-25'!A1:K111,3,FALSE)</f>
        <v>0</v>
      </c>
      <c r="E10">
        <f>VLOOKUP("StdDev",'fbgdata_2020-01-06_16-48-25'!A1:K111,3,FALSE)</f>
        <v>0</v>
      </c>
      <c r="F10">
        <f>VLOOKUP("Average",'fbgdata_2020-01-06_16-48-25'!A1:K111,4,FALSE)</f>
        <v>0</v>
      </c>
      <c r="G10">
        <f>VLOOKUP("StdDev",'fbgdata_2020-01-06_16-48-25'!A1:K111,4,FALSE)</f>
        <v>0</v>
      </c>
      <c r="H10">
        <f>VLOOKUP("Average",'fbgdata_2020-01-06_16-48-25'!A1:K111,5,FALSE)</f>
        <v>0</v>
      </c>
      <c r="I10">
        <f>VLOOKUP("StdDev",'fbgdata_2020-01-06_16-48-25'!A1:K111,5,FALSE)</f>
        <v>0</v>
      </c>
      <c r="J10">
        <f>VLOOKUP("Average",'fbgdata_2020-01-06_16-48-25'!A1:K111,6,FALSE)</f>
        <v>0</v>
      </c>
      <c r="K10">
        <f>VLOOKUP("StdDev",'fbgdata_2020-01-06_16-48-25'!A1:K111,6,FALSE)</f>
        <v>0</v>
      </c>
      <c r="L10">
        <f>VLOOKUP("Average",'fbgdata_2020-01-06_16-48-25'!A1:K111,7,FALSE)</f>
        <v>0</v>
      </c>
      <c r="M10">
        <f>VLOOKUP("StdDev",'fbgdata_2020-01-06_16-48-25'!A1:K111,7,FALSE)</f>
        <v>0</v>
      </c>
      <c r="N10">
        <f>VLOOKUP("Average",'fbgdata_2020-01-06_16-48-25'!A1:K111,8,FALSE)</f>
        <v>0</v>
      </c>
      <c r="O10">
        <f>VLOOKUP("StdDev",'fbgdata_2020-01-06_16-48-25'!A1:K111,8,FALSE)</f>
        <v>0</v>
      </c>
      <c r="P10">
        <f>VLOOKUP("Average",'fbgdata_2020-01-06_16-48-25'!A1:K111,9,FALSE)</f>
        <v>0</v>
      </c>
      <c r="Q10">
        <f>VLOOKUP("StdDev",'fbgdata_2020-01-06_16-48-25'!A1:K111,9,FALSE)</f>
        <v>0</v>
      </c>
      <c r="R10">
        <f>VLOOKUP("Average",'fbgdata_2020-01-06_16-48-25'!A1:K111,10,FALSE)</f>
        <v>0</v>
      </c>
      <c r="S10">
        <f>VLOOKUP("StdDev",'fbgdata_2020-01-06_16-48-25'!A1:K111,10,FALSE)</f>
        <v>0</v>
      </c>
    </row>
    <row r="11" spans="1:19">
      <c r="A11">
        <v>50518.041607</v>
      </c>
      <c r="B11">
        <f>VLOOKUP("Average",'fbgdata_2020-01-06_16-48-37'!A1:K111,2,FALSE)</f>
        <v>0</v>
      </c>
      <c r="C11">
        <f>VLOOKUP("StdDev",'fbgdata_2020-01-06_16-48-37'!A1:K111,2,FALSE)</f>
        <v>0</v>
      </c>
      <c r="D11">
        <f>VLOOKUP("Average",'fbgdata_2020-01-06_16-48-37'!A1:K111,3,FALSE)</f>
        <v>0</v>
      </c>
      <c r="E11">
        <f>VLOOKUP("StdDev",'fbgdata_2020-01-06_16-48-37'!A1:K111,3,FALSE)</f>
        <v>0</v>
      </c>
      <c r="F11">
        <f>VLOOKUP("Average",'fbgdata_2020-01-06_16-48-37'!A1:K111,4,FALSE)</f>
        <v>0</v>
      </c>
      <c r="G11">
        <f>VLOOKUP("StdDev",'fbgdata_2020-01-06_16-48-37'!A1:K111,4,FALSE)</f>
        <v>0</v>
      </c>
      <c r="H11">
        <f>VLOOKUP("Average",'fbgdata_2020-01-06_16-48-37'!A1:K111,5,FALSE)</f>
        <v>0</v>
      </c>
      <c r="I11">
        <f>VLOOKUP("StdDev",'fbgdata_2020-01-06_16-48-37'!A1:K111,5,FALSE)</f>
        <v>0</v>
      </c>
      <c r="J11">
        <f>VLOOKUP("Average",'fbgdata_2020-01-06_16-48-37'!A1:K111,6,FALSE)</f>
        <v>0</v>
      </c>
      <c r="K11">
        <f>VLOOKUP("StdDev",'fbgdata_2020-01-06_16-48-37'!A1:K111,6,FALSE)</f>
        <v>0</v>
      </c>
      <c r="L11">
        <f>VLOOKUP("Average",'fbgdata_2020-01-06_16-48-37'!A1:K111,7,FALSE)</f>
        <v>0</v>
      </c>
      <c r="M11">
        <f>VLOOKUP("StdDev",'fbgdata_2020-01-06_16-48-37'!A1:K111,7,FALSE)</f>
        <v>0</v>
      </c>
      <c r="N11">
        <f>VLOOKUP("Average",'fbgdata_2020-01-06_16-48-37'!A1:K111,8,FALSE)</f>
        <v>0</v>
      </c>
      <c r="O11">
        <f>VLOOKUP("StdDev",'fbgdata_2020-01-06_16-48-37'!A1:K111,8,FALSE)</f>
        <v>0</v>
      </c>
      <c r="P11">
        <f>VLOOKUP("Average",'fbgdata_2020-01-06_16-48-37'!A1:K111,9,FALSE)</f>
        <v>0</v>
      </c>
      <c r="Q11">
        <f>VLOOKUP("StdDev",'fbgdata_2020-01-06_16-48-37'!A1:K111,9,FALSE)</f>
        <v>0</v>
      </c>
      <c r="R11">
        <f>VLOOKUP("Average",'fbgdata_2020-01-06_16-48-37'!A1:K111,10,FALSE)</f>
        <v>0</v>
      </c>
      <c r="S11">
        <f>VLOOKUP("StdDev",'fbgdata_2020-01-06_16-48-37'!A1:K111,10,FALSE)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1540.5176657372</v>
      </c>
      <c r="C2">
        <v>1550.4360199779</v>
      </c>
      <c r="D2">
        <v>1560.4383438133</v>
      </c>
      <c r="E2">
        <v>1540.5429604355</v>
      </c>
      <c r="F2">
        <v>1550.6144108653</v>
      </c>
      <c r="G2">
        <v>1560.3390959344</v>
      </c>
      <c r="H2">
        <v>1540.6775560895</v>
      </c>
      <c r="I2">
        <v>1550.5355779213</v>
      </c>
      <c r="J2">
        <v>1560.4193239559</v>
      </c>
    </row>
    <row r="3" spans="1:10">
      <c r="A3" t="s">
        <v>863</v>
      </c>
      <c r="B3">
        <v>1540.5186301744</v>
      </c>
      <c r="C3">
        <v>1550.4350430833</v>
      </c>
      <c r="D3">
        <v>1560.4371548166</v>
      </c>
      <c r="E3">
        <v>1540.5437323879</v>
      </c>
      <c r="F3">
        <v>1550.616171978</v>
      </c>
      <c r="G3">
        <v>1560.3390959344</v>
      </c>
      <c r="H3">
        <v>1540.680066792</v>
      </c>
      <c r="I3">
        <v>1550.5353809876</v>
      </c>
      <c r="J3">
        <v>1560.4187294718</v>
      </c>
    </row>
    <row r="4" spans="1:10">
      <c r="A4" t="s">
        <v>864</v>
      </c>
      <c r="B4">
        <v>1540.5186301744</v>
      </c>
      <c r="C4">
        <v>1550.4358249813</v>
      </c>
      <c r="D4">
        <v>1560.4351738049</v>
      </c>
      <c r="E4">
        <v>1540.5431529516</v>
      </c>
      <c r="F4">
        <v>1550.6157799818</v>
      </c>
      <c r="G4">
        <v>1560.3381045842</v>
      </c>
      <c r="H4">
        <v>1540.680066792</v>
      </c>
      <c r="I4">
        <v>1550.5355779213</v>
      </c>
      <c r="J4">
        <v>1560.4161540248</v>
      </c>
    </row>
    <row r="5" spans="1:10">
      <c r="A5" t="s">
        <v>865</v>
      </c>
      <c r="B5">
        <v>1540.5197890104</v>
      </c>
      <c r="C5">
        <v>1550.4344561825</v>
      </c>
      <c r="D5">
        <v>1560.4363627986</v>
      </c>
      <c r="E5">
        <v>1540.5425735158</v>
      </c>
      <c r="F5">
        <v>1550.6165620621</v>
      </c>
      <c r="G5">
        <v>1560.3400853495</v>
      </c>
      <c r="H5">
        <v>1540.6792947029</v>
      </c>
      <c r="I5">
        <v>1550.5375338771</v>
      </c>
      <c r="J5">
        <v>1560.4185319561</v>
      </c>
    </row>
    <row r="6" spans="1:10">
      <c r="A6" t="s">
        <v>866</v>
      </c>
      <c r="B6">
        <v>1540.5201759186</v>
      </c>
      <c r="C6">
        <v>1550.4348480869</v>
      </c>
      <c r="D6">
        <v>1560.4359658217</v>
      </c>
      <c r="E6">
        <v>1540.5429604355</v>
      </c>
      <c r="F6">
        <v>1550.6185182223</v>
      </c>
      <c r="G6">
        <v>1560.3385015114</v>
      </c>
      <c r="H6">
        <v>1540.6791021527</v>
      </c>
      <c r="I6">
        <v>1550.5363599206</v>
      </c>
      <c r="J6">
        <v>1560.4175424414</v>
      </c>
    </row>
    <row r="7" spans="1:10">
      <c r="A7" t="s">
        <v>867</v>
      </c>
      <c r="B7">
        <v>1540.5195965001</v>
      </c>
      <c r="C7">
        <v>1550.4330873861</v>
      </c>
      <c r="D7">
        <v>1560.4351738049</v>
      </c>
      <c r="E7">
        <v>1540.5435379842</v>
      </c>
      <c r="F7">
        <v>1550.6149979024</v>
      </c>
      <c r="G7">
        <v>1560.3381045842</v>
      </c>
      <c r="H7">
        <v>1540.6798742416</v>
      </c>
      <c r="I7">
        <v>1550.5353809876</v>
      </c>
      <c r="J7">
        <v>1560.4161540248</v>
      </c>
    </row>
    <row r="8" spans="1:10">
      <c r="A8" t="s">
        <v>868</v>
      </c>
      <c r="B8">
        <v>1540.518243267</v>
      </c>
      <c r="C8">
        <v>1550.4352380798</v>
      </c>
      <c r="D8">
        <v>1560.4357683015</v>
      </c>
      <c r="E8">
        <v>1540.5435379842</v>
      </c>
      <c r="F8">
        <v>1550.6165620621</v>
      </c>
      <c r="G8">
        <v>1560.3398878536</v>
      </c>
      <c r="H8">
        <v>1540.6794872531</v>
      </c>
      <c r="I8">
        <v>1550.5367518766</v>
      </c>
      <c r="J8">
        <v>1560.4173429895</v>
      </c>
    </row>
    <row r="9" spans="1:10">
      <c r="A9" t="s">
        <v>869</v>
      </c>
      <c r="B9">
        <v>1540.5174713401</v>
      </c>
      <c r="C9">
        <v>1550.4354349881</v>
      </c>
      <c r="D9">
        <v>1560.4377493147</v>
      </c>
      <c r="E9">
        <v>1540.5427660319</v>
      </c>
      <c r="F9">
        <v>1550.61636702</v>
      </c>
      <c r="G9">
        <v>1560.3398878536</v>
      </c>
      <c r="H9">
        <v>1540.6781356268</v>
      </c>
      <c r="I9">
        <v>1550.5353809876</v>
      </c>
      <c r="J9">
        <v>1560.4187294718</v>
      </c>
    </row>
    <row r="10" spans="1:10">
      <c r="A10" t="s">
        <v>870</v>
      </c>
      <c r="B10">
        <v>1540.5186301744</v>
      </c>
      <c r="C10">
        <v>1550.4344561825</v>
      </c>
      <c r="D10">
        <v>1560.4365603189</v>
      </c>
      <c r="E10">
        <v>1540.5419940804</v>
      </c>
      <c r="F10">
        <v>1550.6157799818</v>
      </c>
      <c r="G10">
        <v>1560.3381045842</v>
      </c>
      <c r="H10">
        <v>1540.6787151646</v>
      </c>
      <c r="I10">
        <v>1550.5361648987</v>
      </c>
      <c r="J10">
        <v>1560.4167485069</v>
      </c>
    </row>
    <row r="11" spans="1:10">
      <c r="A11" t="s">
        <v>871</v>
      </c>
      <c r="B11">
        <v>1540.5186301744</v>
      </c>
      <c r="C11">
        <v>1550.4334773781</v>
      </c>
      <c r="D11">
        <v>1560.4365603189</v>
      </c>
      <c r="E11">
        <v>1540.5425735158</v>
      </c>
      <c r="F11">
        <v>1550.6112806455</v>
      </c>
      <c r="G11">
        <v>1560.3385015114</v>
      </c>
      <c r="H11">
        <v>1540.6819979619</v>
      </c>
      <c r="I11">
        <v>1550.5363599206</v>
      </c>
      <c r="J11">
        <v>1560.4187294718</v>
      </c>
    </row>
    <row r="12" spans="1:10">
      <c r="A12" t="s">
        <v>872</v>
      </c>
      <c r="B12">
        <v>1540.5197890104</v>
      </c>
      <c r="C12">
        <v>1550.433869282</v>
      </c>
      <c r="D12">
        <v>1560.4359658217</v>
      </c>
      <c r="E12">
        <v>1540.5433454679</v>
      </c>
      <c r="F12">
        <v>1550.6173441431</v>
      </c>
      <c r="G12">
        <v>1560.3385015114</v>
      </c>
      <c r="H12">
        <v>1540.6798742416</v>
      </c>
      <c r="I12">
        <v>1550.5359679649</v>
      </c>
      <c r="J12">
        <v>1560.4167485069</v>
      </c>
    </row>
    <row r="13" spans="1:10">
      <c r="A13" t="s">
        <v>873</v>
      </c>
      <c r="B13">
        <v>1540.5188226845</v>
      </c>
      <c r="C13">
        <v>1550.4330873861</v>
      </c>
      <c r="D13">
        <v>1560.4373523371</v>
      </c>
      <c r="E13">
        <v>1540.5435379842</v>
      </c>
      <c r="F13">
        <v>1550.6151929441</v>
      </c>
      <c r="G13">
        <v>1560.3398878536</v>
      </c>
      <c r="H13">
        <v>1540.6806463312</v>
      </c>
      <c r="I13">
        <v>1550.5361648987</v>
      </c>
      <c r="J13">
        <v>1560.4189289241</v>
      </c>
    </row>
    <row r="14" spans="1:10">
      <c r="A14" t="s">
        <v>874</v>
      </c>
      <c r="B14">
        <v>1540.5194021024</v>
      </c>
      <c r="C14">
        <v>1550.4362168864</v>
      </c>
      <c r="D14">
        <v>1560.4353713249</v>
      </c>
      <c r="E14">
        <v>1540.5439249043</v>
      </c>
      <c r="F14">
        <v>1550.6126497566</v>
      </c>
      <c r="G14">
        <v>1560.3381045842</v>
      </c>
      <c r="H14">
        <v>1540.6806463312</v>
      </c>
      <c r="I14">
        <v>1550.5357729431</v>
      </c>
      <c r="J14">
        <v>1560.4157589946</v>
      </c>
    </row>
    <row r="15" spans="1:10">
      <c r="A15" t="s">
        <v>875</v>
      </c>
      <c r="B15">
        <v>1540.5201759186</v>
      </c>
      <c r="C15">
        <v>1550.4344561825</v>
      </c>
      <c r="D15">
        <v>1560.4365603189</v>
      </c>
      <c r="E15">
        <v>1540.5443118246</v>
      </c>
      <c r="F15">
        <v>1550.6196923032</v>
      </c>
      <c r="G15">
        <v>1560.3394909258</v>
      </c>
      <c r="H15">
        <v>1540.6792947029</v>
      </c>
      <c r="I15">
        <v>1550.5361648987</v>
      </c>
      <c r="J15">
        <v>1560.4175424414</v>
      </c>
    </row>
    <row r="16" spans="1:10">
      <c r="A16" t="s">
        <v>876</v>
      </c>
      <c r="B16">
        <v>1540.518243267</v>
      </c>
      <c r="C16">
        <v>1550.4336742859</v>
      </c>
      <c r="D16">
        <v>1560.4355688449</v>
      </c>
      <c r="E16">
        <v>1540.5429604355</v>
      </c>
      <c r="F16">
        <v>1550.6169540586</v>
      </c>
      <c r="G16">
        <v>1560.3398878536</v>
      </c>
      <c r="H16">
        <v>1540.6806463312</v>
      </c>
      <c r="I16">
        <v>1550.5359679649</v>
      </c>
      <c r="J16">
        <v>1560.417739957</v>
      </c>
    </row>
    <row r="17" spans="1:10">
      <c r="A17" t="s">
        <v>877</v>
      </c>
      <c r="B17">
        <v>1540.5195965001</v>
      </c>
      <c r="C17">
        <v>1550.4383675888</v>
      </c>
      <c r="D17">
        <v>1560.4377493147</v>
      </c>
      <c r="E17">
        <v>1540.5421865964</v>
      </c>
      <c r="F17">
        <v>1550.6196923032</v>
      </c>
      <c r="G17">
        <v>1560.3394909258</v>
      </c>
      <c r="H17">
        <v>1540.6812258709</v>
      </c>
      <c r="I17">
        <v>1550.5369468987</v>
      </c>
      <c r="J17">
        <v>1560.4185319561</v>
      </c>
    </row>
    <row r="18" spans="1:10">
      <c r="A18" t="s">
        <v>878</v>
      </c>
      <c r="B18">
        <v>1540.5184376643</v>
      </c>
      <c r="C18">
        <v>1550.4342611862</v>
      </c>
      <c r="D18">
        <v>1560.4355688449</v>
      </c>
      <c r="E18">
        <v>1540.5423809998</v>
      </c>
      <c r="F18">
        <v>1550.6169540586</v>
      </c>
      <c r="G18">
        <v>1560.3394909258</v>
      </c>
      <c r="H18">
        <v>1540.6787151646</v>
      </c>
      <c r="I18">
        <v>1550.5347959227</v>
      </c>
      <c r="J18">
        <v>1560.417739957</v>
      </c>
    </row>
    <row r="19" spans="1:10">
      <c r="A19" t="s">
        <v>879</v>
      </c>
      <c r="B19">
        <v>1540.5201759186</v>
      </c>
      <c r="C19">
        <v>1550.4346511788</v>
      </c>
      <c r="D19">
        <v>1560.4345793087</v>
      </c>
      <c r="E19">
        <v>1540.5429604355</v>
      </c>
      <c r="F19">
        <v>1550.6187132649</v>
      </c>
      <c r="G19">
        <v>1560.3369157403</v>
      </c>
      <c r="H19">
        <v>1540.6787151646</v>
      </c>
      <c r="I19">
        <v>1550.5351859659</v>
      </c>
      <c r="J19">
        <v>1560.4169479587</v>
      </c>
    </row>
    <row r="20" spans="1:10">
      <c r="A20" t="s">
        <v>880</v>
      </c>
      <c r="B20">
        <v>1540.5195965001</v>
      </c>
      <c r="C20">
        <v>1550.4369987855</v>
      </c>
      <c r="D20">
        <v>1560.4345793087</v>
      </c>
      <c r="E20">
        <v>1540.5421865964</v>
      </c>
      <c r="F20">
        <v>1550.6169540586</v>
      </c>
      <c r="G20">
        <v>1560.3398878536</v>
      </c>
      <c r="H20">
        <v>1540.6762044666</v>
      </c>
      <c r="I20">
        <v>1550.5379239217</v>
      </c>
      <c r="J20">
        <v>1560.4167485069</v>
      </c>
    </row>
    <row r="21" spans="1:10">
      <c r="A21" t="s">
        <v>881</v>
      </c>
      <c r="B21">
        <v>1540.5188226845</v>
      </c>
      <c r="C21">
        <v>1550.4340642782</v>
      </c>
      <c r="D21">
        <v>1560.4367578392</v>
      </c>
      <c r="E21">
        <v>1540.5427660319</v>
      </c>
      <c r="F21">
        <v>1550.6132367924</v>
      </c>
      <c r="G21">
        <v>1560.3385015114</v>
      </c>
      <c r="H21">
        <v>1540.6806463312</v>
      </c>
      <c r="I21">
        <v>1550.5347959227</v>
      </c>
      <c r="J21">
        <v>1560.4175424414</v>
      </c>
    </row>
    <row r="22" spans="1:10">
      <c r="A22" t="s">
        <v>882</v>
      </c>
      <c r="B22">
        <v>1540.5188226845</v>
      </c>
      <c r="C22">
        <v>1550.4348480869</v>
      </c>
      <c r="D22">
        <v>1560.4349743485</v>
      </c>
      <c r="E22">
        <v>1540.5414146455</v>
      </c>
      <c r="F22">
        <v>1550.6151929441</v>
      </c>
      <c r="G22">
        <v>1560.3381045842</v>
      </c>
      <c r="H22">
        <v>1540.6792947029</v>
      </c>
      <c r="I22">
        <v>1550.5363599206</v>
      </c>
      <c r="J22">
        <v>1560.4165509916</v>
      </c>
    </row>
    <row r="23" spans="1:10">
      <c r="A23" t="s">
        <v>883</v>
      </c>
      <c r="B23">
        <v>1540.5176657372</v>
      </c>
      <c r="C23">
        <v>1550.4362168864</v>
      </c>
      <c r="D23">
        <v>1560.4343817889</v>
      </c>
      <c r="E23">
        <v>1540.541029614</v>
      </c>
      <c r="F23">
        <v>1550.6189102198</v>
      </c>
      <c r="G23">
        <v>1560.3388965025</v>
      </c>
      <c r="H23">
        <v>1540.6798742416</v>
      </c>
      <c r="I23">
        <v>1550.5373388549</v>
      </c>
      <c r="J23">
        <v>1560.4165509916</v>
      </c>
    </row>
    <row r="24" spans="1:10">
      <c r="A24" t="s">
        <v>884</v>
      </c>
      <c r="B24">
        <v>1540.5197890104</v>
      </c>
      <c r="C24">
        <v>1550.43660688</v>
      </c>
      <c r="D24">
        <v>1560.4363627986</v>
      </c>
      <c r="E24">
        <v>1540.5445043411</v>
      </c>
      <c r="F24">
        <v>1550.6167571042</v>
      </c>
      <c r="G24">
        <v>1560.3381045842</v>
      </c>
      <c r="H24">
        <v>1540.6804537807</v>
      </c>
      <c r="I24">
        <v>1550.5371419208</v>
      </c>
      <c r="J24">
        <v>1560.4171454741</v>
      </c>
    </row>
    <row r="25" spans="1:10">
      <c r="A25" t="s">
        <v>885</v>
      </c>
      <c r="B25">
        <v>1540.5163125075</v>
      </c>
      <c r="C25">
        <v>1550.4346511788</v>
      </c>
      <c r="D25">
        <v>1560.4373523371</v>
      </c>
      <c r="E25">
        <v>1540.540835211</v>
      </c>
      <c r="F25">
        <v>1550.6128447977</v>
      </c>
      <c r="G25">
        <v>1560.3410767021</v>
      </c>
      <c r="H25">
        <v>1540.6767840029</v>
      </c>
      <c r="I25">
        <v>1550.5351859659</v>
      </c>
      <c r="J25">
        <v>1560.4181369246</v>
      </c>
    </row>
    <row r="26" spans="1:10">
      <c r="A26" t="s">
        <v>886</v>
      </c>
      <c r="B26">
        <v>1540.5188226845</v>
      </c>
      <c r="C26">
        <v>1550.4342611862</v>
      </c>
      <c r="D26">
        <v>1560.4357683015</v>
      </c>
      <c r="E26">
        <v>1540.5414146455</v>
      </c>
      <c r="F26">
        <v>1550.6171491008</v>
      </c>
      <c r="G26">
        <v>1560.3379070889</v>
      </c>
      <c r="H26">
        <v>1540.6785226146</v>
      </c>
      <c r="I26">
        <v>1550.5357729431</v>
      </c>
      <c r="J26">
        <v>1560.4167485069</v>
      </c>
    </row>
    <row r="27" spans="1:10">
      <c r="A27" t="s">
        <v>887</v>
      </c>
      <c r="B27">
        <v>1540.5194021024</v>
      </c>
      <c r="C27">
        <v>1550.4340642782</v>
      </c>
      <c r="D27">
        <v>1560.4353713249</v>
      </c>
      <c r="E27">
        <v>1540.5427660319</v>
      </c>
      <c r="F27">
        <v>1550.61636702</v>
      </c>
      <c r="G27">
        <v>1560.3381045842</v>
      </c>
      <c r="H27">
        <v>1540.6792947029</v>
      </c>
      <c r="I27">
        <v>1550.5359679649</v>
      </c>
      <c r="J27">
        <v>1560.417739957</v>
      </c>
    </row>
    <row r="28" spans="1:10">
      <c r="A28" t="s">
        <v>888</v>
      </c>
      <c r="B28">
        <v>1540.518050757</v>
      </c>
      <c r="C28">
        <v>1550.43660688</v>
      </c>
      <c r="D28">
        <v>1560.4353713249</v>
      </c>
      <c r="E28">
        <v>1540.5414146455</v>
      </c>
      <c r="F28">
        <v>1550.6206713427</v>
      </c>
      <c r="G28">
        <v>1560.3390959344</v>
      </c>
      <c r="H28">
        <v>1540.6781356268</v>
      </c>
      <c r="I28">
        <v>1550.5365549426</v>
      </c>
      <c r="J28">
        <v>1560.4169479587</v>
      </c>
    </row>
    <row r="29" spans="1:10">
      <c r="A29" t="s">
        <v>889</v>
      </c>
      <c r="B29">
        <v>1540.518050757</v>
      </c>
      <c r="C29">
        <v>1550.4358249813</v>
      </c>
      <c r="D29">
        <v>1560.4367578392</v>
      </c>
      <c r="E29">
        <v>1540.5427660319</v>
      </c>
      <c r="F29">
        <v>1550.6134318337</v>
      </c>
      <c r="G29">
        <v>1560.3400853495</v>
      </c>
      <c r="H29">
        <v>1540.6792947029</v>
      </c>
      <c r="I29">
        <v>1550.5365549426</v>
      </c>
      <c r="J29">
        <v>1560.4183344403</v>
      </c>
    </row>
    <row r="30" spans="1:10">
      <c r="A30" t="s">
        <v>890</v>
      </c>
      <c r="B30">
        <v>1540.5195965001</v>
      </c>
      <c r="C30">
        <v>1550.4358249813</v>
      </c>
      <c r="D30">
        <v>1560.4357683015</v>
      </c>
      <c r="E30">
        <v>1540.5429604355</v>
      </c>
      <c r="F30">
        <v>1550.6181281371</v>
      </c>
      <c r="G30">
        <v>1560.3394909258</v>
      </c>
      <c r="H30">
        <v>1540.6792947029</v>
      </c>
      <c r="I30">
        <v>1550.5377288994</v>
      </c>
      <c r="J30">
        <v>1560.4173429895</v>
      </c>
    </row>
    <row r="31" spans="1:10">
      <c r="A31" t="s">
        <v>891</v>
      </c>
      <c r="B31">
        <v>1540.5194021024</v>
      </c>
      <c r="C31">
        <v>1550.4352380798</v>
      </c>
      <c r="D31">
        <v>1560.4353713249</v>
      </c>
      <c r="E31">
        <v>1540.5433454679</v>
      </c>
      <c r="F31">
        <v>1550.6142139115</v>
      </c>
      <c r="G31">
        <v>1560.3390959344</v>
      </c>
      <c r="H31">
        <v>1540.6812258709</v>
      </c>
      <c r="I31">
        <v>1550.5351859659</v>
      </c>
      <c r="J31">
        <v>1560.4169479587</v>
      </c>
    </row>
    <row r="32" spans="1:10">
      <c r="A32" t="s">
        <v>892</v>
      </c>
      <c r="B32">
        <v>1540.5176657372</v>
      </c>
      <c r="C32">
        <v>1550.4346511788</v>
      </c>
      <c r="D32">
        <v>1560.4341823327</v>
      </c>
      <c r="E32">
        <v>1540.5431529516</v>
      </c>
      <c r="F32">
        <v>1550.61773614</v>
      </c>
      <c r="G32">
        <v>1560.337510162</v>
      </c>
      <c r="H32">
        <v>1540.6806463312</v>
      </c>
      <c r="I32">
        <v>1550.5353809876</v>
      </c>
      <c r="J32">
        <v>1560.4161540248</v>
      </c>
    </row>
    <row r="33" spans="1:10">
      <c r="A33" t="s">
        <v>893</v>
      </c>
      <c r="B33">
        <v>1540.5188226845</v>
      </c>
      <c r="C33">
        <v>1550.4346511788</v>
      </c>
      <c r="D33">
        <v>1560.4365603189</v>
      </c>
      <c r="E33">
        <v>1540.5433454679</v>
      </c>
      <c r="F33">
        <v>1550.6167571042</v>
      </c>
      <c r="G33">
        <v>1560.3385015114</v>
      </c>
      <c r="H33">
        <v>1540.6792947029</v>
      </c>
      <c r="I33">
        <v>1550.5357729431</v>
      </c>
      <c r="J33">
        <v>1560.4181369246</v>
      </c>
    </row>
    <row r="34" spans="1:10">
      <c r="A34" t="s">
        <v>894</v>
      </c>
      <c r="B34">
        <v>1540.5188226845</v>
      </c>
      <c r="C34">
        <v>1550.4350430833</v>
      </c>
      <c r="D34">
        <v>1560.4385413341</v>
      </c>
      <c r="E34">
        <v>1540.5435379842</v>
      </c>
      <c r="F34">
        <v>1550.6189102198</v>
      </c>
      <c r="G34">
        <v>1560.340879206</v>
      </c>
      <c r="H34">
        <v>1540.6792947029</v>
      </c>
      <c r="I34">
        <v>1550.5363599206</v>
      </c>
      <c r="J34">
        <v>1560.4201178931</v>
      </c>
    </row>
    <row r="35" spans="1:10">
      <c r="A35" t="s">
        <v>895</v>
      </c>
      <c r="B35">
        <v>1540.5188226845</v>
      </c>
      <c r="C35">
        <v>1550.433869282</v>
      </c>
      <c r="D35">
        <v>1560.4347768285</v>
      </c>
      <c r="E35">
        <v>1540.5433454679</v>
      </c>
      <c r="F35">
        <v>1550.6146059069</v>
      </c>
      <c r="G35">
        <v>1560.3390959344</v>
      </c>
      <c r="H35">
        <v>1540.6785226146</v>
      </c>
      <c r="I35">
        <v>1550.5369468987</v>
      </c>
      <c r="J35">
        <v>1560.4163534764</v>
      </c>
    </row>
    <row r="36" spans="1:10">
      <c r="A36" t="s">
        <v>896</v>
      </c>
      <c r="B36">
        <v>1540.5192095922</v>
      </c>
      <c r="C36">
        <v>1550.4346511788</v>
      </c>
      <c r="D36">
        <v>1560.4351738049</v>
      </c>
      <c r="E36">
        <v>1540.5425735158</v>
      </c>
      <c r="F36">
        <v>1550.6173441431</v>
      </c>
      <c r="G36">
        <v>1560.337510162</v>
      </c>
      <c r="H36">
        <v>1540.6798742416</v>
      </c>
      <c r="I36">
        <v>1550.5351859659</v>
      </c>
      <c r="J36">
        <v>1560.4165509916</v>
      </c>
    </row>
    <row r="37" spans="1:10">
      <c r="A37" t="s">
        <v>897</v>
      </c>
      <c r="B37">
        <v>1540.5178582471</v>
      </c>
      <c r="C37">
        <v>1550.4348480869</v>
      </c>
      <c r="D37">
        <v>1560.4365603189</v>
      </c>
      <c r="E37">
        <v>1540.5439249043</v>
      </c>
      <c r="F37">
        <v>1550.6187132649</v>
      </c>
      <c r="G37">
        <v>1560.3379070889</v>
      </c>
      <c r="H37">
        <v>1540.6798742416</v>
      </c>
      <c r="I37">
        <v>1550.538120856</v>
      </c>
      <c r="J37">
        <v>1560.4181369246</v>
      </c>
    </row>
    <row r="38" spans="1:10">
      <c r="A38" t="s">
        <v>898</v>
      </c>
      <c r="B38">
        <v>1540.5201759186</v>
      </c>
      <c r="C38">
        <v>1550.4360199779</v>
      </c>
      <c r="D38">
        <v>1560.4353713249</v>
      </c>
      <c r="E38">
        <v>1540.5435379842</v>
      </c>
      <c r="F38">
        <v>1550.6183231797</v>
      </c>
      <c r="G38">
        <v>1560.3388965025</v>
      </c>
      <c r="H38">
        <v>1540.6814184217</v>
      </c>
      <c r="I38">
        <v>1550.5375338771</v>
      </c>
      <c r="J38">
        <v>1560.4169479587</v>
      </c>
    </row>
    <row r="39" spans="1:10">
      <c r="A39" t="s">
        <v>899</v>
      </c>
      <c r="B39">
        <v>1540.5188226845</v>
      </c>
      <c r="C39">
        <v>1550.4342611862</v>
      </c>
      <c r="D39">
        <v>1560.4365603189</v>
      </c>
      <c r="E39">
        <v>1540.5414146455</v>
      </c>
      <c r="F39">
        <v>1550.6159750238</v>
      </c>
      <c r="G39">
        <v>1560.3381045842</v>
      </c>
      <c r="H39">
        <v>1540.6798742416</v>
      </c>
      <c r="I39">
        <v>1550.5377288994</v>
      </c>
      <c r="J39">
        <v>1560.4175424414</v>
      </c>
    </row>
    <row r="40" spans="1:10">
      <c r="A40" t="s">
        <v>900</v>
      </c>
      <c r="B40">
        <v>1540.5176657372</v>
      </c>
      <c r="C40">
        <v>1550.4360199779</v>
      </c>
      <c r="D40">
        <v>1560.4361633419</v>
      </c>
      <c r="E40">
        <v>1540.5418015645</v>
      </c>
      <c r="F40">
        <v>1550.6151929441</v>
      </c>
      <c r="G40">
        <v>1560.3381045842</v>
      </c>
      <c r="H40">
        <v>1540.6792947029</v>
      </c>
      <c r="I40">
        <v>1550.5353809876</v>
      </c>
      <c r="J40">
        <v>1560.417739957</v>
      </c>
    </row>
    <row r="41" spans="1:10">
      <c r="A41" t="s">
        <v>901</v>
      </c>
      <c r="B41">
        <v>1540.519017082</v>
      </c>
      <c r="C41">
        <v>1550.4356299846</v>
      </c>
      <c r="D41">
        <v>1560.4365603189</v>
      </c>
      <c r="E41">
        <v>1540.5423809998</v>
      </c>
      <c r="F41">
        <v>1550.6136287872</v>
      </c>
      <c r="G41">
        <v>1560.3390959344</v>
      </c>
      <c r="H41">
        <v>1540.6779430769</v>
      </c>
      <c r="I41">
        <v>1550.5357729431</v>
      </c>
      <c r="J41">
        <v>1560.4181369246</v>
      </c>
    </row>
    <row r="42" spans="1:10">
      <c r="A42" t="s">
        <v>902</v>
      </c>
      <c r="B42">
        <v>1540.519017082</v>
      </c>
      <c r="C42">
        <v>1550.4350430833</v>
      </c>
      <c r="D42">
        <v>1560.4367578392</v>
      </c>
      <c r="E42">
        <v>1540.5429604355</v>
      </c>
      <c r="F42">
        <v>1550.6183231797</v>
      </c>
      <c r="G42">
        <v>1560.3381045842</v>
      </c>
      <c r="H42">
        <v>1540.6787151646</v>
      </c>
      <c r="I42">
        <v>1550.5365549426</v>
      </c>
      <c r="J42">
        <v>1560.417739957</v>
      </c>
    </row>
    <row r="43" spans="1:10">
      <c r="A43" t="s">
        <v>903</v>
      </c>
      <c r="B43">
        <v>1540.5174713401</v>
      </c>
      <c r="C43">
        <v>1550.4364118832</v>
      </c>
      <c r="D43">
        <v>1560.4363627986</v>
      </c>
      <c r="E43">
        <v>1540.5414146455</v>
      </c>
      <c r="F43">
        <v>1550.6208663858</v>
      </c>
      <c r="G43">
        <v>1560.3371151716</v>
      </c>
      <c r="H43">
        <v>1540.6781356268</v>
      </c>
      <c r="I43">
        <v>1550.5377288994</v>
      </c>
      <c r="J43">
        <v>1560.4173429895</v>
      </c>
    </row>
    <row r="44" spans="1:10">
      <c r="A44" t="s">
        <v>904</v>
      </c>
      <c r="B44">
        <v>1540.5186301744</v>
      </c>
      <c r="C44">
        <v>1550.4330873861</v>
      </c>
      <c r="D44">
        <v>1560.4355688449</v>
      </c>
      <c r="E44">
        <v>1540.5431529516</v>
      </c>
      <c r="F44">
        <v>1550.6142139115</v>
      </c>
      <c r="G44">
        <v>1560.3390959344</v>
      </c>
      <c r="H44">
        <v>1540.6792947029</v>
      </c>
      <c r="I44">
        <v>1550.5347959227</v>
      </c>
      <c r="J44">
        <v>1560.4171454741</v>
      </c>
    </row>
    <row r="45" spans="1:10">
      <c r="A45" t="s">
        <v>905</v>
      </c>
      <c r="B45">
        <v>1540.519017082</v>
      </c>
      <c r="C45">
        <v>1550.4354349881</v>
      </c>
      <c r="D45">
        <v>1560.4347768285</v>
      </c>
      <c r="E45">
        <v>1540.5423809998</v>
      </c>
      <c r="F45">
        <v>1550.6157799818</v>
      </c>
      <c r="G45">
        <v>1560.3379070889</v>
      </c>
      <c r="H45">
        <v>1540.6787151646</v>
      </c>
      <c r="I45">
        <v>1550.5359679649</v>
      </c>
      <c r="J45">
        <v>1560.4163534764</v>
      </c>
    </row>
    <row r="46" spans="1:10">
      <c r="A46" t="s">
        <v>906</v>
      </c>
      <c r="B46">
        <v>1540.5201759186</v>
      </c>
      <c r="C46">
        <v>1550.4350430833</v>
      </c>
      <c r="D46">
        <v>1560.4351738049</v>
      </c>
      <c r="E46">
        <v>1540.5421865964</v>
      </c>
      <c r="F46">
        <v>1550.6149979024</v>
      </c>
      <c r="G46">
        <v>1560.3379070889</v>
      </c>
      <c r="H46">
        <v>1540.6806463312</v>
      </c>
      <c r="I46">
        <v>1550.5353809876</v>
      </c>
      <c r="J46">
        <v>1560.4155614795</v>
      </c>
    </row>
    <row r="47" spans="1:10">
      <c r="A47" t="s">
        <v>907</v>
      </c>
      <c r="B47">
        <v>1540.5186301744</v>
      </c>
      <c r="C47">
        <v>1550.4358249813</v>
      </c>
      <c r="D47">
        <v>1560.4363627986</v>
      </c>
      <c r="E47">
        <v>1540.5419940804</v>
      </c>
      <c r="F47">
        <v>1550.6151929441</v>
      </c>
      <c r="G47">
        <v>1560.3394909258</v>
      </c>
      <c r="H47">
        <v>1540.6781356268</v>
      </c>
      <c r="I47">
        <v>1550.5369468987</v>
      </c>
      <c r="J47">
        <v>1560.4171454741</v>
      </c>
    </row>
    <row r="48" spans="1:10">
      <c r="A48" t="s">
        <v>908</v>
      </c>
      <c r="B48">
        <v>1540.5195965001</v>
      </c>
      <c r="C48">
        <v>1550.433869282</v>
      </c>
      <c r="D48">
        <v>1560.4351738049</v>
      </c>
      <c r="E48">
        <v>1540.5443118246</v>
      </c>
      <c r="F48">
        <v>1550.6171491008</v>
      </c>
      <c r="G48">
        <v>1560.3390959344</v>
      </c>
      <c r="H48">
        <v>1540.6794872531</v>
      </c>
      <c r="I48">
        <v>1550.5369468987</v>
      </c>
      <c r="J48">
        <v>1560.4175424414</v>
      </c>
    </row>
    <row r="49" spans="1:10">
      <c r="A49" t="s">
        <v>909</v>
      </c>
      <c r="B49">
        <v>1540.5184376643</v>
      </c>
      <c r="C49">
        <v>1550.4352380798</v>
      </c>
      <c r="D49">
        <v>1560.4363627986</v>
      </c>
      <c r="E49">
        <v>1540.541029614</v>
      </c>
      <c r="F49">
        <v>1550.6185182223</v>
      </c>
      <c r="G49">
        <v>1560.3381045842</v>
      </c>
      <c r="H49">
        <v>1540.6787151646</v>
      </c>
      <c r="I49">
        <v>1550.5353809876</v>
      </c>
      <c r="J49">
        <v>1560.4173429895</v>
      </c>
    </row>
    <row r="50" spans="1:10">
      <c r="A50" t="s">
        <v>910</v>
      </c>
      <c r="B50">
        <v>1540.5186301744</v>
      </c>
      <c r="C50">
        <v>1550.4368037886</v>
      </c>
      <c r="D50">
        <v>1560.4355688449</v>
      </c>
      <c r="E50">
        <v>1540.5419940804</v>
      </c>
      <c r="F50">
        <v>1550.6151929441</v>
      </c>
      <c r="G50">
        <v>1560.337510162</v>
      </c>
      <c r="H50">
        <v>1540.6785226146</v>
      </c>
      <c r="I50">
        <v>1550.5377288994</v>
      </c>
      <c r="J50">
        <v>1560.4165509916</v>
      </c>
    </row>
    <row r="51" spans="1:10">
      <c r="A51" t="s">
        <v>911</v>
      </c>
      <c r="B51">
        <v>1540.5176657372</v>
      </c>
      <c r="C51">
        <v>1550.433869282</v>
      </c>
      <c r="D51">
        <v>1560.4371548166</v>
      </c>
      <c r="E51">
        <v>1540.5431529516</v>
      </c>
      <c r="F51">
        <v>1550.6159750238</v>
      </c>
      <c r="G51">
        <v>1560.3385015114</v>
      </c>
      <c r="H51">
        <v>1540.6787151646</v>
      </c>
      <c r="I51">
        <v>1550.5347959227</v>
      </c>
      <c r="J51">
        <v>1560.4181369246</v>
      </c>
    </row>
    <row r="52" spans="1:10">
      <c r="A52" t="s">
        <v>912</v>
      </c>
      <c r="B52">
        <v>1540.5197890104</v>
      </c>
      <c r="C52">
        <v>1550.4356299846</v>
      </c>
      <c r="D52">
        <v>1560.4375498576</v>
      </c>
      <c r="E52">
        <v>1540.5425735158</v>
      </c>
      <c r="F52">
        <v>1550.6110856048</v>
      </c>
      <c r="G52">
        <v>1560.337510162</v>
      </c>
      <c r="H52">
        <v>1540.6792947029</v>
      </c>
      <c r="I52">
        <v>1550.5371419208</v>
      </c>
      <c r="J52">
        <v>1560.4185319561</v>
      </c>
    </row>
    <row r="53" spans="1:10">
      <c r="A53" t="s">
        <v>913</v>
      </c>
      <c r="B53">
        <v>1540.5188226845</v>
      </c>
      <c r="C53">
        <v>1550.4360199779</v>
      </c>
      <c r="D53">
        <v>1560.4341823327</v>
      </c>
      <c r="E53">
        <v>1540.5421865964</v>
      </c>
      <c r="F53">
        <v>1550.6169540586</v>
      </c>
      <c r="G53">
        <v>1560.337510162</v>
      </c>
      <c r="H53">
        <v>1540.6787151646</v>
      </c>
      <c r="I53">
        <v>1550.5369468987</v>
      </c>
      <c r="J53">
        <v>1560.4157589946</v>
      </c>
    </row>
    <row r="54" spans="1:10">
      <c r="A54" t="s">
        <v>914</v>
      </c>
      <c r="B54">
        <v>1540.5197890104</v>
      </c>
      <c r="C54">
        <v>1550.4358249813</v>
      </c>
      <c r="D54">
        <v>1560.4355688449</v>
      </c>
      <c r="E54">
        <v>1540.5425735158</v>
      </c>
      <c r="F54">
        <v>1550.6185182223</v>
      </c>
      <c r="G54">
        <v>1560.3381045842</v>
      </c>
      <c r="H54">
        <v>1540.680066792</v>
      </c>
      <c r="I54">
        <v>1550.5375338771</v>
      </c>
      <c r="J54">
        <v>1560.4165509916</v>
      </c>
    </row>
    <row r="55" spans="1:10">
      <c r="A55" t="s">
        <v>915</v>
      </c>
      <c r="B55">
        <v>1540.5186301744</v>
      </c>
      <c r="C55">
        <v>1550.4375856883</v>
      </c>
      <c r="D55">
        <v>1560.4373523371</v>
      </c>
      <c r="E55">
        <v>1540.5419940804</v>
      </c>
      <c r="F55">
        <v>1550.6167571042</v>
      </c>
      <c r="G55">
        <v>1560.3385015114</v>
      </c>
      <c r="H55">
        <v>1540.6787151646</v>
      </c>
      <c r="I55">
        <v>1550.5369468987</v>
      </c>
      <c r="J55">
        <v>1560.4189289241</v>
      </c>
    </row>
    <row r="56" spans="1:10">
      <c r="A56" t="s">
        <v>916</v>
      </c>
      <c r="B56">
        <v>1540.5184376643</v>
      </c>
      <c r="C56">
        <v>1550.4358249813</v>
      </c>
      <c r="D56">
        <v>1560.4369572961</v>
      </c>
      <c r="E56">
        <v>1540.5423809998</v>
      </c>
      <c r="F56">
        <v>1550.6181281371</v>
      </c>
      <c r="G56">
        <v>1560.3390959344</v>
      </c>
      <c r="H56">
        <v>1540.6792947029</v>
      </c>
      <c r="I56">
        <v>1550.5371419208</v>
      </c>
      <c r="J56">
        <v>1560.4193239559</v>
      </c>
    </row>
    <row r="57" spans="1:10">
      <c r="A57" t="s">
        <v>917</v>
      </c>
      <c r="B57">
        <v>1540.5197890104</v>
      </c>
      <c r="C57">
        <v>1550.4344561825</v>
      </c>
      <c r="D57">
        <v>1560.4363627986</v>
      </c>
      <c r="E57">
        <v>1540.5418015645</v>
      </c>
      <c r="F57">
        <v>1550.6146059069</v>
      </c>
      <c r="G57">
        <v>1560.3385015114</v>
      </c>
      <c r="H57">
        <v>1540.6804537807</v>
      </c>
      <c r="I57">
        <v>1550.5369468987</v>
      </c>
      <c r="J57">
        <v>1560.4167485069</v>
      </c>
    </row>
    <row r="58" spans="1:10">
      <c r="A58" t="s">
        <v>918</v>
      </c>
      <c r="B58">
        <v>1540.5197890104</v>
      </c>
      <c r="C58">
        <v>1550.4364118832</v>
      </c>
      <c r="D58">
        <v>1560.4365603189</v>
      </c>
      <c r="E58">
        <v>1540.5418015645</v>
      </c>
      <c r="F58">
        <v>1550.6222355138</v>
      </c>
      <c r="G58">
        <v>1560.3390959344</v>
      </c>
      <c r="H58">
        <v>1540.6812258709</v>
      </c>
      <c r="I58">
        <v>1550.5363599206</v>
      </c>
      <c r="J58">
        <v>1560.4187294718</v>
      </c>
    </row>
    <row r="59" spans="1:10">
      <c r="A59" t="s">
        <v>919</v>
      </c>
      <c r="B59">
        <v>1540.5188226845</v>
      </c>
      <c r="C59">
        <v>1550.4354349881</v>
      </c>
      <c r="D59">
        <v>1560.4371548166</v>
      </c>
      <c r="E59">
        <v>1540.5421865964</v>
      </c>
      <c r="F59">
        <v>1550.6144108653</v>
      </c>
      <c r="G59">
        <v>1560.3414716945</v>
      </c>
      <c r="H59">
        <v>1540.6779430769</v>
      </c>
      <c r="I59">
        <v>1550.5373388549</v>
      </c>
      <c r="J59">
        <v>1560.4193239559</v>
      </c>
    </row>
    <row r="60" spans="1:10">
      <c r="A60" t="s">
        <v>920</v>
      </c>
      <c r="B60">
        <v>1540.518243267</v>
      </c>
      <c r="C60">
        <v>1550.433869282</v>
      </c>
      <c r="D60">
        <v>1560.4377493147</v>
      </c>
      <c r="E60">
        <v>1540.5435379842</v>
      </c>
      <c r="F60">
        <v>1550.6146059069</v>
      </c>
      <c r="G60">
        <v>1560.3385015114</v>
      </c>
      <c r="H60">
        <v>1540.6792947029</v>
      </c>
      <c r="I60">
        <v>1550.5342089463</v>
      </c>
      <c r="J60">
        <v>1560.4187294718</v>
      </c>
    </row>
    <row r="61" spans="1:10">
      <c r="A61" t="s">
        <v>921</v>
      </c>
      <c r="B61">
        <v>1540.5199815208</v>
      </c>
      <c r="C61">
        <v>1550.4334773781</v>
      </c>
      <c r="D61">
        <v>1560.4341823327</v>
      </c>
      <c r="E61">
        <v>1540.5419940804</v>
      </c>
      <c r="F61">
        <v>1550.6157799818</v>
      </c>
      <c r="G61">
        <v>1560.337510162</v>
      </c>
      <c r="H61">
        <v>1540.6787151646</v>
      </c>
      <c r="I61">
        <v>1550.5353809876</v>
      </c>
      <c r="J61">
        <v>1560.4157589946</v>
      </c>
    </row>
    <row r="62" spans="1:10">
      <c r="A62" t="s">
        <v>922</v>
      </c>
      <c r="B62">
        <v>1540.5194021024</v>
      </c>
      <c r="C62">
        <v>1550.4350430833</v>
      </c>
      <c r="D62">
        <v>1560.4365603189</v>
      </c>
      <c r="E62">
        <v>1540.5425735158</v>
      </c>
      <c r="F62">
        <v>1550.6144108653</v>
      </c>
      <c r="G62">
        <v>1560.3390959344</v>
      </c>
      <c r="H62">
        <v>1540.6789077148</v>
      </c>
      <c r="I62">
        <v>1550.5377288994</v>
      </c>
      <c r="J62">
        <v>1560.4181369246</v>
      </c>
    </row>
    <row r="63" spans="1:10">
      <c r="A63" t="s">
        <v>923</v>
      </c>
      <c r="B63">
        <v>1540.5186301744</v>
      </c>
      <c r="C63">
        <v>1550.4344561825</v>
      </c>
      <c r="D63">
        <v>1560.4377493147</v>
      </c>
      <c r="E63">
        <v>1540.5419940804</v>
      </c>
      <c r="F63">
        <v>1550.61773614</v>
      </c>
      <c r="G63">
        <v>1560.341671127</v>
      </c>
      <c r="H63">
        <v>1540.6792947029</v>
      </c>
      <c r="I63">
        <v>1550.5349909443</v>
      </c>
      <c r="J63">
        <v>1560.4187294718</v>
      </c>
    </row>
    <row r="64" spans="1:10">
      <c r="A64" t="s">
        <v>924</v>
      </c>
      <c r="B64">
        <v>1540.5178582471</v>
      </c>
      <c r="C64">
        <v>1550.4346511788</v>
      </c>
      <c r="D64">
        <v>1560.4363627986</v>
      </c>
      <c r="E64">
        <v>1540.5439249043</v>
      </c>
      <c r="F64">
        <v>1550.6138238286</v>
      </c>
      <c r="G64">
        <v>1560.3388965025</v>
      </c>
      <c r="H64">
        <v>1540.680066792</v>
      </c>
      <c r="I64">
        <v>1550.5359679649</v>
      </c>
      <c r="J64">
        <v>1560.4171454741</v>
      </c>
    </row>
    <row r="65" spans="1:10">
      <c r="A65" t="s">
        <v>925</v>
      </c>
      <c r="B65">
        <v>1540.5178582471</v>
      </c>
      <c r="C65">
        <v>1550.4342611862</v>
      </c>
      <c r="D65">
        <v>1560.4361633419</v>
      </c>
      <c r="E65">
        <v>1540.5419940804</v>
      </c>
      <c r="F65">
        <v>1550.6169540586</v>
      </c>
      <c r="G65">
        <v>1560.3371151716</v>
      </c>
      <c r="H65">
        <v>1540.6806463312</v>
      </c>
      <c r="I65">
        <v>1550.5359679649</v>
      </c>
      <c r="J65">
        <v>1560.4171454741</v>
      </c>
    </row>
    <row r="66" spans="1:10">
      <c r="A66" t="s">
        <v>926</v>
      </c>
      <c r="B66">
        <v>1540.5192095922</v>
      </c>
      <c r="C66">
        <v>1550.4336742859</v>
      </c>
      <c r="D66">
        <v>1560.4371548166</v>
      </c>
      <c r="E66">
        <v>1540.5425735158</v>
      </c>
      <c r="F66">
        <v>1550.6193003053</v>
      </c>
      <c r="G66">
        <v>1560.340879206</v>
      </c>
      <c r="H66">
        <v>1540.680066792</v>
      </c>
      <c r="I66">
        <v>1550.5369468987</v>
      </c>
      <c r="J66">
        <v>1560.4179374726</v>
      </c>
    </row>
    <row r="67" spans="1:10">
      <c r="A67" t="s">
        <v>927</v>
      </c>
      <c r="B67">
        <v>1540.5163125075</v>
      </c>
      <c r="C67">
        <v>1550.4358249813</v>
      </c>
      <c r="D67">
        <v>1560.4353713249</v>
      </c>
      <c r="E67">
        <v>1540.5421865964</v>
      </c>
      <c r="F67">
        <v>1550.6146059069</v>
      </c>
      <c r="G67">
        <v>1560.3381045842</v>
      </c>
      <c r="H67">
        <v>1540.6779430769</v>
      </c>
      <c r="I67">
        <v>1550.5369468987</v>
      </c>
      <c r="J67">
        <v>1560.4171454741</v>
      </c>
    </row>
    <row r="68" spans="1:10">
      <c r="A68" t="s">
        <v>928</v>
      </c>
      <c r="B68">
        <v>1540.5176657372</v>
      </c>
      <c r="C68">
        <v>1550.4350430833</v>
      </c>
      <c r="D68">
        <v>1560.4365603189</v>
      </c>
      <c r="E68">
        <v>1540.5416071613</v>
      </c>
      <c r="F68">
        <v>1550.61636702</v>
      </c>
      <c r="G68">
        <v>1560.3398878536</v>
      </c>
      <c r="H68">
        <v>1540.6798742416</v>
      </c>
      <c r="I68">
        <v>1550.5363599206</v>
      </c>
      <c r="J68">
        <v>1560.4175424414</v>
      </c>
    </row>
    <row r="69" spans="1:10">
      <c r="A69" t="s">
        <v>929</v>
      </c>
      <c r="B69">
        <v>1540.5186301744</v>
      </c>
      <c r="C69">
        <v>1550.4346511788</v>
      </c>
      <c r="D69">
        <v>1560.4379468354</v>
      </c>
      <c r="E69">
        <v>1540.5425735158</v>
      </c>
      <c r="F69">
        <v>1550.6185182223</v>
      </c>
      <c r="G69">
        <v>1560.3390959344</v>
      </c>
      <c r="H69">
        <v>1540.680066792</v>
      </c>
      <c r="I69">
        <v>1550.534012013</v>
      </c>
      <c r="J69">
        <v>1560.4195234084</v>
      </c>
    </row>
    <row r="70" spans="1:10">
      <c r="A70" t="s">
        <v>930</v>
      </c>
      <c r="B70">
        <v>1540.5188226845</v>
      </c>
      <c r="C70">
        <v>1550.4350430833</v>
      </c>
      <c r="D70">
        <v>1560.4353713249</v>
      </c>
      <c r="E70">
        <v>1540.5429604355</v>
      </c>
      <c r="F70">
        <v>1550.61773614</v>
      </c>
      <c r="G70">
        <v>1560.337510162</v>
      </c>
      <c r="H70">
        <v>1540.6798742416</v>
      </c>
      <c r="I70">
        <v>1550.5355779213</v>
      </c>
      <c r="J70">
        <v>1560.4171454741</v>
      </c>
    </row>
    <row r="71" spans="1:10">
      <c r="A71" t="s">
        <v>931</v>
      </c>
      <c r="B71">
        <v>1540.5176657372</v>
      </c>
      <c r="C71">
        <v>1550.4348480869</v>
      </c>
      <c r="D71">
        <v>1560.4363627986</v>
      </c>
      <c r="E71">
        <v>1540.5423809998</v>
      </c>
      <c r="F71">
        <v>1550.6183231797</v>
      </c>
      <c r="G71">
        <v>1560.3388965025</v>
      </c>
      <c r="H71">
        <v>1540.6792947029</v>
      </c>
      <c r="I71">
        <v>1550.5365549426</v>
      </c>
      <c r="J71">
        <v>1560.4171454741</v>
      </c>
    </row>
    <row r="72" spans="1:10">
      <c r="A72" t="s">
        <v>932</v>
      </c>
      <c r="B72">
        <v>1540.5192095922</v>
      </c>
      <c r="C72">
        <v>1550.4350430833</v>
      </c>
      <c r="D72">
        <v>1560.4365603189</v>
      </c>
      <c r="E72">
        <v>1540.5423809998</v>
      </c>
      <c r="F72">
        <v>1550.6165620621</v>
      </c>
      <c r="G72">
        <v>1560.3404822776</v>
      </c>
      <c r="H72">
        <v>1540.6781356268</v>
      </c>
      <c r="I72">
        <v>1550.5361648987</v>
      </c>
      <c r="J72">
        <v>1560.4181369246</v>
      </c>
    </row>
    <row r="73" spans="1:10">
      <c r="A73" t="s">
        <v>933</v>
      </c>
      <c r="B73">
        <v>1540.5201759186</v>
      </c>
      <c r="C73">
        <v>1550.4350430833</v>
      </c>
      <c r="D73">
        <v>1560.4343817889</v>
      </c>
      <c r="E73">
        <v>1540.5435379842</v>
      </c>
      <c r="F73">
        <v>1550.61773614</v>
      </c>
      <c r="G73">
        <v>1560.336123824</v>
      </c>
      <c r="H73">
        <v>1540.6787151646</v>
      </c>
      <c r="I73">
        <v>1550.5345989892</v>
      </c>
      <c r="J73">
        <v>1560.4159565097</v>
      </c>
    </row>
    <row r="74" spans="1:10">
      <c r="A74" t="s">
        <v>934</v>
      </c>
      <c r="B74">
        <v>1540.5186301744</v>
      </c>
      <c r="C74">
        <v>1550.4360199779</v>
      </c>
      <c r="D74">
        <v>1560.4349743485</v>
      </c>
      <c r="E74">
        <v>1540.5423809998</v>
      </c>
      <c r="F74">
        <v>1550.6169540586</v>
      </c>
      <c r="G74">
        <v>1560.3385015114</v>
      </c>
      <c r="H74">
        <v>1540.680066792</v>
      </c>
      <c r="I74">
        <v>1550.5349909443</v>
      </c>
      <c r="J74">
        <v>1560.4173429895</v>
      </c>
    </row>
    <row r="75" spans="1:10">
      <c r="A75" t="s">
        <v>935</v>
      </c>
      <c r="B75">
        <v>1540.5188226845</v>
      </c>
      <c r="C75">
        <v>1550.4352380798</v>
      </c>
      <c r="D75">
        <v>1560.4367578392</v>
      </c>
      <c r="E75">
        <v>1540.5433454679</v>
      </c>
      <c r="F75">
        <v>1550.6193003053</v>
      </c>
      <c r="G75">
        <v>1560.3379070889</v>
      </c>
      <c r="H75">
        <v>1540.6792947029</v>
      </c>
      <c r="I75">
        <v>1550.5371419208</v>
      </c>
      <c r="J75">
        <v>1560.4181369246</v>
      </c>
    </row>
    <row r="76" spans="1:10">
      <c r="A76" t="s">
        <v>936</v>
      </c>
      <c r="B76">
        <v>1540.5195965001</v>
      </c>
      <c r="C76">
        <v>1550.4344561825</v>
      </c>
      <c r="D76">
        <v>1560.4351738049</v>
      </c>
      <c r="E76">
        <v>1540.5429604355</v>
      </c>
      <c r="F76">
        <v>1550.6112806455</v>
      </c>
      <c r="G76">
        <v>1560.3390959344</v>
      </c>
      <c r="H76">
        <v>1540.6806463312</v>
      </c>
      <c r="I76">
        <v>1550.5361648987</v>
      </c>
      <c r="J76">
        <v>1560.4161540248</v>
      </c>
    </row>
    <row r="77" spans="1:10">
      <c r="A77" t="s">
        <v>937</v>
      </c>
      <c r="B77">
        <v>1540.518243267</v>
      </c>
      <c r="C77">
        <v>1550.4373906913</v>
      </c>
      <c r="D77">
        <v>1560.4355688449</v>
      </c>
      <c r="E77">
        <v>1540.5429604355</v>
      </c>
      <c r="F77">
        <v>1550.6179311825</v>
      </c>
      <c r="G77">
        <v>1560.3394909258</v>
      </c>
      <c r="H77">
        <v>1540.6787151646</v>
      </c>
      <c r="I77">
        <v>1550.5363599206</v>
      </c>
      <c r="J77">
        <v>1560.417739957</v>
      </c>
    </row>
    <row r="78" spans="1:10">
      <c r="A78" t="s">
        <v>938</v>
      </c>
      <c r="B78">
        <v>1540.5186301744</v>
      </c>
      <c r="C78">
        <v>1550.4348480869</v>
      </c>
      <c r="D78">
        <v>1560.4367578392</v>
      </c>
      <c r="E78">
        <v>1540.5433454679</v>
      </c>
      <c r="F78">
        <v>1550.6191052625</v>
      </c>
      <c r="G78">
        <v>1560.3394909258</v>
      </c>
      <c r="H78">
        <v>1540.680066792</v>
      </c>
      <c r="I78">
        <v>1550.5363599206</v>
      </c>
      <c r="J78">
        <v>1560.417739957</v>
      </c>
    </row>
    <row r="79" spans="1:10">
      <c r="A79" t="s">
        <v>939</v>
      </c>
      <c r="B79">
        <v>1540.5186301744</v>
      </c>
      <c r="C79">
        <v>1550.4354349881</v>
      </c>
      <c r="D79">
        <v>1560.4385413341</v>
      </c>
      <c r="E79">
        <v>1540.5427660319</v>
      </c>
      <c r="F79">
        <v>1550.6146059069</v>
      </c>
      <c r="G79">
        <v>1560.3398878536</v>
      </c>
      <c r="H79">
        <v>1540.6773635397</v>
      </c>
      <c r="I79">
        <v>1550.5357729431</v>
      </c>
      <c r="J79">
        <v>1560.4193239559</v>
      </c>
    </row>
    <row r="80" spans="1:10">
      <c r="A80" t="s">
        <v>940</v>
      </c>
      <c r="B80">
        <v>1540.519017082</v>
      </c>
      <c r="C80">
        <v>1550.4358249813</v>
      </c>
      <c r="D80">
        <v>1560.4359658217</v>
      </c>
      <c r="E80">
        <v>1540.5437323879</v>
      </c>
      <c r="F80">
        <v>1550.6153879859</v>
      </c>
      <c r="G80">
        <v>1560.3390959344</v>
      </c>
      <c r="H80">
        <v>1540.6792947029</v>
      </c>
      <c r="I80">
        <v>1550.5365549426</v>
      </c>
      <c r="J80">
        <v>1560.4175424414</v>
      </c>
    </row>
    <row r="81" spans="1:10">
      <c r="A81" t="s">
        <v>941</v>
      </c>
      <c r="B81">
        <v>1540.5184376643</v>
      </c>
      <c r="C81">
        <v>1550.4342611862</v>
      </c>
      <c r="D81">
        <v>1560.4355688449</v>
      </c>
      <c r="E81">
        <v>1540.5431529516</v>
      </c>
      <c r="F81">
        <v>1550.6167571042</v>
      </c>
      <c r="G81">
        <v>1560.3390959344</v>
      </c>
      <c r="H81">
        <v>1540.6806463312</v>
      </c>
      <c r="I81">
        <v>1550.5355779213</v>
      </c>
      <c r="J81">
        <v>1560.417739957</v>
      </c>
    </row>
    <row r="82" spans="1:10">
      <c r="A82" t="s">
        <v>942</v>
      </c>
      <c r="B82">
        <v>1540.5188226845</v>
      </c>
      <c r="C82">
        <v>1550.4356299846</v>
      </c>
      <c r="D82">
        <v>1560.4373523371</v>
      </c>
      <c r="E82">
        <v>1540.5433454679</v>
      </c>
      <c r="F82">
        <v>1550.6193003053</v>
      </c>
      <c r="G82">
        <v>1560.3390959344</v>
      </c>
      <c r="H82">
        <v>1540.6792947029</v>
      </c>
      <c r="I82">
        <v>1550.5369468987</v>
      </c>
      <c r="J82">
        <v>1560.4181369246</v>
      </c>
    </row>
    <row r="83" spans="1:10">
      <c r="A83" t="s">
        <v>943</v>
      </c>
      <c r="B83">
        <v>1540.5176657372</v>
      </c>
      <c r="C83">
        <v>1550.43660688</v>
      </c>
      <c r="D83">
        <v>1560.4343817889</v>
      </c>
      <c r="E83">
        <v>1540.5416071613</v>
      </c>
      <c r="F83">
        <v>1550.6159750238</v>
      </c>
      <c r="G83">
        <v>1560.3385015114</v>
      </c>
      <c r="H83">
        <v>1540.6794872531</v>
      </c>
      <c r="I83">
        <v>1550.5367518766</v>
      </c>
      <c r="J83">
        <v>1560.4167485069</v>
      </c>
    </row>
    <row r="84" spans="1:10">
      <c r="A84" t="s">
        <v>944</v>
      </c>
      <c r="B84">
        <v>1540.5176657372</v>
      </c>
      <c r="C84">
        <v>1550.4362168864</v>
      </c>
      <c r="D84">
        <v>1560.4371548166</v>
      </c>
      <c r="E84">
        <v>1540.5431529516</v>
      </c>
      <c r="F84">
        <v>1550.6171491008</v>
      </c>
      <c r="G84">
        <v>1560.3398878536</v>
      </c>
      <c r="H84">
        <v>1540.6792947029</v>
      </c>
      <c r="I84">
        <v>1550.5351859659</v>
      </c>
      <c r="J84">
        <v>1560.4181369246</v>
      </c>
    </row>
    <row r="85" spans="1:10">
      <c r="A85" t="s">
        <v>945</v>
      </c>
      <c r="B85">
        <v>1540.5176657372</v>
      </c>
      <c r="C85">
        <v>1550.4342611862</v>
      </c>
      <c r="D85">
        <v>1560.4353713249</v>
      </c>
      <c r="E85">
        <v>1540.5421865964</v>
      </c>
      <c r="F85">
        <v>1550.6149979024</v>
      </c>
      <c r="G85">
        <v>1560.337510162</v>
      </c>
      <c r="H85">
        <v>1540.6787151646</v>
      </c>
      <c r="I85">
        <v>1550.5359679649</v>
      </c>
      <c r="J85">
        <v>1560.4171454741</v>
      </c>
    </row>
    <row r="86" spans="1:10">
      <c r="A86" t="s">
        <v>946</v>
      </c>
      <c r="B86">
        <v>1540.518243267</v>
      </c>
      <c r="C86">
        <v>1550.4342611862</v>
      </c>
      <c r="D86">
        <v>1560.4373523371</v>
      </c>
      <c r="E86">
        <v>1540.5429604355</v>
      </c>
      <c r="F86">
        <v>1550.6169540586</v>
      </c>
      <c r="G86">
        <v>1560.3394909258</v>
      </c>
      <c r="H86">
        <v>1540.6798742416</v>
      </c>
      <c r="I86">
        <v>1550.5367518766</v>
      </c>
      <c r="J86">
        <v>1560.4189289241</v>
      </c>
    </row>
    <row r="87" spans="1:10">
      <c r="A87" t="s">
        <v>947</v>
      </c>
      <c r="B87">
        <v>1540.5174713401</v>
      </c>
      <c r="C87">
        <v>1550.4360199779</v>
      </c>
      <c r="D87">
        <v>1560.4375498576</v>
      </c>
      <c r="E87">
        <v>1540.5414146455</v>
      </c>
      <c r="F87">
        <v>1550.6194972603</v>
      </c>
      <c r="G87">
        <v>1560.337510162</v>
      </c>
      <c r="H87">
        <v>1540.6781356268</v>
      </c>
      <c r="I87">
        <v>1550.5369468987</v>
      </c>
      <c r="J87">
        <v>1560.41912644</v>
      </c>
    </row>
    <row r="88" spans="1:10">
      <c r="A88" t="s">
        <v>948</v>
      </c>
      <c r="B88">
        <v>1540.518243267</v>
      </c>
      <c r="C88">
        <v>1550.433869282</v>
      </c>
      <c r="D88">
        <v>1560.4373523371</v>
      </c>
      <c r="E88">
        <v>1540.5416071613</v>
      </c>
      <c r="F88">
        <v>1550.6148009485</v>
      </c>
      <c r="G88">
        <v>1560.3385015114</v>
      </c>
      <c r="H88">
        <v>1540.6792947029</v>
      </c>
      <c r="I88">
        <v>1550.5351859659</v>
      </c>
      <c r="J88">
        <v>1560.4189289241</v>
      </c>
    </row>
    <row r="89" spans="1:10">
      <c r="A89" t="s">
        <v>949</v>
      </c>
      <c r="B89">
        <v>1540.5172788303</v>
      </c>
      <c r="C89">
        <v>1550.4342611862</v>
      </c>
      <c r="D89">
        <v>1560.4369572961</v>
      </c>
      <c r="E89">
        <v>1540.5425735158</v>
      </c>
      <c r="F89">
        <v>1550.6159750238</v>
      </c>
      <c r="G89">
        <v>1560.3404822776</v>
      </c>
      <c r="H89">
        <v>1540.680066792</v>
      </c>
      <c r="I89">
        <v>1550.5363599206</v>
      </c>
      <c r="J89">
        <v>1560.4185319561</v>
      </c>
    </row>
    <row r="90" spans="1:10">
      <c r="A90" t="s">
        <v>950</v>
      </c>
      <c r="B90">
        <v>1540.5172788303</v>
      </c>
      <c r="C90">
        <v>1550.43660688</v>
      </c>
      <c r="D90">
        <v>1560.4361633419</v>
      </c>
      <c r="E90">
        <v>1540.5414146455</v>
      </c>
      <c r="F90">
        <v>1550.6187132649</v>
      </c>
      <c r="G90">
        <v>1560.3369157403</v>
      </c>
      <c r="H90">
        <v>1540.6798742416</v>
      </c>
      <c r="I90">
        <v>1550.5377288994</v>
      </c>
      <c r="J90">
        <v>1560.4171454741</v>
      </c>
    </row>
    <row r="91" spans="1:10">
      <c r="A91" t="s">
        <v>951</v>
      </c>
      <c r="B91">
        <v>1540.5199815208</v>
      </c>
      <c r="C91">
        <v>1550.4352380798</v>
      </c>
      <c r="D91">
        <v>1560.4365603189</v>
      </c>
      <c r="E91">
        <v>1540.5441174207</v>
      </c>
      <c r="F91">
        <v>1550.6146059069</v>
      </c>
      <c r="G91">
        <v>1560.3385015114</v>
      </c>
      <c r="H91">
        <v>1540.6812258709</v>
      </c>
      <c r="I91">
        <v>1550.5359679649</v>
      </c>
      <c r="J91">
        <v>1560.4181369246</v>
      </c>
    </row>
    <row r="92" spans="1:10">
      <c r="A92" t="s">
        <v>952</v>
      </c>
      <c r="B92">
        <v>1540.518243267</v>
      </c>
      <c r="C92">
        <v>1550.4348480869</v>
      </c>
      <c r="D92">
        <v>1560.4357683015</v>
      </c>
      <c r="E92">
        <v>1540.5421865964</v>
      </c>
      <c r="F92">
        <v>1550.6171491008</v>
      </c>
      <c r="G92">
        <v>1560.337510162</v>
      </c>
      <c r="H92">
        <v>1540.6794872531</v>
      </c>
      <c r="I92">
        <v>1550.5363599206</v>
      </c>
      <c r="J92">
        <v>1560.4187294718</v>
      </c>
    </row>
    <row r="93" spans="1:10">
      <c r="A93" t="s">
        <v>953</v>
      </c>
      <c r="B93">
        <v>1540.5166994139</v>
      </c>
      <c r="C93">
        <v>1550.4352380798</v>
      </c>
      <c r="D93">
        <v>1560.4385413341</v>
      </c>
      <c r="E93">
        <v>1540.5427660319</v>
      </c>
      <c r="F93">
        <v>1550.6185182223</v>
      </c>
      <c r="G93">
        <v>1560.3398878536</v>
      </c>
      <c r="H93">
        <v>1540.6792947029</v>
      </c>
      <c r="I93">
        <v>1550.5359679649</v>
      </c>
      <c r="J93">
        <v>1560.4187294718</v>
      </c>
    </row>
    <row r="94" spans="1:10">
      <c r="A94" t="s">
        <v>954</v>
      </c>
      <c r="B94">
        <v>1540.5188226845</v>
      </c>
      <c r="C94">
        <v>1550.433869282</v>
      </c>
      <c r="D94">
        <v>1560.4353713249</v>
      </c>
      <c r="E94">
        <v>1540.5421865964</v>
      </c>
      <c r="F94">
        <v>1550.6198873461</v>
      </c>
      <c r="G94">
        <v>1560.337510162</v>
      </c>
      <c r="H94">
        <v>1540.6792947029</v>
      </c>
      <c r="I94">
        <v>1550.5359679649</v>
      </c>
      <c r="J94">
        <v>1560.4157589946</v>
      </c>
    </row>
    <row r="95" spans="1:10">
      <c r="A95" t="s">
        <v>955</v>
      </c>
      <c r="B95">
        <v>1540.5176657372</v>
      </c>
      <c r="C95">
        <v>1550.4373906913</v>
      </c>
      <c r="D95">
        <v>1560.4341823327</v>
      </c>
      <c r="E95">
        <v>1540.5423809998</v>
      </c>
      <c r="F95">
        <v>1550.6208663858</v>
      </c>
      <c r="G95">
        <v>1560.337510162</v>
      </c>
      <c r="H95">
        <v>1540.6812258709</v>
      </c>
      <c r="I95">
        <v>1550.5369468987</v>
      </c>
      <c r="J95">
        <v>1560.4151645132</v>
      </c>
    </row>
    <row r="96" spans="1:10">
      <c r="A96" t="s">
        <v>956</v>
      </c>
      <c r="B96">
        <v>1540.5186301744</v>
      </c>
      <c r="C96">
        <v>1550.4364118832</v>
      </c>
      <c r="D96">
        <v>1560.4359658217</v>
      </c>
      <c r="E96">
        <v>1540.5439249043</v>
      </c>
      <c r="F96">
        <v>1550.6157799818</v>
      </c>
      <c r="G96">
        <v>1560.3381045842</v>
      </c>
      <c r="H96">
        <v>1540.6792947029</v>
      </c>
      <c r="I96">
        <v>1550.5355779213</v>
      </c>
      <c r="J96">
        <v>1560.4167485069</v>
      </c>
    </row>
    <row r="97" spans="1:10">
      <c r="A97" t="s">
        <v>957</v>
      </c>
      <c r="B97">
        <v>1540.5178582471</v>
      </c>
      <c r="C97">
        <v>1550.433869282</v>
      </c>
      <c r="D97">
        <v>1560.4357683015</v>
      </c>
      <c r="E97">
        <v>1540.5425735158</v>
      </c>
      <c r="F97">
        <v>1550.6167571042</v>
      </c>
      <c r="G97">
        <v>1560.3385015114</v>
      </c>
      <c r="H97">
        <v>1540.6787151646</v>
      </c>
      <c r="I97">
        <v>1550.5357729431</v>
      </c>
      <c r="J97">
        <v>1560.4179374726</v>
      </c>
    </row>
    <row r="98" spans="1:10">
      <c r="A98" t="s">
        <v>958</v>
      </c>
      <c r="B98">
        <v>1540.519017082</v>
      </c>
      <c r="C98">
        <v>1550.4336742859</v>
      </c>
      <c r="D98">
        <v>1560.4385413341</v>
      </c>
      <c r="E98">
        <v>1540.5450837784</v>
      </c>
      <c r="F98">
        <v>1550.61401887</v>
      </c>
      <c r="G98">
        <v>1560.3385015114</v>
      </c>
      <c r="H98">
        <v>1540.6812258709</v>
      </c>
      <c r="I98">
        <v>1550.5355779213</v>
      </c>
      <c r="J98">
        <v>1560.4193239559</v>
      </c>
    </row>
    <row r="99" spans="1:10">
      <c r="A99" t="s">
        <v>959</v>
      </c>
      <c r="B99">
        <v>1540.5178582471</v>
      </c>
      <c r="C99">
        <v>1550.4346511788</v>
      </c>
      <c r="D99">
        <v>1560.4341823327</v>
      </c>
      <c r="E99">
        <v>1540.5412221297</v>
      </c>
      <c r="F99">
        <v>1550.6181281371</v>
      </c>
      <c r="G99">
        <v>1560.3381045842</v>
      </c>
      <c r="H99">
        <v>1540.6792947029</v>
      </c>
      <c r="I99">
        <v>1550.5377288994</v>
      </c>
      <c r="J99">
        <v>1560.4157589946</v>
      </c>
    </row>
    <row r="100" spans="1:10">
      <c r="A100" t="s">
        <v>960</v>
      </c>
      <c r="B100">
        <v>1540.5178582471</v>
      </c>
      <c r="C100">
        <v>1550.4354349881</v>
      </c>
      <c r="D100">
        <v>1560.4363627986</v>
      </c>
      <c r="E100">
        <v>1540.5419940804</v>
      </c>
      <c r="F100">
        <v>1550.6175410976</v>
      </c>
      <c r="G100">
        <v>1560.3381045842</v>
      </c>
      <c r="H100">
        <v>1540.6804537807</v>
      </c>
      <c r="I100">
        <v>1550.5375338771</v>
      </c>
      <c r="J100">
        <v>1560.417739957</v>
      </c>
    </row>
    <row r="101" spans="1:10">
      <c r="A101" t="s">
        <v>961</v>
      </c>
      <c r="B101">
        <v>1540.5192095922</v>
      </c>
      <c r="C101">
        <v>1550.4371937825</v>
      </c>
      <c r="D101">
        <v>1560.4367578392</v>
      </c>
      <c r="E101">
        <v>1540.5425735158</v>
      </c>
      <c r="F101">
        <v>1550.6167571042</v>
      </c>
      <c r="G101">
        <v>1560.3400853495</v>
      </c>
      <c r="H101">
        <v>1540.680066792</v>
      </c>
      <c r="I101">
        <v>1550.5377288994</v>
      </c>
      <c r="J101">
        <v>1560.4189289241</v>
      </c>
    </row>
    <row r="102" spans="1:10">
      <c r="A102" t="s">
        <v>962</v>
      </c>
      <c r="B102">
        <v>1540.5197890104</v>
      </c>
      <c r="C102">
        <v>1550.4360199779</v>
      </c>
      <c r="D102">
        <v>1560.4357683015</v>
      </c>
      <c r="E102">
        <v>1540.5445043411</v>
      </c>
      <c r="F102">
        <v>1550.61636702</v>
      </c>
      <c r="G102">
        <v>1560.3398878536</v>
      </c>
      <c r="H102">
        <v>1540.6798742416</v>
      </c>
      <c r="I102">
        <v>1550.5373388549</v>
      </c>
      <c r="J102">
        <v>1560.4173429895</v>
      </c>
    </row>
    <row r="103" spans="1:10">
      <c r="A103" t="s">
        <v>963</v>
      </c>
      <c r="B103">
        <v>1540.5184376643</v>
      </c>
      <c r="C103">
        <v>1550.4346511788</v>
      </c>
      <c r="D103">
        <v>1560.4359658217</v>
      </c>
      <c r="E103">
        <v>1540.5431529516</v>
      </c>
      <c r="F103">
        <v>1550.6148009485</v>
      </c>
      <c r="G103">
        <v>1560.337510162</v>
      </c>
      <c r="H103">
        <v>1540.6804537807</v>
      </c>
      <c r="I103">
        <v>1550.5365549426</v>
      </c>
      <c r="J103">
        <v>1560.4161540248</v>
      </c>
    </row>
    <row r="104" spans="1:10">
      <c r="A104" t="s">
        <v>964</v>
      </c>
      <c r="B104">
        <v>1540.5157349792</v>
      </c>
      <c r="C104">
        <v>1550.4348480869</v>
      </c>
      <c r="D104">
        <v>1560.4349743485</v>
      </c>
      <c r="E104">
        <v>1540.5416071613</v>
      </c>
      <c r="F104">
        <v>1550.6132367924</v>
      </c>
      <c r="G104">
        <v>1560.3381045842</v>
      </c>
      <c r="H104">
        <v>1540.6779430769</v>
      </c>
      <c r="I104">
        <v>1550.5357729431</v>
      </c>
      <c r="J104">
        <v>1560.4159565097</v>
      </c>
    </row>
    <row r="105" spans="1:10">
      <c r="A105" t="s">
        <v>965</v>
      </c>
      <c r="B105">
        <v>1540.5197890104</v>
      </c>
      <c r="C105">
        <v>1550.4352380798</v>
      </c>
      <c r="D105">
        <v>1560.4353713249</v>
      </c>
      <c r="E105">
        <v>1540.5423809998</v>
      </c>
      <c r="F105">
        <v>1550.6167571042</v>
      </c>
      <c r="G105">
        <v>1560.3390959344</v>
      </c>
      <c r="H105">
        <v>1540.6792947029</v>
      </c>
      <c r="I105">
        <v>1550.5390978806</v>
      </c>
      <c r="J105">
        <v>1560.4169479587</v>
      </c>
    </row>
    <row r="106" spans="1:10">
      <c r="A106" t="s">
        <v>966</v>
      </c>
      <c r="B106">
        <v>1540.5184376643</v>
      </c>
      <c r="C106">
        <v>1550.4350430833</v>
      </c>
      <c r="D106">
        <v>1560.4353713249</v>
      </c>
      <c r="E106">
        <v>1540.5423809998</v>
      </c>
      <c r="F106">
        <v>1550.6157799818</v>
      </c>
      <c r="G106">
        <v>1560.337510162</v>
      </c>
      <c r="H106">
        <v>1540.6794872531</v>
      </c>
      <c r="I106">
        <v>1550.5361648987</v>
      </c>
      <c r="J106">
        <v>1560.4171454741</v>
      </c>
    </row>
    <row r="107" spans="1:10">
      <c r="A107" t="s">
        <v>967</v>
      </c>
      <c r="B107">
        <v>1540.5197890104</v>
      </c>
      <c r="C107">
        <v>1550.4336742859</v>
      </c>
      <c r="D107">
        <v>1560.4363627986</v>
      </c>
      <c r="E107">
        <v>1540.5412221297</v>
      </c>
      <c r="F107">
        <v>1550.6153879859</v>
      </c>
      <c r="G107">
        <v>1560.3369157403</v>
      </c>
      <c r="H107">
        <v>1540.677750527</v>
      </c>
      <c r="I107">
        <v>1550.5355779213</v>
      </c>
      <c r="J107">
        <v>1560.417739957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1540.4780625744</v>
      </c>
      <c r="C2">
        <v>1550.3847585696</v>
      </c>
      <c r="D2">
        <v>1560.3826546233</v>
      </c>
      <c r="E2">
        <v>1540.5203476682</v>
      </c>
      <c r="F2">
        <v>1550.6057812797</v>
      </c>
      <c r="G2">
        <v>1560.3907756756</v>
      </c>
      <c r="H2">
        <v>1540.6352416011</v>
      </c>
      <c r="I2">
        <v>1550.521668407</v>
      </c>
      <c r="J2">
        <v>1560.397312855</v>
      </c>
    </row>
    <row r="3" spans="1:10">
      <c r="A3" t="s">
        <v>11</v>
      </c>
      <c r="B3">
        <v>1540.4792213494</v>
      </c>
      <c r="C3">
        <v>1550.3843686021</v>
      </c>
      <c r="D3">
        <v>1560.3852299598</v>
      </c>
      <c r="E3">
        <v>1540.5201551577</v>
      </c>
      <c r="F3">
        <v>1550.6049992103</v>
      </c>
      <c r="G3">
        <v>1560.3903806583</v>
      </c>
      <c r="H3">
        <v>1540.6331180096</v>
      </c>
      <c r="I3">
        <v>1550.5214733888</v>
      </c>
      <c r="J3">
        <v>1560.3988987488</v>
      </c>
    </row>
    <row r="4" spans="1:10">
      <c r="A4" t="s">
        <v>12</v>
      </c>
      <c r="B4">
        <v>1540.4772906878</v>
      </c>
      <c r="C4">
        <v>1550.3826080159</v>
      </c>
      <c r="D4">
        <v>1560.3830515732</v>
      </c>
      <c r="E4">
        <v>1540.5199607599</v>
      </c>
      <c r="F4">
        <v>1550.5938495491</v>
      </c>
      <c r="G4">
        <v>1560.3895886878</v>
      </c>
      <c r="H4">
        <v>1540.6327310447</v>
      </c>
      <c r="I4">
        <v>1550.5218634252</v>
      </c>
      <c r="J4">
        <v>1560.3969178343</v>
      </c>
    </row>
    <row r="5" spans="1:10">
      <c r="A5" t="s">
        <v>13</v>
      </c>
      <c r="B5">
        <v>1540.4770963008</v>
      </c>
      <c r="C5">
        <v>1550.3865191607</v>
      </c>
      <c r="D5">
        <v>1560.3824571167</v>
      </c>
      <c r="E5">
        <v>1540.5186094135</v>
      </c>
      <c r="F5">
        <v>1550.5944365707</v>
      </c>
      <c r="G5">
        <v>1560.3889942263</v>
      </c>
      <c r="H5">
        <v>1540.6327310447</v>
      </c>
      <c r="I5">
        <v>1550.5224503923</v>
      </c>
      <c r="J5">
        <v>1560.3963233673</v>
      </c>
    </row>
    <row r="6" spans="1:10">
      <c r="A6" t="s">
        <v>14</v>
      </c>
      <c r="B6">
        <v>1540.4769038011</v>
      </c>
      <c r="C6">
        <v>1550.3837817396</v>
      </c>
      <c r="D6">
        <v>1560.3812682051</v>
      </c>
      <c r="E6">
        <v>1540.5197682495</v>
      </c>
      <c r="F6">
        <v>1550.5961957258</v>
      </c>
      <c r="G6">
        <v>1560.3891917346</v>
      </c>
      <c r="H6">
        <v>1540.6306074601</v>
      </c>
      <c r="I6">
        <v>1550.5202994566</v>
      </c>
      <c r="J6">
        <v>1560.3951344346</v>
      </c>
    </row>
    <row r="7" spans="1:10">
      <c r="A7" t="s">
        <v>15</v>
      </c>
      <c r="B7">
        <v>1540.4751656445</v>
      </c>
      <c r="C7">
        <v>1550.3849554651</v>
      </c>
      <c r="D7">
        <v>1560.3818626607</v>
      </c>
      <c r="E7">
        <v>1540.5182225061</v>
      </c>
      <c r="F7">
        <v>1550.6014789518</v>
      </c>
      <c r="G7">
        <v>1560.3885972735</v>
      </c>
      <c r="H7">
        <v>1540.6323459676</v>
      </c>
      <c r="I7">
        <v>1550.5204944745</v>
      </c>
      <c r="J7">
        <v>1560.3957289007</v>
      </c>
    </row>
    <row r="8" spans="1:10">
      <c r="A8" t="s">
        <v>16</v>
      </c>
      <c r="B8">
        <v>1540.4770963008</v>
      </c>
      <c r="C8">
        <v>1550.383389861</v>
      </c>
      <c r="D8">
        <v>1560.38324908</v>
      </c>
      <c r="E8">
        <v>1540.5197682495</v>
      </c>
      <c r="F8">
        <v>1550.6014789518</v>
      </c>
      <c r="G8">
        <v>1560.3878053048</v>
      </c>
      <c r="H8">
        <v>1540.6327310447</v>
      </c>
      <c r="I8">
        <v>1550.521668407</v>
      </c>
      <c r="J8">
        <v>1560.3971153446</v>
      </c>
    </row>
    <row r="9" spans="1:10">
      <c r="A9" t="s">
        <v>17</v>
      </c>
      <c r="B9">
        <v>1540.4782550744</v>
      </c>
      <c r="C9">
        <v>1550.3843686021</v>
      </c>
      <c r="D9">
        <v>1560.3828521301</v>
      </c>
      <c r="E9">
        <v>1540.5211195979</v>
      </c>
      <c r="F9">
        <v>1550.5928705435</v>
      </c>
      <c r="G9">
        <v>1560.3907756756</v>
      </c>
      <c r="H9">
        <v>1540.6333105483</v>
      </c>
      <c r="I9">
        <v>1550.521668407</v>
      </c>
      <c r="J9">
        <v>1560.396720324</v>
      </c>
    </row>
    <row r="10" spans="1:10">
      <c r="A10" t="s">
        <v>18</v>
      </c>
      <c r="B10">
        <v>1540.4769038011</v>
      </c>
      <c r="C10">
        <v>1550.3835867561</v>
      </c>
      <c r="D10">
        <v>1560.3826546233</v>
      </c>
      <c r="E10">
        <v>1540.5184169034</v>
      </c>
      <c r="F10">
        <v>1550.6004999365</v>
      </c>
      <c r="G10">
        <v>1560.3897861962</v>
      </c>
      <c r="H10">
        <v>1540.631959003</v>
      </c>
      <c r="I10">
        <v>1550.5206914044</v>
      </c>
      <c r="J10">
        <v>1560.3965208774</v>
      </c>
    </row>
    <row r="11" spans="1:10">
      <c r="A11" t="s">
        <v>19</v>
      </c>
      <c r="B11">
        <v>1540.4770963008</v>
      </c>
      <c r="C11">
        <v>1550.3849554651</v>
      </c>
      <c r="D11">
        <v>1560.3828521301</v>
      </c>
      <c r="E11">
        <v>1540.5178374862</v>
      </c>
      <c r="F11">
        <v>1550.6008919249</v>
      </c>
      <c r="G11">
        <v>1560.3887947817</v>
      </c>
      <c r="H11">
        <v>1540.6327310447</v>
      </c>
      <c r="I11">
        <v>1550.5218634252</v>
      </c>
      <c r="J11">
        <v>1560.396720324</v>
      </c>
    </row>
    <row r="12" spans="1:10">
      <c r="A12" t="s">
        <v>20</v>
      </c>
      <c r="B12">
        <v>1540.4784494617</v>
      </c>
      <c r="C12">
        <v>1550.3835867561</v>
      </c>
      <c r="D12">
        <v>1560.3836440937</v>
      </c>
      <c r="E12">
        <v>1540.5207326893</v>
      </c>
      <c r="F12">
        <v>1550.6016739902</v>
      </c>
      <c r="G12">
        <v>1560.3915695837</v>
      </c>
      <c r="H12">
        <v>1540.6331180096</v>
      </c>
      <c r="I12">
        <v>1550.5214733888</v>
      </c>
      <c r="J12">
        <v>1560.3988987488</v>
      </c>
    </row>
    <row r="13" spans="1:10">
      <c r="A13" t="s">
        <v>21</v>
      </c>
      <c r="B13">
        <v>1540.4776756874</v>
      </c>
      <c r="C13">
        <v>1550.383389861</v>
      </c>
      <c r="D13">
        <v>1560.3848330089</v>
      </c>
      <c r="E13">
        <v>1540.5191888313</v>
      </c>
      <c r="F13">
        <v>1550.5993258847</v>
      </c>
      <c r="G13">
        <v>1560.3899837047</v>
      </c>
      <c r="H13">
        <v>1540.6331180096</v>
      </c>
      <c r="I13">
        <v>1550.5210814405</v>
      </c>
      <c r="J13">
        <v>1560.3992957069</v>
      </c>
    </row>
    <row r="14" spans="1:10">
      <c r="A14" t="s">
        <v>22</v>
      </c>
      <c r="B14">
        <v>1540.4784494617</v>
      </c>
      <c r="C14">
        <v>1550.3845635858</v>
      </c>
      <c r="D14">
        <v>1560.3830515732</v>
      </c>
      <c r="E14">
        <v>1540.5193813415</v>
      </c>
      <c r="F14">
        <v>1550.604609132</v>
      </c>
      <c r="G14">
        <v>1560.3889942263</v>
      </c>
      <c r="H14">
        <v>1540.6327310447</v>
      </c>
      <c r="I14">
        <v>1550.5212783706</v>
      </c>
      <c r="J14">
        <v>1560.3961258571</v>
      </c>
    </row>
    <row r="15" spans="1:10">
      <c r="A15" t="s">
        <v>23</v>
      </c>
      <c r="B15">
        <v>1540.4757450296</v>
      </c>
      <c r="C15">
        <v>1550.3835867561</v>
      </c>
      <c r="D15">
        <v>1560.3822576737</v>
      </c>
      <c r="E15">
        <v>1540.5170655597</v>
      </c>
      <c r="F15">
        <v>1550.595805652</v>
      </c>
      <c r="G15">
        <v>1560.3882003209</v>
      </c>
      <c r="H15">
        <v>1540.6335049747</v>
      </c>
      <c r="I15">
        <v>1550.5220603555</v>
      </c>
      <c r="J15">
        <v>1560.3961258571</v>
      </c>
    </row>
    <row r="16" spans="1:10">
      <c r="A16" t="s">
        <v>24</v>
      </c>
      <c r="B16">
        <v>1540.4782550744</v>
      </c>
      <c r="C16">
        <v>1550.3867160566</v>
      </c>
      <c r="D16">
        <v>1560.3812682051</v>
      </c>
      <c r="E16">
        <v>1540.5191888313</v>
      </c>
      <c r="F16">
        <v>1550.6081294047</v>
      </c>
      <c r="G16">
        <v>1560.3897861962</v>
      </c>
      <c r="H16">
        <v>1540.6336975135</v>
      </c>
      <c r="I16">
        <v>1550.5214733888</v>
      </c>
      <c r="J16">
        <v>1560.3957289007</v>
      </c>
    </row>
    <row r="17" spans="1:10">
      <c r="A17" t="s">
        <v>25</v>
      </c>
      <c r="B17">
        <v>1540.4770963008</v>
      </c>
      <c r="C17">
        <v>1550.3847585696</v>
      </c>
      <c r="D17">
        <v>1560.38324908</v>
      </c>
      <c r="E17">
        <v>1540.5191888313</v>
      </c>
      <c r="F17">
        <v>1550.6018690285</v>
      </c>
      <c r="G17">
        <v>1560.3885972735</v>
      </c>
      <c r="H17">
        <v>1540.6338900524</v>
      </c>
      <c r="I17">
        <v>1550.521668407</v>
      </c>
      <c r="J17">
        <v>1560.3971153446</v>
      </c>
    </row>
    <row r="18" spans="1:10">
      <c r="A18" t="s">
        <v>26</v>
      </c>
      <c r="B18">
        <v>1540.4790288492</v>
      </c>
      <c r="C18">
        <v>1550.3839767232</v>
      </c>
      <c r="D18">
        <v>1560.3830515732</v>
      </c>
      <c r="E18">
        <v>1540.5199607599</v>
      </c>
      <c r="F18">
        <v>1550.6014789518</v>
      </c>
      <c r="G18">
        <v>1560.3889942263</v>
      </c>
      <c r="H18">
        <v>1540.6331180096</v>
      </c>
      <c r="I18">
        <v>1550.5195174734</v>
      </c>
      <c r="J18">
        <v>1560.3961258571</v>
      </c>
    </row>
    <row r="19" spans="1:10">
      <c r="A19" t="s">
        <v>27</v>
      </c>
      <c r="B19">
        <v>1540.4772906878</v>
      </c>
      <c r="C19">
        <v>1550.3847585696</v>
      </c>
      <c r="D19">
        <v>1560.3818626607</v>
      </c>
      <c r="E19">
        <v>1540.5182225061</v>
      </c>
      <c r="F19">
        <v>1550.6044121807</v>
      </c>
      <c r="G19">
        <v>1560.3889942263</v>
      </c>
      <c r="H19">
        <v>1540.6331180096</v>
      </c>
      <c r="I19">
        <v>1550.5197124912</v>
      </c>
      <c r="J19">
        <v>1560.3963233673</v>
      </c>
    </row>
    <row r="20" spans="1:10">
      <c r="A20" t="s">
        <v>28</v>
      </c>
      <c r="B20">
        <v>1540.4765188019</v>
      </c>
      <c r="C20">
        <v>1550.3861291923</v>
      </c>
      <c r="D20">
        <v>1560.3830515732</v>
      </c>
      <c r="E20">
        <v>1540.5180299961</v>
      </c>
      <c r="F20">
        <v>1550.605391201</v>
      </c>
      <c r="G20">
        <v>1560.3889942263</v>
      </c>
      <c r="H20">
        <v>1540.6327310447</v>
      </c>
      <c r="I20">
        <v>1550.5238193465</v>
      </c>
      <c r="J20">
        <v>1560.3975123018</v>
      </c>
    </row>
    <row r="21" spans="1:10">
      <c r="A21" t="s">
        <v>29</v>
      </c>
      <c r="B21">
        <v>1540.4784494617</v>
      </c>
      <c r="C21">
        <v>1550.3855423285</v>
      </c>
      <c r="D21">
        <v>1560.3834465868</v>
      </c>
      <c r="E21">
        <v>1540.5207326893</v>
      </c>
      <c r="F21">
        <v>1550.6034350739</v>
      </c>
      <c r="G21">
        <v>1560.3899837047</v>
      </c>
      <c r="H21">
        <v>1540.6350490619</v>
      </c>
      <c r="I21">
        <v>1550.5224503923</v>
      </c>
      <c r="J21">
        <v>1560.3979073227</v>
      </c>
    </row>
    <row r="22" spans="1:10">
      <c r="A22" t="s">
        <v>30</v>
      </c>
      <c r="B22">
        <v>1540.4780625744</v>
      </c>
      <c r="C22">
        <v>1550.3845635858</v>
      </c>
      <c r="D22">
        <v>1560.3830515732</v>
      </c>
      <c r="E22">
        <v>1540.5201551577</v>
      </c>
      <c r="F22">
        <v>1550.6038251516</v>
      </c>
      <c r="G22">
        <v>1560.3883997653</v>
      </c>
      <c r="H22">
        <v>1540.635436028</v>
      </c>
      <c r="I22">
        <v>1550.5218634252</v>
      </c>
      <c r="J22">
        <v>1560.3969178343</v>
      </c>
    </row>
    <row r="23" spans="1:10">
      <c r="A23" t="s">
        <v>31</v>
      </c>
      <c r="B23">
        <v>1540.4782550744</v>
      </c>
      <c r="C23">
        <v>1550.3837817396</v>
      </c>
      <c r="D23">
        <v>1560.38324908</v>
      </c>
      <c r="E23">
        <v>1540.5189963211</v>
      </c>
      <c r="F23">
        <v>1550.6012820014</v>
      </c>
      <c r="G23">
        <v>1560.3911726296</v>
      </c>
      <c r="H23">
        <v>1540.6329254709</v>
      </c>
      <c r="I23">
        <v>1550.5208864225</v>
      </c>
      <c r="J23">
        <v>1560.3979073227</v>
      </c>
    </row>
    <row r="24" spans="1:10">
      <c r="A24" t="s">
        <v>32</v>
      </c>
      <c r="B24">
        <v>1540.4782550744</v>
      </c>
      <c r="C24">
        <v>1550.3843686021</v>
      </c>
      <c r="D24">
        <v>1560.38067375</v>
      </c>
      <c r="E24">
        <v>1540.5197682495</v>
      </c>
      <c r="F24">
        <v>1550.6026510948</v>
      </c>
      <c r="G24">
        <v>1560.3891917346</v>
      </c>
      <c r="H24">
        <v>1540.6333105483</v>
      </c>
      <c r="I24">
        <v>1550.521668407</v>
      </c>
      <c r="J24">
        <v>1560.3959264107</v>
      </c>
    </row>
    <row r="25" spans="1:10">
      <c r="A25" t="s">
        <v>33</v>
      </c>
      <c r="B25">
        <v>1540.4776756874</v>
      </c>
      <c r="C25">
        <v>1550.3839767232</v>
      </c>
      <c r="D25">
        <v>1560.3824571167</v>
      </c>
      <c r="E25">
        <v>1540.5186094135</v>
      </c>
      <c r="F25">
        <v>1550.5999129104</v>
      </c>
      <c r="G25">
        <v>1560.3889942263</v>
      </c>
      <c r="H25">
        <v>1540.6333105483</v>
      </c>
      <c r="I25">
        <v>1550.5204944745</v>
      </c>
      <c r="J25">
        <v>1560.3975123018</v>
      </c>
    </row>
    <row r="26" spans="1:10">
      <c r="A26" t="s">
        <v>34</v>
      </c>
      <c r="B26">
        <v>1540.4798007376</v>
      </c>
      <c r="C26">
        <v>1550.3861291923</v>
      </c>
      <c r="D26">
        <v>1560.3824571167</v>
      </c>
      <c r="E26">
        <v>1540.5193813415</v>
      </c>
      <c r="F26">
        <v>1550.5985438218</v>
      </c>
      <c r="G26">
        <v>1560.3891917346</v>
      </c>
      <c r="H26">
        <v>1540.6356285673</v>
      </c>
      <c r="I26">
        <v>1550.5230373598</v>
      </c>
      <c r="J26">
        <v>1560.3971153446</v>
      </c>
    </row>
    <row r="27" spans="1:10">
      <c r="A27" t="s">
        <v>35</v>
      </c>
      <c r="B27">
        <v>1540.4782550744</v>
      </c>
      <c r="C27">
        <v>1550.3851504489</v>
      </c>
      <c r="D27">
        <v>1560.3820601672</v>
      </c>
      <c r="E27">
        <v>1540.5195757392</v>
      </c>
      <c r="F27">
        <v>1550.5950235926</v>
      </c>
      <c r="G27">
        <v>1560.3891917346</v>
      </c>
      <c r="H27">
        <v>1540.6348565227</v>
      </c>
      <c r="I27">
        <v>1550.5212783706</v>
      </c>
      <c r="J27">
        <v>1560.3959264107</v>
      </c>
    </row>
    <row r="28" spans="1:10">
      <c r="A28" t="s">
        <v>36</v>
      </c>
      <c r="B28">
        <v>1540.4751656445</v>
      </c>
      <c r="C28">
        <v>1550.3849554651</v>
      </c>
      <c r="D28">
        <v>1560.3816632179</v>
      </c>
      <c r="E28">
        <v>1540.5180299961</v>
      </c>
      <c r="F28">
        <v>1550.6020659791</v>
      </c>
      <c r="G28">
        <v>1560.3895886878</v>
      </c>
      <c r="H28">
        <v>1540.6325385061</v>
      </c>
      <c r="I28">
        <v>1550.5224503923</v>
      </c>
      <c r="J28">
        <v>1560.3961258571</v>
      </c>
    </row>
    <row r="29" spans="1:10">
      <c r="A29" t="s">
        <v>37</v>
      </c>
      <c r="B29">
        <v>1540.4776756874</v>
      </c>
      <c r="C29">
        <v>1550.3839767232</v>
      </c>
      <c r="D29">
        <v>1560.3820601672</v>
      </c>
      <c r="E29">
        <v>1540.5205401787</v>
      </c>
      <c r="F29">
        <v>1550.597369773</v>
      </c>
      <c r="G29">
        <v>1560.3885972735</v>
      </c>
      <c r="H29">
        <v>1540.6346639836</v>
      </c>
      <c r="I29">
        <v>1550.5199075089</v>
      </c>
      <c r="J29">
        <v>1560.3959264107</v>
      </c>
    </row>
    <row r="30" spans="1:10">
      <c r="A30" t="s">
        <v>38</v>
      </c>
      <c r="B30">
        <v>1540.4786419617</v>
      </c>
      <c r="C30">
        <v>1550.3835867561</v>
      </c>
      <c r="D30">
        <v>1560.3828521301</v>
      </c>
      <c r="E30">
        <v>1540.5216990176</v>
      </c>
      <c r="F30">
        <v>1550.5989358092</v>
      </c>
      <c r="G30">
        <v>1560.3901812133</v>
      </c>
      <c r="H30">
        <v>1540.6342770179</v>
      </c>
      <c r="I30">
        <v>1550.5199075089</v>
      </c>
      <c r="J30">
        <v>1560.397312855</v>
      </c>
    </row>
    <row r="31" spans="1:10">
      <c r="A31" t="s">
        <v>39</v>
      </c>
      <c r="B31">
        <v>1540.4765188019</v>
      </c>
      <c r="C31">
        <v>1550.3851504489</v>
      </c>
      <c r="D31">
        <v>1560.3842385511</v>
      </c>
      <c r="E31">
        <v>1540.5184169034</v>
      </c>
      <c r="F31">
        <v>1550.5981518346</v>
      </c>
      <c r="G31">
        <v>1560.3895886878</v>
      </c>
      <c r="H31">
        <v>1540.6333105483</v>
      </c>
      <c r="I31">
        <v>1550.5208864225</v>
      </c>
      <c r="J31">
        <v>1560.3981067697</v>
      </c>
    </row>
    <row r="32" spans="1:10">
      <c r="A32" t="s">
        <v>40</v>
      </c>
      <c r="B32">
        <v>1540.4776756874</v>
      </c>
      <c r="C32">
        <v>1550.3853454329</v>
      </c>
      <c r="D32">
        <v>1560.3828521301</v>
      </c>
      <c r="E32">
        <v>1540.5193813415</v>
      </c>
      <c r="F32">
        <v>1550.6048041711</v>
      </c>
      <c r="G32">
        <v>1560.3907756756</v>
      </c>
      <c r="H32">
        <v>1540.6344695569</v>
      </c>
      <c r="I32">
        <v>1550.5214733888</v>
      </c>
      <c r="J32">
        <v>1560.396720324</v>
      </c>
    </row>
    <row r="33" spans="1:10">
      <c r="A33" t="s">
        <v>41</v>
      </c>
      <c r="B33">
        <v>1540.4769038011</v>
      </c>
      <c r="C33">
        <v>1550.3824130327</v>
      </c>
      <c r="D33">
        <v>1560.3820601672</v>
      </c>
      <c r="E33">
        <v>1540.5205401787</v>
      </c>
      <c r="F33">
        <v>1550.5954136661</v>
      </c>
      <c r="G33">
        <v>1560.389389243</v>
      </c>
      <c r="H33">
        <v>1540.6331180096</v>
      </c>
      <c r="I33">
        <v>1550.5202994566</v>
      </c>
      <c r="J33">
        <v>1560.3959264107</v>
      </c>
    </row>
    <row r="34" spans="1:10">
      <c r="A34" t="s">
        <v>42</v>
      </c>
      <c r="B34">
        <v>1540.4769038011</v>
      </c>
      <c r="C34">
        <v>1550.3851504489</v>
      </c>
      <c r="D34">
        <v>1560.3826546233</v>
      </c>
      <c r="E34">
        <v>1540.5178374862</v>
      </c>
      <c r="F34">
        <v>1550.5989358092</v>
      </c>
      <c r="G34">
        <v>1560.3891917346</v>
      </c>
      <c r="H34">
        <v>1540.6323459676</v>
      </c>
      <c r="I34">
        <v>1550.5232342904</v>
      </c>
      <c r="J34">
        <v>1560.3971153446</v>
      </c>
    </row>
    <row r="35" spans="1:10">
      <c r="A35" t="s">
        <v>43</v>
      </c>
      <c r="B35">
        <v>1540.4769038011</v>
      </c>
      <c r="C35">
        <v>1550.3855423285</v>
      </c>
      <c r="D35">
        <v>1560.3820601672</v>
      </c>
      <c r="E35">
        <v>1540.5184169034</v>
      </c>
      <c r="F35">
        <v>1550.5989358092</v>
      </c>
      <c r="G35">
        <v>1560.3885972735</v>
      </c>
      <c r="H35">
        <v>1540.6329254709</v>
      </c>
      <c r="I35">
        <v>1550.5218634252</v>
      </c>
      <c r="J35">
        <v>1560.3959264107</v>
      </c>
    </row>
    <row r="36" spans="1:10">
      <c r="A36" t="s">
        <v>44</v>
      </c>
      <c r="B36">
        <v>1540.4774831876</v>
      </c>
      <c r="C36">
        <v>1550.3849554651</v>
      </c>
      <c r="D36">
        <v>1560.3844379945</v>
      </c>
      <c r="E36">
        <v>1540.5197682495</v>
      </c>
      <c r="F36">
        <v>1550.6075423728</v>
      </c>
      <c r="G36">
        <v>1560.3897861962</v>
      </c>
      <c r="H36">
        <v>1540.6333105483</v>
      </c>
      <c r="I36">
        <v>1550.5218634252</v>
      </c>
      <c r="J36">
        <v>1560.3983042803</v>
      </c>
    </row>
    <row r="37" spans="1:10">
      <c r="A37" t="s">
        <v>45</v>
      </c>
      <c r="B37">
        <v>1540.4769038011</v>
      </c>
      <c r="C37">
        <v>1550.3843686021</v>
      </c>
      <c r="D37">
        <v>1560.3830515732</v>
      </c>
      <c r="E37">
        <v>1540.5197682495</v>
      </c>
      <c r="F37">
        <v>1550.6026510948</v>
      </c>
      <c r="G37">
        <v>1560.3895886878</v>
      </c>
      <c r="H37">
        <v>1540.6333105483</v>
      </c>
      <c r="I37">
        <v>1550.521668407</v>
      </c>
      <c r="J37">
        <v>1560.3969178343</v>
      </c>
    </row>
    <row r="38" spans="1:10">
      <c r="A38" t="s">
        <v>46</v>
      </c>
      <c r="B38">
        <v>1540.4778700745</v>
      </c>
      <c r="C38">
        <v>1550.3829998942</v>
      </c>
      <c r="D38">
        <v>1560.3826546233</v>
      </c>
      <c r="E38">
        <v>1540.5195757392</v>
      </c>
      <c r="F38">
        <v>1550.6044121807</v>
      </c>
      <c r="G38">
        <v>1560.3885972735</v>
      </c>
      <c r="H38">
        <v>1540.631959003</v>
      </c>
      <c r="I38">
        <v>1550.5220603555</v>
      </c>
      <c r="J38">
        <v>1560.3965208774</v>
      </c>
    </row>
    <row r="39" spans="1:10">
      <c r="A39" t="s">
        <v>47</v>
      </c>
      <c r="B39">
        <v>1540.4776756874</v>
      </c>
      <c r="C39">
        <v>1550.3859322966</v>
      </c>
      <c r="D39">
        <v>1560.38324908</v>
      </c>
      <c r="E39">
        <v>1540.5197682495</v>
      </c>
      <c r="F39">
        <v>1550.6091084296</v>
      </c>
      <c r="G39">
        <v>1560.3891917346</v>
      </c>
      <c r="H39">
        <v>1540.6342770179</v>
      </c>
      <c r="I39">
        <v>1550.5212783706</v>
      </c>
      <c r="J39">
        <v>1560.3971153446</v>
      </c>
    </row>
    <row r="40" spans="1:10">
      <c r="A40" t="s">
        <v>48</v>
      </c>
      <c r="B40">
        <v>1540.4769038011</v>
      </c>
      <c r="C40">
        <v>1550.3849554651</v>
      </c>
      <c r="D40">
        <v>1560.3818626607</v>
      </c>
      <c r="E40">
        <v>1540.5189963211</v>
      </c>
      <c r="F40">
        <v>1550.5977617598</v>
      </c>
      <c r="G40">
        <v>1560.3891917346</v>
      </c>
      <c r="H40">
        <v>1540.631959003</v>
      </c>
      <c r="I40">
        <v>1550.5214733888</v>
      </c>
      <c r="J40">
        <v>1560.3965208774</v>
      </c>
    </row>
    <row r="41" spans="1:10">
      <c r="A41" t="s">
        <v>49</v>
      </c>
      <c r="B41">
        <v>1540.4794138497</v>
      </c>
      <c r="C41">
        <v>1550.3845635858</v>
      </c>
      <c r="D41">
        <v>1560.38324908</v>
      </c>
      <c r="E41">
        <v>1540.5197682495</v>
      </c>
      <c r="F41">
        <v>1550.595805652</v>
      </c>
      <c r="G41">
        <v>1560.3897861962</v>
      </c>
      <c r="H41">
        <v>1540.6336975135</v>
      </c>
      <c r="I41">
        <v>1550.5218634252</v>
      </c>
      <c r="J41">
        <v>1560.3971153446</v>
      </c>
    </row>
    <row r="42" spans="1:10">
      <c r="A42" t="s">
        <v>50</v>
      </c>
      <c r="B42">
        <v>1540.4767113015</v>
      </c>
      <c r="C42">
        <v>1550.3843686021</v>
      </c>
      <c r="D42">
        <v>1560.3812682051</v>
      </c>
      <c r="E42">
        <v>1540.5188019236</v>
      </c>
      <c r="F42">
        <v>1550.606565262</v>
      </c>
      <c r="G42">
        <v>1560.3872108447</v>
      </c>
      <c r="H42">
        <v>1540.6311869622</v>
      </c>
      <c r="I42">
        <v>1550.5220603555</v>
      </c>
      <c r="J42">
        <v>1560.3963233673</v>
      </c>
    </row>
    <row r="43" spans="1:10">
      <c r="A43" t="s">
        <v>51</v>
      </c>
      <c r="B43">
        <v>1540.475360031</v>
      </c>
      <c r="C43">
        <v>1550.3831948775</v>
      </c>
      <c r="D43">
        <v>1560.3810687625</v>
      </c>
      <c r="E43">
        <v>1540.5166786531</v>
      </c>
      <c r="F43">
        <v>1550.5991308469</v>
      </c>
      <c r="G43">
        <v>1560.3897861962</v>
      </c>
      <c r="H43">
        <v>1540.6333105483</v>
      </c>
      <c r="I43">
        <v>1550.5230373598</v>
      </c>
      <c r="J43">
        <v>1560.3963233673</v>
      </c>
    </row>
    <row r="44" spans="1:10">
      <c r="A44" t="s">
        <v>52</v>
      </c>
      <c r="B44">
        <v>1540.4784494617</v>
      </c>
      <c r="C44">
        <v>1550.3835867561</v>
      </c>
      <c r="D44">
        <v>1560.3816632179</v>
      </c>
      <c r="E44">
        <v>1540.5199607599</v>
      </c>
      <c r="F44">
        <v>1550.6063683103</v>
      </c>
      <c r="G44">
        <v>1560.3889942263</v>
      </c>
      <c r="H44">
        <v>1540.6336975135</v>
      </c>
      <c r="I44">
        <v>1550.5226473227</v>
      </c>
      <c r="J44">
        <v>1560.3949369247</v>
      </c>
    </row>
    <row r="45" spans="1:10">
      <c r="A45" t="s">
        <v>53</v>
      </c>
      <c r="B45">
        <v>1540.4784494617</v>
      </c>
      <c r="C45">
        <v>1550.3851504489</v>
      </c>
      <c r="D45">
        <v>1560.3814657115</v>
      </c>
      <c r="E45">
        <v>1540.5193813415</v>
      </c>
      <c r="F45">
        <v>1550.5969796985</v>
      </c>
      <c r="G45">
        <v>1560.3887947817</v>
      </c>
      <c r="H45">
        <v>1540.6317664647</v>
      </c>
      <c r="I45">
        <v>1550.5218634252</v>
      </c>
      <c r="J45">
        <v>1560.3959264107</v>
      </c>
    </row>
    <row r="46" spans="1:10">
      <c r="A46" t="s">
        <v>54</v>
      </c>
      <c r="B46">
        <v>1540.4767113015</v>
      </c>
      <c r="C46">
        <v>1550.3861291923</v>
      </c>
      <c r="D46">
        <v>1560.3826546233</v>
      </c>
      <c r="E46">
        <v>1540.5182225061</v>
      </c>
      <c r="F46">
        <v>1550.6008919249</v>
      </c>
      <c r="G46">
        <v>1560.3891917346</v>
      </c>
      <c r="H46">
        <v>1540.6335049747</v>
      </c>
      <c r="I46">
        <v>1550.5224503923</v>
      </c>
      <c r="J46">
        <v>1560.3965208774</v>
      </c>
    </row>
    <row r="47" spans="1:10">
      <c r="A47" t="s">
        <v>55</v>
      </c>
      <c r="B47">
        <v>1540.4767113015</v>
      </c>
      <c r="C47">
        <v>1550.3843686021</v>
      </c>
      <c r="D47">
        <v>1560.38324908</v>
      </c>
      <c r="E47">
        <v>1540.5188019236</v>
      </c>
      <c r="F47">
        <v>1550.5985438218</v>
      </c>
      <c r="G47">
        <v>1560.3899837047</v>
      </c>
      <c r="H47">
        <v>1540.631959003</v>
      </c>
      <c r="I47">
        <v>1550.5220603555</v>
      </c>
      <c r="J47">
        <v>1560.3979073227</v>
      </c>
    </row>
    <row r="48" spans="1:10">
      <c r="A48" t="s">
        <v>56</v>
      </c>
      <c r="B48">
        <v>1540.4769038011</v>
      </c>
      <c r="C48">
        <v>1550.3845635858</v>
      </c>
      <c r="D48">
        <v>1560.38324908</v>
      </c>
      <c r="E48">
        <v>1540.5189963211</v>
      </c>
      <c r="F48">
        <v>1550.6077374126</v>
      </c>
      <c r="G48">
        <v>1560.3897861962</v>
      </c>
      <c r="H48">
        <v>1540.6338900524</v>
      </c>
      <c r="I48">
        <v>1550.5193205438</v>
      </c>
      <c r="J48">
        <v>1560.3965208774</v>
      </c>
    </row>
    <row r="49" spans="1:10">
      <c r="A49" t="s">
        <v>57</v>
      </c>
      <c r="B49">
        <v>1540.4780625744</v>
      </c>
      <c r="C49">
        <v>1550.3851504489</v>
      </c>
      <c r="D49">
        <v>1560.3828521301</v>
      </c>
      <c r="E49">
        <v>1540.5189963211</v>
      </c>
      <c r="F49">
        <v>1550.6006949746</v>
      </c>
      <c r="G49">
        <v>1560.3887947817</v>
      </c>
      <c r="H49">
        <v>1540.6333105483</v>
      </c>
      <c r="I49">
        <v>1550.5218634252</v>
      </c>
      <c r="J49">
        <v>1560.397312855</v>
      </c>
    </row>
    <row r="50" spans="1:10">
      <c r="A50" t="s">
        <v>58</v>
      </c>
      <c r="B50">
        <v>1540.4767113015</v>
      </c>
      <c r="C50">
        <v>1550.3845635858</v>
      </c>
      <c r="D50">
        <v>1560.3814657115</v>
      </c>
      <c r="E50">
        <v>1540.5188019236</v>
      </c>
      <c r="F50">
        <v>1550.5977617598</v>
      </c>
      <c r="G50">
        <v>1560.3899837047</v>
      </c>
      <c r="H50">
        <v>1540.6338900524</v>
      </c>
      <c r="I50">
        <v>1550.5210814405</v>
      </c>
      <c r="J50">
        <v>1560.3959264107</v>
      </c>
    </row>
    <row r="51" spans="1:10">
      <c r="A51" t="s">
        <v>59</v>
      </c>
      <c r="B51">
        <v>1540.4780625744</v>
      </c>
      <c r="C51">
        <v>1550.3849554651</v>
      </c>
      <c r="D51">
        <v>1560.3828521301</v>
      </c>
      <c r="E51">
        <v>1540.5203476682</v>
      </c>
      <c r="F51">
        <v>1550.6049992103</v>
      </c>
      <c r="G51">
        <v>1560.3887947817</v>
      </c>
      <c r="H51">
        <v>1540.6338900524</v>
      </c>
      <c r="I51">
        <v>1550.5226473227</v>
      </c>
      <c r="J51">
        <v>1560.396720324</v>
      </c>
    </row>
    <row r="52" spans="1:10">
      <c r="A52" t="s">
        <v>60</v>
      </c>
      <c r="B52">
        <v>1540.4770963008</v>
      </c>
      <c r="C52">
        <v>1550.3849554651</v>
      </c>
      <c r="D52">
        <v>1560.3810687625</v>
      </c>
      <c r="E52">
        <v>1540.5197682495</v>
      </c>
      <c r="F52">
        <v>1550.6008919249</v>
      </c>
      <c r="G52">
        <v>1560.3883997653</v>
      </c>
      <c r="H52">
        <v>1540.6338900524</v>
      </c>
      <c r="I52">
        <v>1550.5204944745</v>
      </c>
      <c r="J52">
        <v>1560.3949369247</v>
      </c>
    </row>
    <row r="53" spans="1:10">
      <c r="A53" t="s">
        <v>61</v>
      </c>
      <c r="B53">
        <v>1540.4784494617</v>
      </c>
      <c r="C53">
        <v>1550.3831948775</v>
      </c>
      <c r="D53">
        <v>1560.3822576737</v>
      </c>
      <c r="E53">
        <v>1540.5191888313</v>
      </c>
      <c r="F53">
        <v>1550.6016739902</v>
      </c>
      <c r="G53">
        <v>1560.3895886878</v>
      </c>
      <c r="H53">
        <v>1540.6329254709</v>
      </c>
      <c r="I53">
        <v>1550.5202994566</v>
      </c>
      <c r="J53">
        <v>1560.3975123018</v>
      </c>
    </row>
    <row r="54" spans="1:10">
      <c r="A54" t="s">
        <v>62</v>
      </c>
      <c r="B54">
        <v>1540.4769038011</v>
      </c>
      <c r="C54">
        <v>1550.3841736184</v>
      </c>
      <c r="D54">
        <v>1560.3822576737</v>
      </c>
      <c r="E54">
        <v>1540.5205401787</v>
      </c>
      <c r="F54">
        <v>1550.6034350739</v>
      </c>
      <c r="G54">
        <v>1560.3887947817</v>
      </c>
      <c r="H54">
        <v>1540.6342770179</v>
      </c>
      <c r="I54">
        <v>1550.5212783706</v>
      </c>
      <c r="J54">
        <v>1560.396720324</v>
      </c>
    </row>
    <row r="55" spans="1:10">
      <c r="A55" t="s">
        <v>63</v>
      </c>
      <c r="B55">
        <v>1540.4772906878</v>
      </c>
      <c r="C55">
        <v>1550.3824130327</v>
      </c>
      <c r="D55">
        <v>1560.3844379945</v>
      </c>
      <c r="E55">
        <v>1540.5201551577</v>
      </c>
      <c r="F55">
        <v>1550.5987388594</v>
      </c>
      <c r="G55">
        <v>1560.3889942263</v>
      </c>
      <c r="H55">
        <v>1540.6338900524</v>
      </c>
      <c r="I55">
        <v>1550.5202994566</v>
      </c>
      <c r="J55">
        <v>1560.3983042803</v>
      </c>
    </row>
    <row r="56" spans="1:10">
      <c r="A56" t="s">
        <v>64</v>
      </c>
      <c r="B56">
        <v>1540.4770963008</v>
      </c>
      <c r="C56">
        <v>1550.383389861</v>
      </c>
      <c r="D56">
        <v>1560.3818626607</v>
      </c>
      <c r="E56">
        <v>1540.5186094135</v>
      </c>
      <c r="F56">
        <v>1550.6024560562</v>
      </c>
      <c r="G56">
        <v>1560.3885972735</v>
      </c>
      <c r="H56">
        <v>1540.6346639836</v>
      </c>
      <c r="I56">
        <v>1550.5210814405</v>
      </c>
      <c r="J56">
        <v>1560.3971153446</v>
      </c>
    </row>
    <row r="57" spans="1:10">
      <c r="A57" t="s">
        <v>65</v>
      </c>
      <c r="B57">
        <v>1540.4769038011</v>
      </c>
      <c r="C57">
        <v>1550.3859322966</v>
      </c>
      <c r="D57">
        <v>1560.3824571167</v>
      </c>
      <c r="E57">
        <v>1540.5191888313</v>
      </c>
      <c r="F57">
        <v>1550.6006949746</v>
      </c>
      <c r="G57">
        <v>1560.3889942263</v>
      </c>
      <c r="H57">
        <v>1540.6331180096</v>
      </c>
      <c r="I57">
        <v>1550.5199075089</v>
      </c>
      <c r="J57">
        <v>1560.3969178343</v>
      </c>
    </row>
    <row r="58" spans="1:10">
      <c r="A58" t="s">
        <v>66</v>
      </c>
      <c r="B58">
        <v>1540.4784494617</v>
      </c>
      <c r="C58">
        <v>1550.3847585696</v>
      </c>
      <c r="D58">
        <v>1560.3816632179</v>
      </c>
      <c r="E58">
        <v>1540.5199607599</v>
      </c>
      <c r="F58">
        <v>1550.6081294047</v>
      </c>
      <c r="G58">
        <v>1560.3887947817</v>
      </c>
      <c r="H58">
        <v>1540.6327310447</v>
      </c>
      <c r="I58">
        <v>1550.5214733888</v>
      </c>
      <c r="J58">
        <v>1560.3953319444</v>
      </c>
    </row>
    <row r="59" spans="1:10">
      <c r="A59" t="s">
        <v>67</v>
      </c>
      <c r="B59">
        <v>1540.4769038011</v>
      </c>
      <c r="C59">
        <v>1550.3855423285</v>
      </c>
      <c r="D59">
        <v>1560.3826546233</v>
      </c>
      <c r="E59">
        <v>1540.5189963211</v>
      </c>
      <c r="F59">
        <v>1550.6030430842</v>
      </c>
      <c r="G59">
        <v>1560.3899837047</v>
      </c>
      <c r="H59">
        <v>1540.6325385061</v>
      </c>
      <c r="I59">
        <v>1550.5206914044</v>
      </c>
      <c r="J59">
        <v>1560.3965208774</v>
      </c>
    </row>
    <row r="60" spans="1:10">
      <c r="A60" t="s">
        <v>68</v>
      </c>
      <c r="B60">
        <v>1540.475360031</v>
      </c>
      <c r="C60">
        <v>1550.3851504489</v>
      </c>
      <c r="D60">
        <v>1560.3818626607</v>
      </c>
      <c r="E60">
        <v>1540.5193813415</v>
      </c>
      <c r="F60">
        <v>1550.6096935505</v>
      </c>
      <c r="G60">
        <v>1560.3885972735</v>
      </c>
      <c r="H60">
        <v>1540.6321534291</v>
      </c>
      <c r="I60">
        <v>1550.5224503923</v>
      </c>
      <c r="J60">
        <v>1560.3957289007</v>
      </c>
    </row>
    <row r="61" spans="1:10">
      <c r="A61" t="s">
        <v>69</v>
      </c>
      <c r="B61">
        <v>1540.4761319157</v>
      </c>
      <c r="C61">
        <v>1550.381434294</v>
      </c>
      <c r="D61">
        <v>1560.3824571167</v>
      </c>
      <c r="E61">
        <v>1540.5180299961</v>
      </c>
      <c r="F61">
        <v>1550.5977617598</v>
      </c>
      <c r="G61">
        <v>1560.3895886878</v>
      </c>
      <c r="H61">
        <v>1540.6317664647</v>
      </c>
      <c r="I61">
        <v>1550.5201044387</v>
      </c>
      <c r="J61">
        <v>1560.3969178343</v>
      </c>
    </row>
    <row r="62" spans="1:10">
      <c r="A62" t="s">
        <v>70</v>
      </c>
      <c r="B62">
        <v>1540.4774831876</v>
      </c>
      <c r="C62">
        <v>1550.3837817396</v>
      </c>
      <c r="D62">
        <v>1560.3830515732</v>
      </c>
      <c r="E62">
        <v>1540.5188019236</v>
      </c>
      <c r="F62">
        <v>1550.6061732707</v>
      </c>
      <c r="G62">
        <v>1560.3878053048</v>
      </c>
      <c r="H62">
        <v>1540.6321534291</v>
      </c>
      <c r="I62">
        <v>1550.5202994566</v>
      </c>
      <c r="J62">
        <v>1560.3975123018</v>
      </c>
    </row>
    <row r="63" spans="1:10">
      <c r="A63" t="s">
        <v>71</v>
      </c>
      <c r="B63">
        <v>1540.4765188019</v>
      </c>
      <c r="C63">
        <v>1550.3851504489</v>
      </c>
      <c r="D63">
        <v>1560.38324908</v>
      </c>
      <c r="E63">
        <v>1540.5193813415</v>
      </c>
      <c r="F63">
        <v>1550.6061732707</v>
      </c>
      <c r="G63">
        <v>1560.3891917346</v>
      </c>
      <c r="H63">
        <v>1540.6336975135</v>
      </c>
      <c r="I63">
        <v>1550.5222553739</v>
      </c>
      <c r="J63">
        <v>1560.3965208774</v>
      </c>
    </row>
    <row r="64" spans="1:10">
      <c r="A64" t="s">
        <v>72</v>
      </c>
      <c r="B64">
        <v>1540.4780625744</v>
      </c>
      <c r="C64">
        <v>1550.3867160566</v>
      </c>
      <c r="D64">
        <v>1560.3812682051</v>
      </c>
      <c r="E64">
        <v>1540.5197682495</v>
      </c>
      <c r="F64">
        <v>1550.603238123</v>
      </c>
      <c r="G64">
        <v>1560.3883997653</v>
      </c>
      <c r="H64">
        <v>1540.6325385061</v>
      </c>
      <c r="I64">
        <v>1550.521668407</v>
      </c>
      <c r="J64">
        <v>1560.3963233673</v>
      </c>
    </row>
    <row r="65" spans="1:10">
      <c r="A65" t="s">
        <v>73</v>
      </c>
      <c r="B65">
        <v>1540.479993238</v>
      </c>
      <c r="C65">
        <v>1550.383389861</v>
      </c>
      <c r="D65">
        <v>1560.3818626607</v>
      </c>
      <c r="E65">
        <v>1540.5209270873</v>
      </c>
      <c r="F65">
        <v>1550.5954136661</v>
      </c>
      <c r="G65">
        <v>1560.3878053048</v>
      </c>
      <c r="H65">
        <v>1540.6348565227</v>
      </c>
      <c r="I65">
        <v>1550.521668407</v>
      </c>
      <c r="J65">
        <v>1560.3965208774</v>
      </c>
    </row>
    <row r="66" spans="1:10">
      <c r="A66" t="s">
        <v>74</v>
      </c>
      <c r="B66">
        <v>1540.4776756874</v>
      </c>
      <c r="C66">
        <v>1550.3849554651</v>
      </c>
      <c r="D66">
        <v>1560.38067375</v>
      </c>
      <c r="E66">
        <v>1540.5191888313</v>
      </c>
      <c r="F66">
        <v>1550.5989358092</v>
      </c>
      <c r="G66">
        <v>1560.3885972735</v>
      </c>
      <c r="H66">
        <v>1540.6336975135</v>
      </c>
      <c r="I66">
        <v>1550.5204944745</v>
      </c>
      <c r="J66">
        <v>1560.3951344346</v>
      </c>
    </row>
    <row r="67" spans="1:10">
      <c r="A67" t="s">
        <v>75</v>
      </c>
      <c r="B67">
        <v>1540.4763244152</v>
      </c>
      <c r="C67">
        <v>1550.3841736184</v>
      </c>
      <c r="D67">
        <v>1560.3828521301</v>
      </c>
      <c r="E67">
        <v>1540.5176449764</v>
      </c>
      <c r="F67">
        <v>1550.5989358092</v>
      </c>
      <c r="G67">
        <v>1560.3901812133</v>
      </c>
      <c r="H67">
        <v>1540.6321534291</v>
      </c>
      <c r="I67">
        <v>1550.5204944745</v>
      </c>
      <c r="J67">
        <v>1560.3981067697</v>
      </c>
    </row>
    <row r="68" spans="1:10">
      <c r="A68" t="s">
        <v>76</v>
      </c>
      <c r="B68">
        <v>1540.4780625744</v>
      </c>
      <c r="C68">
        <v>1550.383389861</v>
      </c>
      <c r="D68">
        <v>1560.3816632179</v>
      </c>
      <c r="E68">
        <v>1540.5197682495</v>
      </c>
      <c r="F68">
        <v>1550.603238123</v>
      </c>
      <c r="G68">
        <v>1560.3895886878</v>
      </c>
      <c r="H68">
        <v>1540.6338900524</v>
      </c>
      <c r="I68">
        <v>1550.5197124912</v>
      </c>
      <c r="J68">
        <v>1560.3955313907</v>
      </c>
    </row>
    <row r="69" spans="1:10">
      <c r="A69" t="s">
        <v>77</v>
      </c>
      <c r="B69">
        <v>1540.4778700745</v>
      </c>
      <c r="C69">
        <v>1550.3851504489</v>
      </c>
      <c r="D69">
        <v>1560.3822576737</v>
      </c>
      <c r="E69">
        <v>1540.5195757392</v>
      </c>
      <c r="F69">
        <v>1550.6006949746</v>
      </c>
      <c r="G69">
        <v>1560.3880028128</v>
      </c>
      <c r="H69">
        <v>1540.6338900524</v>
      </c>
      <c r="I69">
        <v>1550.5197124912</v>
      </c>
      <c r="J69">
        <v>1560.396720324</v>
      </c>
    </row>
    <row r="70" spans="1:10">
      <c r="A70" t="s">
        <v>78</v>
      </c>
      <c r="B70">
        <v>1540.4778700745</v>
      </c>
      <c r="C70">
        <v>1550.3855423285</v>
      </c>
      <c r="D70">
        <v>1560.3834465868</v>
      </c>
      <c r="E70">
        <v>1540.5193813415</v>
      </c>
      <c r="F70">
        <v>1550.6034350739</v>
      </c>
      <c r="G70">
        <v>1560.3899837047</v>
      </c>
      <c r="H70">
        <v>1540.6333105483</v>
      </c>
      <c r="I70">
        <v>1550.5224503923</v>
      </c>
      <c r="J70">
        <v>1560.3979073227</v>
      </c>
    </row>
    <row r="71" spans="1:10">
      <c r="A71" t="s">
        <v>79</v>
      </c>
      <c r="B71">
        <v>1540.4772906878</v>
      </c>
      <c r="C71">
        <v>1550.383389861</v>
      </c>
      <c r="D71">
        <v>1560.3820601672</v>
      </c>
      <c r="E71">
        <v>1540.5188019236</v>
      </c>
      <c r="F71">
        <v>1550.6003048985</v>
      </c>
      <c r="G71">
        <v>1560.3880028128</v>
      </c>
      <c r="H71">
        <v>1540.6331180096</v>
      </c>
      <c r="I71">
        <v>1550.5214733888</v>
      </c>
      <c r="J71">
        <v>1560.3959264107</v>
      </c>
    </row>
    <row r="72" spans="1:10">
      <c r="A72" t="s">
        <v>80</v>
      </c>
      <c r="B72">
        <v>1540.4782550744</v>
      </c>
      <c r="C72">
        <v>1550.3853454329</v>
      </c>
      <c r="D72">
        <v>1560.3822576737</v>
      </c>
      <c r="E72">
        <v>1540.5186094135</v>
      </c>
      <c r="F72">
        <v>1550.6014789518</v>
      </c>
      <c r="G72">
        <v>1560.3880028128</v>
      </c>
      <c r="H72">
        <v>1540.631959003</v>
      </c>
      <c r="I72">
        <v>1550.5228423412</v>
      </c>
      <c r="J72">
        <v>1560.397312855</v>
      </c>
    </row>
    <row r="73" spans="1:10">
      <c r="A73" t="s">
        <v>81</v>
      </c>
      <c r="B73">
        <v>1540.4776756874</v>
      </c>
      <c r="C73">
        <v>1550.3849554651</v>
      </c>
      <c r="D73">
        <v>1560.3830515732</v>
      </c>
      <c r="E73">
        <v>1540.5197682495</v>
      </c>
      <c r="F73">
        <v>1550.6004999365</v>
      </c>
      <c r="G73">
        <v>1560.3889942263</v>
      </c>
      <c r="H73">
        <v>1540.6331180096</v>
      </c>
      <c r="I73">
        <v>1550.5212783706</v>
      </c>
      <c r="J73">
        <v>1560.3969178343</v>
      </c>
    </row>
    <row r="74" spans="1:10">
      <c r="A74" t="s">
        <v>82</v>
      </c>
      <c r="B74">
        <v>1540.4774831876</v>
      </c>
      <c r="C74">
        <v>1550.3845635858</v>
      </c>
      <c r="D74">
        <v>1560.3812682051</v>
      </c>
      <c r="E74">
        <v>1540.5176449764</v>
      </c>
      <c r="F74">
        <v>1550.6077374126</v>
      </c>
      <c r="G74">
        <v>1560.3891917346</v>
      </c>
      <c r="H74">
        <v>1540.6333105483</v>
      </c>
      <c r="I74">
        <v>1550.5201044387</v>
      </c>
      <c r="J74">
        <v>1560.3951344346</v>
      </c>
    </row>
    <row r="75" spans="1:10">
      <c r="A75" t="s">
        <v>83</v>
      </c>
      <c r="B75">
        <v>1540.4770963008</v>
      </c>
      <c r="C75">
        <v>1550.383389861</v>
      </c>
      <c r="D75">
        <v>1560.3822576737</v>
      </c>
      <c r="E75">
        <v>1540.5211195979</v>
      </c>
      <c r="F75">
        <v>1550.6004999365</v>
      </c>
      <c r="G75">
        <v>1560.3889942263</v>
      </c>
      <c r="H75">
        <v>1540.6338900524</v>
      </c>
      <c r="I75">
        <v>1550.5191255262</v>
      </c>
      <c r="J75">
        <v>1560.3961258571</v>
      </c>
    </row>
    <row r="76" spans="1:10">
      <c r="A76" t="s">
        <v>84</v>
      </c>
      <c r="B76">
        <v>1540.4772906878</v>
      </c>
      <c r="C76">
        <v>1550.3859322966</v>
      </c>
      <c r="D76">
        <v>1560.3830515732</v>
      </c>
      <c r="E76">
        <v>1540.5207326893</v>
      </c>
      <c r="F76">
        <v>1550.5999129104</v>
      </c>
      <c r="G76">
        <v>1560.3889942263</v>
      </c>
      <c r="H76">
        <v>1540.6350490619</v>
      </c>
      <c r="I76">
        <v>1550.5224503923</v>
      </c>
      <c r="J76">
        <v>1560.3975123018</v>
      </c>
    </row>
    <row r="77" spans="1:10">
      <c r="A77" t="s">
        <v>85</v>
      </c>
      <c r="B77">
        <v>1540.4755525303</v>
      </c>
      <c r="C77">
        <v>1550.3853454329</v>
      </c>
      <c r="D77">
        <v>1560.3842385511</v>
      </c>
      <c r="E77">
        <v>1540.5178374862</v>
      </c>
      <c r="F77">
        <v>1550.6051942495</v>
      </c>
      <c r="G77">
        <v>1560.3901812133</v>
      </c>
      <c r="H77">
        <v>1540.6317664647</v>
      </c>
      <c r="I77">
        <v>1550.5202994566</v>
      </c>
      <c r="J77">
        <v>1560.3994932178</v>
      </c>
    </row>
    <row r="78" spans="1:10">
      <c r="A78" t="s">
        <v>86</v>
      </c>
      <c r="B78">
        <v>1540.4788344618</v>
      </c>
      <c r="C78">
        <v>1550.3857373125</v>
      </c>
      <c r="D78">
        <v>1560.3816632179</v>
      </c>
      <c r="E78">
        <v>1540.5205401787</v>
      </c>
      <c r="F78">
        <v>1550.5991308469</v>
      </c>
      <c r="G78">
        <v>1560.3895886878</v>
      </c>
      <c r="H78">
        <v>1540.6336975135</v>
      </c>
      <c r="I78">
        <v>1550.5202994566</v>
      </c>
      <c r="J78">
        <v>1560.3961258571</v>
      </c>
    </row>
    <row r="79" spans="1:10">
      <c r="A79" t="s">
        <v>87</v>
      </c>
      <c r="B79">
        <v>1540.4778700745</v>
      </c>
      <c r="C79">
        <v>1550.3839767232</v>
      </c>
      <c r="D79">
        <v>1560.3818626607</v>
      </c>
      <c r="E79">
        <v>1540.5199607599</v>
      </c>
      <c r="F79">
        <v>1550.6057812797</v>
      </c>
      <c r="G79">
        <v>1560.3891917346</v>
      </c>
      <c r="H79">
        <v>1540.634084479</v>
      </c>
      <c r="I79">
        <v>1550.5199075089</v>
      </c>
      <c r="J79">
        <v>1560.3983042803</v>
      </c>
    </row>
    <row r="80" spans="1:10">
      <c r="A80" t="s">
        <v>88</v>
      </c>
      <c r="B80">
        <v>1540.4772906878</v>
      </c>
      <c r="C80">
        <v>1550.3841736184</v>
      </c>
      <c r="D80">
        <v>1560.38067375</v>
      </c>
      <c r="E80">
        <v>1540.5207326893</v>
      </c>
      <c r="F80">
        <v>1550.6034350739</v>
      </c>
      <c r="G80">
        <v>1560.3878053048</v>
      </c>
      <c r="H80">
        <v>1540.6325385061</v>
      </c>
      <c r="I80">
        <v>1550.5193205438</v>
      </c>
      <c r="J80">
        <v>1560.3951344346</v>
      </c>
    </row>
    <row r="81" spans="1:10">
      <c r="A81" t="s">
        <v>89</v>
      </c>
      <c r="B81">
        <v>1540.4769038011</v>
      </c>
      <c r="C81">
        <v>1550.3865191607</v>
      </c>
      <c r="D81">
        <v>1560.38324908</v>
      </c>
      <c r="E81">
        <v>1540.5197682495</v>
      </c>
      <c r="F81">
        <v>1550.6049992103</v>
      </c>
      <c r="G81">
        <v>1560.3883997653</v>
      </c>
      <c r="H81">
        <v>1540.6338900524</v>
      </c>
      <c r="I81">
        <v>1550.5230373598</v>
      </c>
      <c r="J81">
        <v>1560.3977098122</v>
      </c>
    </row>
    <row r="82" spans="1:10">
      <c r="A82" t="s">
        <v>90</v>
      </c>
      <c r="B82">
        <v>1540.4788344618</v>
      </c>
      <c r="C82">
        <v>1550.3873010097</v>
      </c>
      <c r="D82">
        <v>1560.3820601672</v>
      </c>
      <c r="E82">
        <v>1540.5209270873</v>
      </c>
      <c r="F82">
        <v>1550.6006949746</v>
      </c>
      <c r="G82">
        <v>1560.389389243</v>
      </c>
      <c r="H82">
        <v>1540.6344695569</v>
      </c>
      <c r="I82">
        <v>1550.5220603555</v>
      </c>
      <c r="J82">
        <v>1560.3965208774</v>
      </c>
    </row>
    <row r="83" spans="1:10">
      <c r="A83" t="s">
        <v>91</v>
      </c>
      <c r="B83">
        <v>1540.4776756874</v>
      </c>
      <c r="C83">
        <v>1550.3831948775</v>
      </c>
      <c r="D83">
        <v>1560.3828521301</v>
      </c>
      <c r="E83">
        <v>1540.5197682495</v>
      </c>
      <c r="F83">
        <v>1550.5993258847</v>
      </c>
      <c r="G83">
        <v>1560.3887947817</v>
      </c>
      <c r="H83">
        <v>1540.631959003</v>
      </c>
      <c r="I83">
        <v>1550.5199075089</v>
      </c>
      <c r="J83">
        <v>1560.396720324</v>
      </c>
    </row>
    <row r="84" spans="1:10">
      <c r="A84" t="s">
        <v>92</v>
      </c>
      <c r="B84">
        <v>1540.4769038011</v>
      </c>
      <c r="C84">
        <v>1550.3865191607</v>
      </c>
      <c r="D84">
        <v>1560.3830515732</v>
      </c>
      <c r="E84">
        <v>1540.5188019236</v>
      </c>
      <c r="F84">
        <v>1550.604609132</v>
      </c>
      <c r="G84">
        <v>1560.3889942263</v>
      </c>
      <c r="H84">
        <v>1540.6317664647</v>
      </c>
      <c r="I84">
        <v>1550.5218634252</v>
      </c>
      <c r="J84">
        <v>1560.3969178343</v>
      </c>
    </row>
    <row r="85" spans="1:10">
      <c r="A85" t="s">
        <v>93</v>
      </c>
      <c r="B85">
        <v>1540.4790288492</v>
      </c>
      <c r="C85">
        <v>1550.3851504489</v>
      </c>
      <c r="D85">
        <v>1560.3818626607</v>
      </c>
      <c r="E85">
        <v>1540.5197682495</v>
      </c>
      <c r="F85">
        <v>1550.5979567972</v>
      </c>
      <c r="G85">
        <v>1560.3889942263</v>
      </c>
      <c r="H85">
        <v>1540.6333105483</v>
      </c>
      <c r="I85">
        <v>1550.5232342904</v>
      </c>
      <c r="J85">
        <v>1560.3963233673</v>
      </c>
    </row>
    <row r="86" spans="1:10">
      <c r="A86" t="s">
        <v>94</v>
      </c>
      <c r="B86">
        <v>1540.4747806461</v>
      </c>
      <c r="C86">
        <v>1550.3837817396</v>
      </c>
      <c r="D86">
        <v>1560.3822576737</v>
      </c>
      <c r="E86">
        <v>1540.5186094135</v>
      </c>
      <c r="F86">
        <v>1550.603238123</v>
      </c>
      <c r="G86">
        <v>1560.3895886878</v>
      </c>
      <c r="H86">
        <v>1540.6323459676</v>
      </c>
      <c r="I86">
        <v>1550.521668407</v>
      </c>
      <c r="J86">
        <v>1560.3969178343</v>
      </c>
    </row>
    <row r="87" spans="1:10">
      <c r="A87" t="s">
        <v>95</v>
      </c>
      <c r="B87">
        <v>1540.4778700745</v>
      </c>
      <c r="C87">
        <v>1550.3829998942</v>
      </c>
      <c r="D87">
        <v>1560.384041044</v>
      </c>
      <c r="E87">
        <v>1540.5193813415</v>
      </c>
      <c r="F87">
        <v>1550.6004999365</v>
      </c>
      <c r="G87">
        <v>1560.389389243</v>
      </c>
      <c r="H87">
        <v>1540.6346639836</v>
      </c>
      <c r="I87">
        <v>1550.5220603555</v>
      </c>
      <c r="J87">
        <v>1560.3979073227</v>
      </c>
    </row>
    <row r="88" spans="1:10">
      <c r="A88" t="s">
        <v>96</v>
      </c>
      <c r="B88">
        <v>1540.4770963008</v>
      </c>
      <c r="C88">
        <v>1550.3855423285</v>
      </c>
      <c r="D88">
        <v>1560.383843537</v>
      </c>
      <c r="E88">
        <v>1540.5191888313</v>
      </c>
      <c r="F88">
        <v>1550.5975667224</v>
      </c>
      <c r="G88">
        <v>1560.3903806583</v>
      </c>
      <c r="H88">
        <v>1540.6327310447</v>
      </c>
      <c r="I88">
        <v>1550.5212783706</v>
      </c>
      <c r="J88">
        <v>1560.3975123018</v>
      </c>
    </row>
    <row r="89" spans="1:10">
      <c r="A89" t="s">
        <v>97</v>
      </c>
      <c r="B89">
        <v>1540.4757450296</v>
      </c>
      <c r="C89">
        <v>1550.3839767232</v>
      </c>
      <c r="D89">
        <v>1560.3814657115</v>
      </c>
      <c r="E89">
        <v>1540.5186094135</v>
      </c>
      <c r="F89">
        <v>1550.6038251516</v>
      </c>
      <c r="G89">
        <v>1560.3905781669</v>
      </c>
      <c r="H89">
        <v>1540.6333105483</v>
      </c>
      <c r="I89">
        <v>1550.5193205438</v>
      </c>
      <c r="J89">
        <v>1560.3957289007</v>
      </c>
    </row>
    <row r="90" spans="1:10">
      <c r="A90" t="s">
        <v>98</v>
      </c>
      <c r="B90">
        <v>1540.4761319157</v>
      </c>
      <c r="C90">
        <v>1550.3831948775</v>
      </c>
      <c r="D90">
        <v>1560.3818626607</v>
      </c>
      <c r="E90">
        <v>1540.5184169034</v>
      </c>
      <c r="F90">
        <v>1550.5950235926</v>
      </c>
      <c r="G90">
        <v>1560.3883997653</v>
      </c>
      <c r="H90">
        <v>1540.6325385061</v>
      </c>
      <c r="I90">
        <v>1550.5193205438</v>
      </c>
      <c r="J90">
        <v>1560.3963233673</v>
      </c>
    </row>
    <row r="91" spans="1:10">
      <c r="A91" t="s">
        <v>99</v>
      </c>
      <c r="B91">
        <v>1540.4784494617</v>
      </c>
      <c r="C91">
        <v>1550.3843686021</v>
      </c>
      <c r="D91">
        <v>1560.38324908</v>
      </c>
      <c r="E91">
        <v>1540.5193813415</v>
      </c>
      <c r="F91">
        <v>1550.6012820014</v>
      </c>
      <c r="G91">
        <v>1560.3905781669</v>
      </c>
      <c r="H91">
        <v>1540.6344695569</v>
      </c>
      <c r="I91">
        <v>1550.521668407</v>
      </c>
      <c r="J91">
        <v>1560.3971153446</v>
      </c>
    </row>
    <row r="92" spans="1:10">
      <c r="A92" t="s">
        <v>100</v>
      </c>
      <c r="B92">
        <v>1540.4769038011</v>
      </c>
      <c r="C92">
        <v>1550.3835867561</v>
      </c>
      <c r="D92">
        <v>1560.3824571167</v>
      </c>
      <c r="E92">
        <v>1540.5184169034</v>
      </c>
      <c r="F92">
        <v>1550.6044121807</v>
      </c>
      <c r="G92">
        <v>1560.3883997653</v>
      </c>
      <c r="H92">
        <v>1540.6325385061</v>
      </c>
      <c r="I92">
        <v>1550.5199075089</v>
      </c>
      <c r="J92">
        <v>1560.3963233673</v>
      </c>
    </row>
    <row r="93" spans="1:10">
      <c r="A93" t="s">
        <v>101</v>
      </c>
      <c r="B93">
        <v>1540.4780625744</v>
      </c>
      <c r="C93">
        <v>1550.3851504489</v>
      </c>
      <c r="D93">
        <v>1560.3810687625</v>
      </c>
      <c r="E93">
        <v>1540.5182225061</v>
      </c>
      <c r="F93">
        <v>1550.604609132</v>
      </c>
      <c r="G93">
        <v>1560.3897861962</v>
      </c>
      <c r="H93">
        <v>1540.6335049747</v>
      </c>
      <c r="I93">
        <v>1550.5224503923</v>
      </c>
      <c r="J93">
        <v>1560.3955313907</v>
      </c>
    </row>
    <row r="94" spans="1:10">
      <c r="A94" t="s">
        <v>102</v>
      </c>
      <c r="B94">
        <v>1540.4778700745</v>
      </c>
      <c r="C94">
        <v>1550.3849554651</v>
      </c>
      <c r="D94">
        <v>1560.3824571167</v>
      </c>
      <c r="E94">
        <v>1540.5188019236</v>
      </c>
      <c r="F94">
        <v>1550.6016739902</v>
      </c>
      <c r="G94">
        <v>1560.3883997653</v>
      </c>
      <c r="H94">
        <v>1540.6335049747</v>
      </c>
      <c r="I94">
        <v>1550.5201044387</v>
      </c>
      <c r="J94">
        <v>1560.3963233673</v>
      </c>
    </row>
    <row r="95" spans="1:10">
      <c r="A95" t="s">
        <v>103</v>
      </c>
      <c r="B95">
        <v>1540.47960635</v>
      </c>
      <c r="C95">
        <v>1550.3853454329</v>
      </c>
      <c r="D95">
        <v>1560.3836440937</v>
      </c>
      <c r="E95">
        <v>1540.5203476682</v>
      </c>
      <c r="F95">
        <v>1550.607150381</v>
      </c>
      <c r="G95">
        <v>1560.389389243</v>
      </c>
      <c r="H95">
        <v>1540.6348565227</v>
      </c>
      <c r="I95">
        <v>1550.521668407</v>
      </c>
      <c r="J95">
        <v>1560.396720324</v>
      </c>
    </row>
    <row r="96" spans="1:10">
      <c r="A96" t="s">
        <v>104</v>
      </c>
      <c r="B96">
        <v>1540.4772906878</v>
      </c>
      <c r="C96">
        <v>1550.3855423285</v>
      </c>
      <c r="D96">
        <v>1560.3826546233</v>
      </c>
      <c r="E96">
        <v>1540.5197682495</v>
      </c>
      <c r="F96">
        <v>1550.5950235926</v>
      </c>
      <c r="G96">
        <v>1560.3897861962</v>
      </c>
      <c r="H96">
        <v>1540.6348565227</v>
      </c>
      <c r="I96">
        <v>1550.5218634252</v>
      </c>
      <c r="J96">
        <v>1560.3965208774</v>
      </c>
    </row>
    <row r="97" spans="1:10">
      <c r="A97" t="s">
        <v>105</v>
      </c>
      <c r="B97">
        <v>1540.4770963008</v>
      </c>
      <c r="C97">
        <v>1550.3822180495</v>
      </c>
      <c r="D97">
        <v>1560.3814657115</v>
      </c>
      <c r="E97">
        <v>1540.5186094135</v>
      </c>
      <c r="F97">
        <v>1550.6020659791</v>
      </c>
      <c r="G97">
        <v>1560.3887947817</v>
      </c>
      <c r="H97">
        <v>1540.6338900524</v>
      </c>
      <c r="I97">
        <v>1550.5204944745</v>
      </c>
      <c r="J97">
        <v>1560.3959264107</v>
      </c>
    </row>
    <row r="98" spans="1:10">
      <c r="A98" t="s">
        <v>106</v>
      </c>
      <c r="B98">
        <v>1540.4770963008</v>
      </c>
      <c r="C98">
        <v>1550.3837817396</v>
      </c>
      <c r="D98">
        <v>1560.3828521301</v>
      </c>
      <c r="E98">
        <v>1540.5191888313</v>
      </c>
      <c r="F98">
        <v>1550.6036301128</v>
      </c>
      <c r="G98">
        <v>1560.3887947817</v>
      </c>
      <c r="H98">
        <v>1540.6329254709</v>
      </c>
      <c r="I98">
        <v>1550.521668407</v>
      </c>
      <c r="J98">
        <v>1560.396720324</v>
      </c>
    </row>
    <row r="99" spans="1:10">
      <c r="A99" t="s">
        <v>107</v>
      </c>
      <c r="B99">
        <v>1540.4770963008</v>
      </c>
      <c r="C99">
        <v>1550.3839767232</v>
      </c>
      <c r="D99">
        <v>1560.383843537</v>
      </c>
      <c r="E99">
        <v>1540.5191888313</v>
      </c>
      <c r="F99">
        <v>1550.6026510948</v>
      </c>
      <c r="G99">
        <v>1560.3905781669</v>
      </c>
      <c r="H99">
        <v>1540.6333105483</v>
      </c>
      <c r="I99">
        <v>1550.5206914044</v>
      </c>
      <c r="J99">
        <v>1560.398501791</v>
      </c>
    </row>
    <row r="100" spans="1:10">
      <c r="A100" t="s">
        <v>108</v>
      </c>
      <c r="B100">
        <v>1540.4761319157</v>
      </c>
      <c r="C100">
        <v>1550.3851504489</v>
      </c>
      <c r="D100">
        <v>1560.3822576737</v>
      </c>
      <c r="E100">
        <v>1540.5203476682</v>
      </c>
      <c r="F100">
        <v>1550.597369773</v>
      </c>
      <c r="G100">
        <v>1560.389389243</v>
      </c>
      <c r="H100">
        <v>1540.6336975135</v>
      </c>
      <c r="I100">
        <v>1550.5208864225</v>
      </c>
      <c r="J100">
        <v>1560.3959264107</v>
      </c>
    </row>
    <row r="101" spans="1:10">
      <c r="A101" t="s">
        <v>109</v>
      </c>
      <c r="B101">
        <v>1540.4782550744</v>
      </c>
      <c r="C101">
        <v>1550.3835867561</v>
      </c>
      <c r="D101">
        <v>1560.3830515732</v>
      </c>
      <c r="E101">
        <v>1540.5193813415</v>
      </c>
      <c r="F101">
        <v>1550.5981518346</v>
      </c>
      <c r="G101">
        <v>1560.3882003209</v>
      </c>
      <c r="H101">
        <v>1540.634084479</v>
      </c>
      <c r="I101">
        <v>1550.5185385617</v>
      </c>
      <c r="J101">
        <v>1560.3961258571</v>
      </c>
    </row>
    <row r="102" spans="1:10">
      <c r="A102" t="s">
        <v>110</v>
      </c>
      <c r="B102">
        <v>1540.4776756874</v>
      </c>
      <c r="C102">
        <v>1550.3835867561</v>
      </c>
      <c r="D102">
        <v>1560.3836440937</v>
      </c>
      <c r="E102">
        <v>1540.5189963211</v>
      </c>
      <c r="F102">
        <v>1550.6040221027</v>
      </c>
      <c r="G102">
        <v>1560.3921640471</v>
      </c>
      <c r="H102">
        <v>1540.6329254709</v>
      </c>
      <c r="I102">
        <v>1550.5232342904</v>
      </c>
      <c r="J102">
        <v>1560.3981067697</v>
      </c>
    </row>
    <row r="103" spans="1:10">
      <c r="A103" t="s">
        <v>111</v>
      </c>
      <c r="B103">
        <v>1540.4778700745</v>
      </c>
      <c r="C103">
        <v>1550.3841736184</v>
      </c>
      <c r="D103">
        <v>1560.3822576737</v>
      </c>
      <c r="E103">
        <v>1540.5199607599</v>
      </c>
      <c r="F103">
        <v>1550.6014789518</v>
      </c>
      <c r="G103">
        <v>1560.3901812133</v>
      </c>
      <c r="H103">
        <v>1540.6327310447</v>
      </c>
      <c r="I103">
        <v>1550.5199075089</v>
      </c>
      <c r="J103">
        <v>1560.3961258571</v>
      </c>
    </row>
    <row r="104" spans="1:10">
      <c r="A104" t="s">
        <v>112</v>
      </c>
      <c r="B104">
        <v>1540.4767113015</v>
      </c>
      <c r="C104">
        <v>1550.3847585696</v>
      </c>
      <c r="D104">
        <v>1560.3828521301</v>
      </c>
      <c r="E104">
        <v>1540.5188019236</v>
      </c>
      <c r="F104">
        <v>1550.5965877121</v>
      </c>
      <c r="G104">
        <v>1560.3882003209</v>
      </c>
      <c r="H104">
        <v>1540.6327310447</v>
      </c>
      <c r="I104">
        <v>1550.5210814405</v>
      </c>
      <c r="J104">
        <v>1560.396720324</v>
      </c>
    </row>
    <row r="105" spans="1:10">
      <c r="A105" t="s">
        <v>113</v>
      </c>
      <c r="B105">
        <v>1540.4774831876</v>
      </c>
      <c r="C105">
        <v>1550.3831948775</v>
      </c>
      <c r="D105">
        <v>1560.3830515732</v>
      </c>
      <c r="E105">
        <v>1540.5182225061</v>
      </c>
      <c r="F105">
        <v>1550.5983487843</v>
      </c>
      <c r="G105">
        <v>1560.3889942263</v>
      </c>
      <c r="H105">
        <v>1540.6317664647</v>
      </c>
      <c r="I105">
        <v>1550.5204944745</v>
      </c>
      <c r="J105">
        <v>1560.3963233673</v>
      </c>
    </row>
    <row r="106" spans="1:10">
      <c r="A106" t="s">
        <v>114</v>
      </c>
      <c r="B106">
        <v>1540.4786419617</v>
      </c>
      <c r="C106">
        <v>1550.3857373125</v>
      </c>
      <c r="D106">
        <v>1560.3824571167</v>
      </c>
      <c r="E106">
        <v>1540.5188019236</v>
      </c>
      <c r="F106">
        <v>1550.6075423728</v>
      </c>
      <c r="G106">
        <v>1560.3897861962</v>
      </c>
      <c r="H106">
        <v>1540.6338900524</v>
      </c>
      <c r="I106">
        <v>1550.5210814405</v>
      </c>
      <c r="J106">
        <v>1560.3971153446</v>
      </c>
    </row>
    <row r="107" spans="1:10">
      <c r="A107" t="s">
        <v>115</v>
      </c>
      <c r="B107">
        <v>1540.4769038011</v>
      </c>
      <c r="C107">
        <v>1550.3837817396</v>
      </c>
      <c r="D107">
        <v>1560.383843537</v>
      </c>
      <c r="E107">
        <v>1540.5195757392</v>
      </c>
      <c r="F107">
        <v>1550.6016739902</v>
      </c>
      <c r="G107">
        <v>1560.3897861962</v>
      </c>
      <c r="H107">
        <v>1540.6335049747</v>
      </c>
      <c r="I107">
        <v>1550.5193205438</v>
      </c>
      <c r="J107">
        <v>1560.3975123018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1540.5014309119</v>
      </c>
      <c r="C2">
        <v>1550.3663825195</v>
      </c>
      <c r="D2">
        <v>1560.4422903659</v>
      </c>
      <c r="E2">
        <v>1540.500079598</v>
      </c>
      <c r="F2">
        <v>1550.5983545207</v>
      </c>
      <c r="G2">
        <v>1560.3365052604</v>
      </c>
      <c r="H2">
        <v>1540.6651820325</v>
      </c>
      <c r="I2">
        <v>1550.5559063367</v>
      </c>
      <c r="J2">
        <v>1560.4014799481</v>
      </c>
    </row>
    <row r="3" spans="1:10">
      <c r="A3" t="s">
        <v>121</v>
      </c>
      <c r="B3">
        <v>1540.5020103168</v>
      </c>
      <c r="C3">
        <v>1550.3681430688</v>
      </c>
      <c r="D3">
        <v>1560.4460549077</v>
      </c>
      <c r="E3">
        <v>1540.5020103168</v>
      </c>
      <c r="F3">
        <v>1550.5958113883</v>
      </c>
      <c r="G3">
        <v>1560.3369002505</v>
      </c>
      <c r="H3">
        <v>1540.6657615605</v>
      </c>
      <c r="I3">
        <v>1550.5561013635</v>
      </c>
      <c r="J3">
        <v>1560.404450371</v>
      </c>
    </row>
    <row r="4" spans="1:10">
      <c r="A4" t="s">
        <v>122</v>
      </c>
      <c r="B4">
        <v>1540.4993076893</v>
      </c>
      <c r="C4">
        <v>1550.365403801</v>
      </c>
      <c r="D4">
        <v>1560.4430823899</v>
      </c>
      <c r="E4">
        <v>1540.4985338941</v>
      </c>
      <c r="F4">
        <v>1550.5875950246</v>
      </c>
      <c r="G4">
        <v>1560.3359108394</v>
      </c>
      <c r="H4">
        <v>1540.6618993068</v>
      </c>
      <c r="I4">
        <v>1550.5543403873</v>
      </c>
      <c r="J4">
        <v>1560.4008854776</v>
      </c>
    </row>
    <row r="5" spans="1:10">
      <c r="A5" t="s">
        <v>123</v>
      </c>
      <c r="B5">
        <v>1540.5016234177</v>
      </c>
      <c r="C5">
        <v>1550.3679461776</v>
      </c>
      <c r="D5">
        <v>1560.4458554485</v>
      </c>
      <c r="E5">
        <v>1540.5002721035</v>
      </c>
      <c r="F5">
        <v>1550.5942453584</v>
      </c>
      <c r="G5">
        <v>1560.3374946722</v>
      </c>
      <c r="H5">
        <v>1540.6669187302</v>
      </c>
      <c r="I5">
        <v>1550.5564914174</v>
      </c>
      <c r="J5">
        <v>1560.4038578346</v>
      </c>
    </row>
    <row r="6" spans="1:10">
      <c r="A6" t="s">
        <v>124</v>
      </c>
      <c r="B6">
        <v>1540.5014309119</v>
      </c>
      <c r="C6">
        <v>1550.3667724779</v>
      </c>
      <c r="D6">
        <v>1560.4454604033</v>
      </c>
      <c r="E6">
        <v>1540.500079598</v>
      </c>
      <c r="F6">
        <v>1550.6010926995</v>
      </c>
      <c r="G6">
        <v>1560.3370996818</v>
      </c>
      <c r="H6">
        <v>1540.6647950514</v>
      </c>
      <c r="I6">
        <v>1550.5553193443</v>
      </c>
      <c r="J6">
        <v>1560.4054418054</v>
      </c>
    </row>
    <row r="7" spans="1:10">
      <c r="A7" t="s">
        <v>125</v>
      </c>
      <c r="B7">
        <v>1540.5022028227</v>
      </c>
      <c r="C7">
        <v>1550.3675562186</v>
      </c>
      <c r="D7">
        <v>1560.4448658992</v>
      </c>
      <c r="E7">
        <v>1540.5008515075</v>
      </c>
      <c r="F7">
        <v>1550.6003106349</v>
      </c>
      <c r="G7">
        <v>1560.3361083342</v>
      </c>
      <c r="H7">
        <v>1540.6638304313</v>
      </c>
      <c r="I7">
        <v>1550.5568833836</v>
      </c>
      <c r="J7">
        <v>1560.4032633623</v>
      </c>
    </row>
    <row r="8" spans="1:10">
      <c r="A8" t="s">
        <v>126</v>
      </c>
      <c r="B8">
        <v>1540.5035541404</v>
      </c>
      <c r="C8">
        <v>1550.3659906496</v>
      </c>
      <c r="D8">
        <v>1560.4436768926</v>
      </c>
      <c r="E8">
        <v>1540.5010440131</v>
      </c>
      <c r="F8">
        <v>1550.5956144393</v>
      </c>
      <c r="G8">
        <v>1560.3351189241</v>
      </c>
      <c r="H8">
        <v>1540.6657615605</v>
      </c>
      <c r="I8">
        <v>1550.5551224056</v>
      </c>
      <c r="J8">
        <v>1560.4014799481</v>
      </c>
    </row>
    <row r="9" spans="1:10">
      <c r="A9" t="s">
        <v>127</v>
      </c>
      <c r="B9">
        <v>1540.5023953287</v>
      </c>
      <c r="C9">
        <v>1550.3659906496</v>
      </c>
      <c r="D9">
        <v>1560.4432799119</v>
      </c>
      <c r="E9">
        <v>1540.5023953287</v>
      </c>
      <c r="F9">
        <v>1550.5958113883</v>
      </c>
      <c r="G9">
        <v>1560.3359108394</v>
      </c>
      <c r="H9">
        <v>1540.6642155241</v>
      </c>
      <c r="I9">
        <v>1550.5566883565</v>
      </c>
      <c r="J9">
        <v>1560.4032633623</v>
      </c>
    </row>
    <row r="10" spans="1:10">
      <c r="A10" t="s">
        <v>128</v>
      </c>
      <c r="B10">
        <v>1540.5010440131</v>
      </c>
      <c r="C10">
        <v>1550.3673593276</v>
      </c>
      <c r="D10">
        <v>1560.4458554485</v>
      </c>
      <c r="E10">
        <v>1540.5002721035</v>
      </c>
      <c r="F10">
        <v>1550.6020717156</v>
      </c>
      <c r="G10">
        <v>1560.3367027554</v>
      </c>
      <c r="H10">
        <v>1540.6636359972</v>
      </c>
      <c r="I10">
        <v>1550.5576654044</v>
      </c>
      <c r="J10">
        <v>1560.4042528588</v>
      </c>
    </row>
    <row r="11" spans="1:10">
      <c r="A11" t="s">
        <v>129</v>
      </c>
      <c r="B11">
        <v>1540.5033616341</v>
      </c>
      <c r="C11">
        <v>1550.3665774987</v>
      </c>
      <c r="D11">
        <v>1560.4454604033</v>
      </c>
      <c r="E11">
        <v>1540.5006590019</v>
      </c>
      <c r="F11">
        <v>1550.5858339768</v>
      </c>
      <c r="G11">
        <v>1560.337891599</v>
      </c>
      <c r="H11">
        <v>1540.665567126</v>
      </c>
      <c r="I11">
        <v>1550.5570784107</v>
      </c>
      <c r="J11">
        <v>1560.4048473319</v>
      </c>
    </row>
    <row r="12" spans="1:10">
      <c r="A12" t="s">
        <v>130</v>
      </c>
      <c r="B12">
        <v>1540.5010440131</v>
      </c>
      <c r="C12">
        <v>1550.3685330282</v>
      </c>
      <c r="D12">
        <v>1560.4450634217</v>
      </c>
      <c r="E12">
        <v>1540.4996926999</v>
      </c>
      <c r="F12">
        <v>1550.6034408104</v>
      </c>
      <c r="G12">
        <v>1560.3365052604</v>
      </c>
      <c r="H12">
        <v>1540.6624769447</v>
      </c>
      <c r="I12">
        <v>1550.5537533961</v>
      </c>
      <c r="J12">
        <v>1560.4028664022</v>
      </c>
    </row>
    <row r="13" spans="1:10">
      <c r="A13" t="s">
        <v>131</v>
      </c>
      <c r="B13">
        <v>1540.5023953287</v>
      </c>
      <c r="C13">
        <v>1550.3667724779</v>
      </c>
      <c r="D13">
        <v>1560.4446664403</v>
      </c>
      <c r="E13">
        <v>1540.5016234177</v>
      </c>
      <c r="F13">
        <v>1550.598157571</v>
      </c>
      <c r="G13">
        <v>1560.3365052604</v>
      </c>
      <c r="H13">
        <v>1540.6649875981</v>
      </c>
      <c r="I13">
        <v>1550.5545354138</v>
      </c>
      <c r="J13">
        <v>1560.404450371</v>
      </c>
    </row>
    <row r="14" spans="1:10">
      <c r="A14" t="s">
        <v>132</v>
      </c>
      <c r="B14">
        <v>1540.5027822282</v>
      </c>
      <c r="C14">
        <v>1550.3687280079</v>
      </c>
      <c r="D14">
        <v>1560.4440719369</v>
      </c>
      <c r="E14">
        <v>1540.5014309119</v>
      </c>
      <c r="F14">
        <v>1550.6065709984</v>
      </c>
      <c r="G14">
        <v>1560.3345245042</v>
      </c>
      <c r="H14">
        <v>1540.6649875981</v>
      </c>
      <c r="I14">
        <v>1550.5564914174</v>
      </c>
      <c r="J14">
        <v>1560.4026688905</v>
      </c>
    </row>
    <row r="15" spans="1:10">
      <c r="A15" t="s">
        <v>133</v>
      </c>
      <c r="B15">
        <v>1540.5008515075</v>
      </c>
      <c r="C15">
        <v>1550.3661856287</v>
      </c>
      <c r="D15">
        <v>1560.4460549077</v>
      </c>
      <c r="E15">
        <v>1540.4995001946</v>
      </c>
      <c r="F15">
        <v>1550.5895511117</v>
      </c>
      <c r="G15">
        <v>1560.3359108394</v>
      </c>
      <c r="H15">
        <v>1540.6649875981</v>
      </c>
      <c r="I15">
        <v>1550.5543403873</v>
      </c>
      <c r="J15">
        <v>1560.4040553467</v>
      </c>
    </row>
    <row r="16" spans="1:10">
      <c r="A16" t="s">
        <v>134</v>
      </c>
      <c r="B16">
        <v>1540.5018178109</v>
      </c>
      <c r="C16">
        <v>1550.3661856287</v>
      </c>
      <c r="D16">
        <v>1560.4446664403</v>
      </c>
      <c r="E16">
        <v>1540.5018178109</v>
      </c>
      <c r="F16">
        <v>1550.6055919767</v>
      </c>
      <c r="G16">
        <v>1560.3369002505</v>
      </c>
      <c r="H16">
        <v>1540.6640229777</v>
      </c>
      <c r="I16">
        <v>1550.555514371</v>
      </c>
      <c r="J16">
        <v>1560.404450371</v>
      </c>
    </row>
    <row r="17" spans="1:10">
      <c r="A17" t="s">
        <v>135</v>
      </c>
      <c r="B17">
        <v>1540.5016234177</v>
      </c>
      <c r="C17">
        <v>1550.3636451695</v>
      </c>
      <c r="D17">
        <v>1560.4440719369</v>
      </c>
      <c r="E17">
        <v>1540.4996926999</v>
      </c>
      <c r="F17">
        <v>1550.5860309233</v>
      </c>
      <c r="G17">
        <v>1560.3361083342</v>
      </c>
      <c r="H17">
        <v>1540.6626713785</v>
      </c>
      <c r="I17">
        <v>1550.5559063367</v>
      </c>
      <c r="J17">
        <v>1560.4026688905</v>
      </c>
    </row>
    <row r="18" spans="1:10">
      <c r="A18" t="s">
        <v>136</v>
      </c>
      <c r="B18">
        <v>1540.5008515075</v>
      </c>
      <c r="C18">
        <v>1550.3667724779</v>
      </c>
      <c r="D18">
        <v>1560.4436768926</v>
      </c>
      <c r="E18">
        <v>1540.4995001946</v>
      </c>
      <c r="F18">
        <v>1550.6083301812</v>
      </c>
      <c r="G18">
        <v>1560.3370996818</v>
      </c>
      <c r="H18">
        <v>1540.6642155241</v>
      </c>
      <c r="I18">
        <v>1550.5553193443</v>
      </c>
      <c r="J18">
        <v>1560.4028664022</v>
      </c>
    </row>
    <row r="19" spans="1:10">
      <c r="A19" t="s">
        <v>137</v>
      </c>
      <c r="B19">
        <v>1540.5023953287</v>
      </c>
      <c r="C19">
        <v>1550.3671643482</v>
      </c>
      <c r="D19">
        <v>1560.4432799119</v>
      </c>
      <c r="E19">
        <v>1540.500464609</v>
      </c>
      <c r="F19">
        <v>1550.5960064253</v>
      </c>
      <c r="G19">
        <v>1560.3361083342</v>
      </c>
      <c r="H19">
        <v>1540.6642155241</v>
      </c>
      <c r="I19">
        <v>1550.5549273789</v>
      </c>
      <c r="J19">
        <v>1560.4026688905</v>
      </c>
    </row>
    <row r="20" spans="1:10">
      <c r="A20" t="s">
        <v>138</v>
      </c>
      <c r="B20">
        <v>1540.5023953287</v>
      </c>
      <c r="C20">
        <v>1550.3650138433</v>
      </c>
      <c r="D20">
        <v>1560.4466474761</v>
      </c>
      <c r="E20">
        <v>1540.500464609</v>
      </c>
      <c r="F20">
        <v>1550.5924862076</v>
      </c>
      <c r="G20">
        <v>1560.337891599</v>
      </c>
      <c r="H20">
        <v>1540.6630564708</v>
      </c>
      <c r="I20">
        <v>1550.555514371</v>
      </c>
      <c r="J20">
        <v>1560.4040553467</v>
      </c>
    </row>
    <row r="21" spans="1:10">
      <c r="A21" t="s">
        <v>139</v>
      </c>
      <c r="B21">
        <v>1540.5035541404</v>
      </c>
      <c r="C21">
        <v>1550.3663825195</v>
      </c>
      <c r="D21">
        <v>1560.444468918</v>
      </c>
      <c r="E21">
        <v>1540.5016234177</v>
      </c>
      <c r="F21">
        <v>1550.5918991875</v>
      </c>
      <c r="G21">
        <v>1560.3380890944</v>
      </c>
      <c r="H21">
        <v>1540.6646025048</v>
      </c>
      <c r="I21">
        <v>1550.5572753499</v>
      </c>
      <c r="J21">
        <v>1560.4030639141</v>
      </c>
    </row>
    <row r="22" spans="1:10">
      <c r="A22" t="s">
        <v>140</v>
      </c>
      <c r="B22">
        <v>1540.5006590019</v>
      </c>
      <c r="C22">
        <v>1550.3669693688</v>
      </c>
      <c r="D22">
        <v>1560.4452609442</v>
      </c>
      <c r="E22">
        <v>1540.5006590019</v>
      </c>
      <c r="F22">
        <v>1550.6032438594</v>
      </c>
      <c r="G22">
        <v>1560.3370996818</v>
      </c>
      <c r="H22">
        <v>1540.665567126</v>
      </c>
      <c r="I22">
        <v>1550.5551224056</v>
      </c>
      <c r="J22">
        <v>1560.4050448442</v>
      </c>
    </row>
    <row r="23" spans="1:10">
      <c r="A23" t="s">
        <v>141</v>
      </c>
      <c r="B23">
        <v>1540.500464609</v>
      </c>
      <c r="C23">
        <v>1550.3665774987</v>
      </c>
      <c r="D23">
        <v>1560.4452609442</v>
      </c>
      <c r="E23">
        <v>1540.4993076893</v>
      </c>
      <c r="F23">
        <v>1550.5926812437</v>
      </c>
      <c r="G23">
        <v>1560.3374946722</v>
      </c>
      <c r="H23">
        <v>1540.6630564708</v>
      </c>
      <c r="I23">
        <v>1550.5549273789</v>
      </c>
      <c r="J23">
        <v>1560.4048473319</v>
      </c>
    </row>
    <row r="24" spans="1:10">
      <c r="A24" t="s">
        <v>142</v>
      </c>
      <c r="B24">
        <v>1540.500079598</v>
      </c>
      <c r="C24">
        <v>1550.3659906496</v>
      </c>
      <c r="D24">
        <v>1560.4442713957</v>
      </c>
      <c r="E24">
        <v>1540.4993076893</v>
      </c>
      <c r="F24">
        <v>1550.6001136848</v>
      </c>
      <c r="G24">
        <v>1560.3355139135</v>
      </c>
      <c r="H24">
        <v>1540.6630564708</v>
      </c>
      <c r="I24">
        <v>1550.5537533961</v>
      </c>
      <c r="J24">
        <v>1560.4034608742</v>
      </c>
    </row>
    <row r="25" spans="1:10">
      <c r="A25" t="s">
        <v>143</v>
      </c>
      <c r="B25">
        <v>1540.5006590019</v>
      </c>
      <c r="C25">
        <v>1550.3677511981</v>
      </c>
      <c r="D25">
        <v>1560.444468918</v>
      </c>
      <c r="E25">
        <v>1540.4993076893</v>
      </c>
      <c r="F25">
        <v>1550.5999186468</v>
      </c>
      <c r="G25">
        <v>1560.337891599</v>
      </c>
      <c r="H25">
        <v>1540.6632509047</v>
      </c>
      <c r="I25">
        <v>1550.5551224056</v>
      </c>
      <c r="J25">
        <v>1560.4042528588</v>
      </c>
    </row>
    <row r="26" spans="1:10">
      <c r="A26" t="s">
        <v>144</v>
      </c>
      <c r="B26">
        <v>1540.5008515075</v>
      </c>
      <c r="C26">
        <v>1550.3673593276</v>
      </c>
      <c r="D26">
        <v>1560.4454604033</v>
      </c>
      <c r="E26">
        <v>1540.5008515075</v>
      </c>
      <c r="F26">
        <v>1550.5967884856</v>
      </c>
      <c r="G26">
        <v>1560.3365052604</v>
      </c>
      <c r="H26">
        <v>1540.6624769447</v>
      </c>
      <c r="I26">
        <v>1550.5562963905</v>
      </c>
      <c r="J26">
        <v>1560.4042528588</v>
      </c>
    </row>
    <row r="27" spans="1:10">
      <c r="A27" t="s">
        <v>145</v>
      </c>
      <c r="B27">
        <v>1540.5022028227</v>
      </c>
      <c r="C27">
        <v>1550.3657956706</v>
      </c>
      <c r="D27">
        <v>1560.4448658992</v>
      </c>
      <c r="E27">
        <v>1540.5008515075</v>
      </c>
      <c r="F27">
        <v>1550.6012877378</v>
      </c>
      <c r="G27">
        <v>1560.3365052604</v>
      </c>
      <c r="H27">
        <v>1540.6657615605</v>
      </c>
      <c r="I27">
        <v>1550.5545354138</v>
      </c>
      <c r="J27">
        <v>1560.4028664022</v>
      </c>
    </row>
    <row r="28" spans="1:10">
      <c r="A28" t="s">
        <v>146</v>
      </c>
      <c r="B28">
        <v>1540.4998870926</v>
      </c>
      <c r="C28">
        <v>1550.3671643482</v>
      </c>
      <c r="D28">
        <v>1560.444468918</v>
      </c>
      <c r="E28">
        <v>1540.4991132968</v>
      </c>
      <c r="F28">
        <v>1550.6044179172</v>
      </c>
      <c r="G28">
        <v>1560.3365052604</v>
      </c>
      <c r="H28">
        <v>1540.6618993068</v>
      </c>
      <c r="I28">
        <v>1550.555514371</v>
      </c>
      <c r="J28">
        <v>1560.4026688905</v>
      </c>
    </row>
    <row r="29" spans="1:10">
      <c r="A29" t="s">
        <v>147</v>
      </c>
      <c r="B29">
        <v>1540.5014309119</v>
      </c>
      <c r="C29">
        <v>1550.3657956706</v>
      </c>
      <c r="D29">
        <v>1560.4436768926</v>
      </c>
      <c r="E29">
        <v>1540.4989207916</v>
      </c>
      <c r="F29">
        <v>1550.5993316211</v>
      </c>
      <c r="G29">
        <v>1560.3359108394</v>
      </c>
      <c r="H29">
        <v>1540.6617048733</v>
      </c>
      <c r="I29">
        <v>1550.555514371</v>
      </c>
      <c r="J29">
        <v>1560.4022719307</v>
      </c>
    </row>
    <row r="30" spans="1:10">
      <c r="A30" t="s">
        <v>148</v>
      </c>
      <c r="B30">
        <v>1540.5002721035</v>
      </c>
      <c r="C30">
        <v>1550.3683380485</v>
      </c>
      <c r="D30">
        <v>1560.4446664403</v>
      </c>
      <c r="E30">
        <v>1540.4995001946</v>
      </c>
      <c r="F30">
        <v>1550.6048099076</v>
      </c>
      <c r="G30">
        <v>1560.3361083342</v>
      </c>
      <c r="H30">
        <v>1540.6630564708</v>
      </c>
      <c r="I30">
        <v>1550.5572753499</v>
      </c>
      <c r="J30">
        <v>1560.4026688905</v>
      </c>
    </row>
    <row r="31" spans="1:10">
      <c r="A31" t="s">
        <v>149</v>
      </c>
      <c r="B31">
        <v>1540.5016234177</v>
      </c>
      <c r="C31">
        <v>1550.3646219741</v>
      </c>
      <c r="D31">
        <v>1560.4454604033</v>
      </c>
      <c r="E31">
        <v>1540.5002721035</v>
      </c>
      <c r="F31">
        <v>1550.5920942235</v>
      </c>
      <c r="G31">
        <v>1560.3370996818</v>
      </c>
      <c r="H31">
        <v>1540.6626713785</v>
      </c>
      <c r="I31">
        <v>1550.5549273789</v>
      </c>
      <c r="J31">
        <v>1560.4034608742</v>
      </c>
    </row>
    <row r="32" spans="1:10">
      <c r="A32" t="s">
        <v>150</v>
      </c>
      <c r="B32">
        <v>1540.5012384062</v>
      </c>
      <c r="C32">
        <v>1550.3669693688</v>
      </c>
      <c r="D32">
        <v>1560.4454604033</v>
      </c>
      <c r="E32">
        <v>1540.4998870926</v>
      </c>
      <c r="F32">
        <v>1550.6022667541</v>
      </c>
      <c r="G32">
        <v>1560.3398723637</v>
      </c>
      <c r="H32">
        <v>1540.6632509047</v>
      </c>
      <c r="I32">
        <v>1550.5561013635</v>
      </c>
      <c r="J32">
        <v>1560.4042528588</v>
      </c>
    </row>
    <row r="33" spans="1:10">
      <c r="A33" t="s">
        <v>151</v>
      </c>
      <c r="B33">
        <v>1540.5012384062</v>
      </c>
      <c r="C33">
        <v>1550.3669693688</v>
      </c>
      <c r="D33">
        <v>1560.4462524305</v>
      </c>
      <c r="E33">
        <v>1540.500464609</v>
      </c>
      <c r="F33">
        <v>1550.6012877378</v>
      </c>
      <c r="G33">
        <v>1560.3359108394</v>
      </c>
      <c r="H33">
        <v>1540.6642155241</v>
      </c>
      <c r="I33">
        <v>1550.5557093978</v>
      </c>
      <c r="J33">
        <v>1560.4034608742</v>
      </c>
    </row>
    <row r="34" spans="1:10">
      <c r="A34" t="s">
        <v>152</v>
      </c>
      <c r="B34">
        <v>1540.5041335468</v>
      </c>
      <c r="C34">
        <v>1550.3663825195</v>
      </c>
      <c r="D34">
        <v>1560.4460549077</v>
      </c>
      <c r="E34">
        <v>1540.5014309119</v>
      </c>
      <c r="F34">
        <v>1550.6003106349</v>
      </c>
      <c r="G34">
        <v>1560.3388810126</v>
      </c>
      <c r="H34">
        <v>1540.6644099583</v>
      </c>
      <c r="I34">
        <v>1550.5559063367</v>
      </c>
      <c r="J34">
        <v>1560.4046498196</v>
      </c>
    </row>
    <row r="35" spans="1:10">
      <c r="A35" t="s">
        <v>153</v>
      </c>
      <c r="B35">
        <v>1540.5016234177</v>
      </c>
      <c r="C35">
        <v>1550.3685330282</v>
      </c>
      <c r="D35">
        <v>1560.4454604033</v>
      </c>
      <c r="E35">
        <v>1540.5002721035</v>
      </c>
      <c r="F35">
        <v>1550.5969854349</v>
      </c>
      <c r="G35">
        <v>1560.337891599</v>
      </c>
      <c r="H35">
        <v>1540.6649875981</v>
      </c>
      <c r="I35">
        <v>1550.5557093978</v>
      </c>
      <c r="J35">
        <v>1560.4028664022</v>
      </c>
    </row>
    <row r="36" spans="1:10">
      <c r="A36" t="s">
        <v>154</v>
      </c>
      <c r="B36">
        <v>1540.5016234177</v>
      </c>
      <c r="C36">
        <v>1550.3681430688</v>
      </c>
      <c r="D36">
        <v>1560.4440719369</v>
      </c>
      <c r="E36">
        <v>1540.4996926999</v>
      </c>
      <c r="F36">
        <v>1550.5962014622</v>
      </c>
      <c r="G36">
        <v>1560.3370996818</v>
      </c>
      <c r="H36">
        <v>1540.6630564708</v>
      </c>
      <c r="I36">
        <v>1550.5557093978</v>
      </c>
      <c r="J36">
        <v>1560.4030639141</v>
      </c>
    </row>
    <row r="37" spans="1:10">
      <c r="A37" t="s">
        <v>155</v>
      </c>
      <c r="B37">
        <v>1540.5018178109</v>
      </c>
      <c r="C37">
        <v>1550.3681430688</v>
      </c>
      <c r="D37">
        <v>1560.4434793705</v>
      </c>
      <c r="E37">
        <v>1540.4998870926</v>
      </c>
      <c r="F37">
        <v>1550.6036358492</v>
      </c>
      <c r="G37">
        <v>1560.3351189241</v>
      </c>
      <c r="H37">
        <v>1540.6651820325</v>
      </c>
      <c r="I37">
        <v>1550.5580573712</v>
      </c>
      <c r="J37">
        <v>1560.4020744191</v>
      </c>
    </row>
    <row r="38" spans="1:10">
      <c r="A38" t="s">
        <v>156</v>
      </c>
      <c r="B38">
        <v>1540.5018178109</v>
      </c>
      <c r="C38">
        <v>1550.365403801</v>
      </c>
      <c r="D38">
        <v>1560.4450634217</v>
      </c>
      <c r="E38">
        <v>1540.5018178109</v>
      </c>
      <c r="F38">
        <v>1550.5928762798</v>
      </c>
      <c r="G38">
        <v>1560.3388810126</v>
      </c>
      <c r="H38">
        <v>1540.6649875981</v>
      </c>
      <c r="I38">
        <v>1550.5543403873</v>
      </c>
      <c r="J38">
        <v>1560.4048473319</v>
      </c>
    </row>
    <row r="39" spans="1:10">
      <c r="A39" t="s">
        <v>157</v>
      </c>
      <c r="B39">
        <v>1540.5027822282</v>
      </c>
      <c r="C39">
        <v>1550.3677511981</v>
      </c>
      <c r="D39">
        <v>1560.4440719369</v>
      </c>
      <c r="E39">
        <v>1540.4996926999</v>
      </c>
      <c r="F39">
        <v>1550.5954194025</v>
      </c>
      <c r="G39">
        <v>1560.3388810126</v>
      </c>
      <c r="H39">
        <v>1540.6638304313</v>
      </c>
      <c r="I39">
        <v>1550.5549273789</v>
      </c>
      <c r="J39">
        <v>1560.4026688905</v>
      </c>
    </row>
    <row r="40" spans="1:10">
      <c r="A40" t="s">
        <v>158</v>
      </c>
      <c r="B40">
        <v>1540.5016234177</v>
      </c>
      <c r="C40">
        <v>1550.3673593276</v>
      </c>
      <c r="D40">
        <v>1560.4438744147</v>
      </c>
      <c r="E40">
        <v>1540.4989207916</v>
      </c>
      <c r="F40">
        <v>1550.5917022395</v>
      </c>
      <c r="G40">
        <v>1560.3365052604</v>
      </c>
      <c r="H40">
        <v>1540.6632509047</v>
      </c>
      <c r="I40">
        <v>1550.5564914174</v>
      </c>
      <c r="J40">
        <v>1560.4024694423</v>
      </c>
    </row>
    <row r="41" spans="1:10">
      <c r="A41" t="s">
        <v>159</v>
      </c>
      <c r="B41">
        <v>1540.5033616341</v>
      </c>
      <c r="C41">
        <v>1550.365403801</v>
      </c>
      <c r="D41">
        <v>1560.4454604033</v>
      </c>
      <c r="E41">
        <v>1540.5020103168</v>
      </c>
      <c r="F41">
        <v>1550.5883770764</v>
      </c>
      <c r="G41">
        <v>1560.3365052604</v>
      </c>
      <c r="H41">
        <v>1540.6632509047</v>
      </c>
      <c r="I41">
        <v>1550.5557093978</v>
      </c>
      <c r="J41">
        <v>1560.4046498196</v>
      </c>
    </row>
    <row r="42" spans="1:10">
      <c r="A42" t="s">
        <v>160</v>
      </c>
      <c r="B42">
        <v>1540.5016234177</v>
      </c>
      <c r="C42">
        <v>1550.3673593276</v>
      </c>
      <c r="D42">
        <v>1560.4460549077</v>
      </c>
      <c r="E42">
        <v>1540.5002721035</v>
      </c>
      <c r="F42">
        <v>1550.5932682644</v>
      </c>
      <c r="G42">
        <v>1560.3369002505</v>
      </c>
      <c r="H42">
        <v>1540.6642155241</v>
      </c>
      <c r="I42">
        <v>1550.5566883565</v>
      </c>
      <c r="J42">
        <v>1560.4046498196</v>
      </c>
    </row>
    <row r="43" spans="1:10">
      <c r="A43" t="s">
        <v>161</v>
      </c>
      <c r="B43">
        <v>1540.5020103168</v>
      </c>
      <c r="C43">
        <v>1550.3667724779</v>
      </c>
      <c r="D43">
        <v>1560.4440719369</v>
      </c>
      <c r="E43">
        <v>1540.5006590019</v>
      </c>
      <c r="F43">
        <v>1550.5934633006</v>
      </c>
      <c r="G43">
        <v>1560.3365052604</v>
      </c>
      <c r="H43">
        <v>1540.6647950514</v>
      </c>
      <c r="I43">
        <v>1550.5568833836</v>
      </c>
      <c r="J43">
        <v>1560.4038578346</v>
      </c>
    </row>
    <row r="44" spans="1:10">
      <c r="A44" t="s">
        <v>162</v>
      </c>
      <c r="B44">
        <v>1540.5018178109</v>
      </c>
      <c r="C44">
        <v>1550.3681430688</v>
      </c>
      <c r="D44">
        <v>1560.4456579259</v>
      </c>
      <c r="E44">
        <v>1540.5012384062</v>
      </c>
      <c r="F44">
        <v>1550.6026568312</v>
      </c>
      <c r="G44">
        <v>1560.337891599</v>
      </c>
      <c r="H44">
        <v>1540.6626713785</v>
      </c>
      <c r="I44">
        <v>1550.5553193443</v>
      </c>
      <c r="J44">
        <v>1560.4056393179</v>
      </c>
    </row>
    <row r="45" spans="1:10">
      <c r="A45" t="s">
        <v>163</v>
      </c>
      <c r="B45">
        <v>1540.5010440131</v>
      </c>
      <c r="C45">
        <v>1550.3673593276</v>
      </c>
      <c r="D45">
        <v>1560.4424878877</v>
      </c>
      <c r="E45">
        <v>1540.4991132968</v>
      </c>
      <c r="F45">
        <v>1550.5965934484</v>
      </c>
      <c r="G45">
        <v>1560.3349194933</v>
      </c>
      <c r="H45">
        <v>1540.6644099583</v>
      </c>
      <c r="I45">
        <v>1550.5553193443</v>
      </c>
      <c r="J45">
        <v>1560.4024694423</v>
      </c>
    </row>
    <row r="46" spans="1:10">
      <c r="A46" t="s">
        <v>164</v>
      </c>
      <c r="B46">
        <v>1540.5016234177</v>
      </c>
      <c r="C46">
        <v>1550.3671643482</v>
      </c>
      <c r="D46">
        <v>1560.4454604033</v>
      </c>
      <c r="E46">
        <v>1540.4996926999</v>
      </c>
      <c r="F46">
        <v>1550.6042228782</v>
      </c>
      <c r="G46">
        <v>1560.3369002505</v>
      </c>
      <c r="H46">
        <v>1540.6646025048</v>
      </c>
      <c r="I46">
        <v>1550.5559063367</v>
      </c>
      <c r="J46">
        <v>1560.405244293</v>
      </c>
    </row>
    <row r="47" spans="1:10">
      <c r="A47" t="s">
        <v>165</v>
      </c>
      <c r="B47">
        <v>1540.5012384062</v>
      </c>
      <c r="C47">
        <v>1550.3646219741</v>
      </c>
      <c r="D47">
        <v>1560.4452609442</v>
      </c>
      <c r="E47">
        <v>1540.4993076893</v>
      </c>
      <c r="F47">
        <v>1550.6020717156</v>
      </c>
      <c r="G47">
        <v>1560.3369002505</v>
      </c>
      <c r="H47">
        <v>1540.6632509047</v>
      </c>
      <c r="I47">
        <v>1550.5564914174</v>
      </c>
      <c r="J47">
        <v>1560.4038578346</v>
      </c>
    </row>
    <row r="48" spans="1:10">
      <c r="A48" t="s">
        <v>166</v>
      </c>
      <c r="B48">
        <v>1540.5014309119</v>
      </c>
      <c r="C48">
        <v>1550.3648169529</v>
      </c>
      <c r="D48">
        <v>1560.4434793705</v>
      </c>
      <c r="E48">
        <v>1540.4989207916</v>
      </c>
      <c r="F48">
        <v>1550.5958113883</v>
      </c>
      <c r="G48">
        <v>1560.3355139135</v>
      </c>
      <c r="H48">
        <v>1540.6630564708</v>
      </c>
      <c r="I48">
        <v>1550.5541453609</v>
      </c>
      <c r="J48">
        <v>1560.4020744191</v>
      </c>
    </row>
    <row r="49" spans="1:10">
      <c r="A49" t="s">
        <v>167</v>
      </c>
      <c r="B49">
        <v>1540.5033616341</v>
      </c>
      <c r="C49">
        <v>1550.3679461776</v>
      </c>
      <c r="D49">
        <v>1560.4460549077</v>
      </c>
      <c r="E49">
        <v>1540.5014309119</v>
      </c>
      <c r="F49">
        <v>1550.6059839677</v>
      </c>
      <c r="G49">
        <v>1560.3355139135</v>
      </c>
      <c r="H49">
        <v>1540.6644099583</v>
      </c>
      <c r="I49">
        <v>1550.5557093978</v>
      </c>
      <c r="J49">
        <v>1560.4046498196</v>
      </c>
    </row>
    <row r="50" spans="1:10">
      <c r="A50" t="s">
        <v>168</v>
      </c>
      <c r="B50">
        <v>1540.5014309119</v>
      </c>
      <c r="C50">
        <v>1550.3665774987</v>
      </c>
      <c r="D50">
        <v>1560.4442713957</v>
      </c>
      <c r="E50">
        <v>1540.4993076893</v>
      </c>
      <c r="F50">
        <v>1550.599528571</v>
      </c>
      <c r="G50">
        <v>1560.3369002505</v>
      </c>
      <c r="H50">
        <v>1540.6649875981</v>
      </c>
      <c r="I50">
        <v>1550.5564914174</v>
      </c>
      <c r="J50">
        <v>1560.4040553467</v>
      </c>
    </row>
    <row r="51" spans="1:10">
      <c r="A51" t="s">
        <v>169</v>
      </c>
      <c r="B51">
        <v>1540.5012384062</v>
      </c>
      <c r="C51">
        <v>1550.3677511981</v>
      </c>
      <c r="D51">
        <v>1560.4456579259</v>
      </c>
      <c r="E51">
        <v>1540.4998870926</v>
      </c>
      <c r="F51">
        <v>1550.5979625336</v>
      </c>
      <c r="G51">
        <v>1560.3369002505</v>
      </c>
      <c r="H51">
        <v>1540.6630564708</v>
      </c>
      <c r="I51">
        <v>1550.5562963905</v>
      </c>
      <c r="J51">
        <v>1560.4040553467</v>
      </c>
    </row>
    <row r="52" spans="1:10">
      <c r="A52" t="s">
        <v>170</v>
      </c>
      <c r="B52">
        <v>1540.500079598</v>
      </c>
      <c r="C52">
        <v>1550.3671643482</v>
      </c>
      <c r="D52">
        <v>1560.4454604033</v>
      </c>
      <c r="E52">
        <v>1540.500079598</v>
      </c>
      <c r="F52">
        <v>1550.6024617926</v>
      </c>
      <c r="G52">
        <v>1560.337891599</v>
      </c>
      <c r="H52">
        <v>1540.6611253483</v>
      </c>
      <c r="I52">
        <v>1550.555514371</v>
      </c>
      <c r="J52">
        <v>1560.4048473319</v>
      </c>
    </row>
    <row r="53" spans="1:10">
      <c r="A53" t="s">
        <v>171</v>
      </c>
      <c r="B53">
        <v>1540.5016234177</v>
      </c>
      <c r="C53">
        <v>1550.3671643482</v>
      </c>
      <c r="D53">
        <v>1560.4436768926</v>
      </c>
      <c r="E53">
        <v>1540.5010440131</v>
      </c>
      <c r="F53">
        <v>1550.602853782</v>
      </c>
      <c r="G53">
        <v>1560.3345245042</v>
      </c>
      <c r="H53">
        <v>1540.6638304313</v>
      </c>
      <c r="I53">
        <v>1550.5547323523</v>
      </c>
      <c r="J53">
        <v>1560.4022719307</v>
      </c>
    </row>
    <row r="54" spans="1:10">
      <c r="A54" t="s">
        <v>172</v>
      </c>
      <c r="B54">
        <v>1540.5010440131</v>
      </c>
      <c r="C54">
        <v>1550.3677511981</v>
      </c>
      <c r="D54">
        <v>1560.442884868</v>
      </c>
      <c r="E54">
        <v>1540.4991132968</v>
      </c>
      <c r="F54">
        <v>1550.5969854349</v>
      </c>
      <c r="G54">
        <v>1560.3361083342</v>
      </c>
      <c r="H54">
        <v>1540.6622843987</v>
      </c>
      <c r="I54">
        <v>1550.5559063367</v>
      </c>
      <c r="J54">
        <v>1560.4020744191</v>
      </c>
    </row>
    <row r="55" spans="1:10">
      <c r="A55" t="s">
        <v>173</v>
      </c>
      <c r="B55">
        <v>1540.5022028227</v>
      </c>
      <c r="C55">
        <v>1550.3667724779</v>
      </c>
      <c r="D55">
        <v>1560.444468918</v>
      </c>
      <c r="E55">
        <v>1540.5008515075</v>
      </c>
      <c r="F55">
        <v>1550.5942453584</v>
      </c>
      <c r="G55">
        <v>1560.337891599</v>
      </c>
      <c r="H55">
        <v>1540.6642155241</v>
      </c>
      <c r="I55">
        <v>1550.5537533961</v>
      </c>
      <c r="J55">
        <v>1560.4022719307</v>
      </c>
    </row>
    <row r="56" spans="1:10">
      <c r="A56" t="s">
        <v>174</v>
      </c>
      <c r="B56">
        <v>1540.5022028227</v>
      </c>
      <c r="C56">
        <v>1550.3667724779</v>
      </c>
      <c r="D56">
        <v>1560.4438744147</v>
      </c>
      <c r="E56">
        <v>1540.4996926999</v>
      </c>
      <c r="F56">
        <v>1550.600700711</v>
      </c>
      <c r="G56">
        <v>1560.3365052604</v>
      </c>
      <c r="H56">
        <v>1540.6626713785</v>
      </c>
      <c r="I56">
        <v>1550.5539484224</v>
      </c>
      <c r="J56">
        <v>1560.4036583862</v>
      </c>
    </row>
    <row r="57" spans="1:10">
      <c r="A57" t="s">
        <v>175</v>
      </c>
      <c r="B57">
        <v>1540.500464609</v>
      </c>
      <c r="C57">
        <v>1550.3671643482</v>
      </c>
      <c r="D57">
        <v>1560.4446664403</v>
      </c>
      <c r="E57">
        <v>1540.500464609</v>
      </c>
      <c r="F57">
        <v>1550.5954194025</v>
      </c>
      <c r="G57">
        <v>1560.3365052604</v>
      </c>
      <c r="H57">
        <v>1540.6630564708</v>
      </c>
      <c r="I57">
        <v>1550.555514371</v>
      </c>
      <c r="J57">
        <v>1560.4024694423</v>
      </c>
    </row>
    <row r="58" spans="1:10">
      <c r="A58" t="s">
        <v>176</v>
      </c>
      <c r="B58">
        <v>1540.5027822282</v>
      </c>
      <c r="C58">
        <v>1550.3673593276</v>
      </c>
      <c r="D58">
        <v>1560.4466474761</v>
      </c>
      <c r="E58">
        <v>1540.4995001946</v>
      </c>
      <c r="F58">
        <v>1550.5989415456</v>
      </c>
      <c r="G58">
        <v>1560.337891599</v>
      </c>
      <c r="H58">
        <v>1540.6647950514</v>
      </c>
      <c r="I58">
        <v>1550.5551224056</v>
      </c>
      <c r="J58">
        <v>1560.4050448442</v>
      </c>
    </row>
    <row r="59" spans="1:10">
      <c r="A59" t="s">
        <v>177</v>
      </c>
      <c r="B59">
        <v>1540.5006590019</v>
      </c>
      <c r="C59">
        <v>1550.3677511981</v>
      </c>
      <c r="D59">
        <v>1560.4466474761</v>
      </c>
      <c r="E59">
        <v>1540.4998870926</v>
      </c>
      <c r="F59">
        <v>1550.6044179172</v>
      </c>
      <c r="G59">
        <v>1560.3351189241</v>
      </c>
      <c r="H59">
        <v>1540.6624769447</v>
      </c>
      <c r="I59">
        <v>1550.5562963905</v>
      </c>
      <c r="J59">
        <v>1560.4030639141</v>
      </c>
    </row>
    <row r="60" spans="1:10">
      <c r="A60" t="s">
        <v>178</v>
      </c>
      <c r="B60">
        <v>1540.5014309119</v>
      </c>
      <c r="C60">
        <v>1550.3656006916</v>
      </c>
      <c r="D60">
        <v>1560.4450634217</v>
      </c>
      <c r="E60">
        <v>1540.500079598</v>
      </c>
      <c r="F60">
        <v>1550.5954194025</v>
      </c>
      <c r="G60">
        <v>1560.3370996818</v>
      </c>
      <c r="H60">
        <v>1540.6642155241</v>
      </c>
      <c r="I60">
        <v>1550.555514371</v>
      </c>
      <c r="J60">
        <v>1560.4040553467</v>
      </c>
    </row>
    <row r="61" spans="1:10">
      <c r="A61" t="s">
        <v>179</v>
      </c>
      <c r="B61">
        <v>1540.5010440131</v>
      </c>
      <c r="C61">
        <v>1550.3665774987</v>
      </c>
      <c r="D61">
        <v>1560.4446664403</v>
      </c>
      <c r="E61">
        <v>1540.4991132968</v>
      </c>
      <c r="F61">
        <v>1550.5946373436</v>
      </c>
      <c r="G61">
        <v>1560.3374946722</v>
      </c>
      <c r="H61">
        <v>1540.6644099583</v>
      </c>
      <c r="I61">
        <v>1550.5549273789</v>
      </c>
      <c r="J61">
        <v>1560.4026688905</v>
      </c>
    </row>
    <row r="62" spans="1:10">
      <c r="A62" t="s">
        <v>180</v>
      </c>
      <c r="B62">
        <v>1540.5020103168</v>
      </c>
      <c r="C62">
        <v>1550.3667724779</v>
      </c>
      <c r="D62">
        <v>1560.4438744147</v>
      </c>
      <c r="E62">
        <v>1540.5014309119</v>
      </c>
      <c r="F62">
        <v>1550.5997236089</v>
      </c>
      <c r="G62">
        <v>1560.3367027554</v>
      </c>
      <c r="H62">
        <v>1540.6644099583</v>
      </c>
      <c r="I62">
        <v>1550.5551224056</v>
      </c>
      <c r="J62">
        <v>1560.4054418054</v>
      </c>
    </row>
    <row r="63" spans="1:10">
      <c r="A63" t="s">
        <v>181</v>
      </c>
      <c r="B63">
        <v>1540.5022028227</v>
      </c>
      <c r="C63">
        <v>1550.3683380485</v>
      </c>
      <c r="D63">
        <v>1560.4448658992</v>
      </c>
      <c r="E63">
        <v>1540.5008515075</v>
      </c>
      <c r="F63">
        <v>1550.5940503219</v>
      </c>
      <c r="G63">
        <v>1560.3355139135</v>
      </c>
      <c r="H63">
        <v>1540.6632509047</v>
      </c>
      <c r="I63">
        <v>1550.555514371</v>
      </c>
      <c r="J63">
        <v>1560.4040553467</v>
      </c>
    </row>
    <row r="64" spans="1:10">
      <c r="A64" t="s">
        <v>182</v>
      </c>
      <c r="B64">
        <v>1540.5029747343</v>
      </c>
      <c r="C64">
        <v>1550.3671643482</v>
      </c>
      <c r="D64">
        <v>1560.442884868</v>
      </c>
      <c r="E64">
        <v>1540.5010440131</v>
      </c>
      <c r="F64">
        <v>1550.6005056729</v>
      </c>
      <c r="G64">
        <v>1560.3355139135</v>
      </c>
      <c r="H64">
        <v>1540.6618993068</v>
      </c>
      <c r="I64">
        <v>1550.5568833836</v>
      </c>
      <c r="J64">
        <v>1560.4020744191</v>
      </c>
    </row>
    <row r="65" spans="1:10">
      <c r="A65" t="s">
        <v>183</v>
      </c>
      <c r="B65">
        <v>1540.5018178109</v>
      </c>
      <c r="C65">
        <v>1550.3663825195</v>
      </c>
      <c r="D65">
        <v>1560.4454604033</v>
      </c>
      <c r="E65">
        <v>1540.5006590019</v>
      </c>
      <c r="F65">
        <v>1550.5963984114</v>
      </c>
      <c r="G65">
        <v>1560.3369002505</v>
      </c>
      <c r="H65">
        <v>1540.6638304313</v>
      </c>
      <c r="I65">
        <v>1550.5572753499</v>
      </c>
      <c r="J65">
        <v>1560.4032633623</v>
      </c>
    </row>
    <row r="66" spans="1:10">
      <c r="A66" t="s">
        <v>184</v>
      </c>
      <c r="B66">
        <v>1540.5010440131</v>
      </c>
      <c r="C66">
        <v>1550.3650138433</v>
      </c>
      <c r="D66">
        <v>1560.4448658992</v>
      </c>
      <c r="E66">
        <v>1540.4996926999</v>
      </c>
      <c r="F66">
        <v>1550.595029329</v>
      </c>
      <c r="G66">
        <v>1560.3369002505</v>
      </c>
      <c r="H66">
        <v>1540.665567126</v>
      </c>
      <c r="I66">
        <v>1550.5543403873</v>
      </c>
      <c r="J66">
        <v>1560.4040553467</v>
      </c>
    </row>
    <row r="67" spans="1:10">
      <c r="A67" t="s">
        <v>185</v>
      </c>
      <c r="B67">
        <v>1540.500464609</v>
      </c>
      <c r="C67">
        <v>1550.3646219741</v>
      </c>
      <c r="D67">
        <v>1560.4454604033</v>
      </c>
      <c r="E67">
        <v>1540.500464609</v>
      </c>
      <c r="F67">
        <v>1550.5942453584</v>
      </c>
      <c r="G67">
        <v>1560.3361083342</v>
      </c>
      <c r="H67">
        <v>1540.6638304313</v>
      </c>
      <c r="I67">
        <v>1550.5564914174</v>
      </c>
      <c r="J67">
        <v>1560.4032633623</v>
      </c>
    </row>
    <row r="68" spans="1:10">
      <c r="A68" t="s">
        <v>186</v>
      </c>
      <c r="B68">
        <v>1540.5027822282</v>
      </c>
      <c r="C68">
        <v>1550.3665774987</v>
      </c>
      <c r="D68">
        <v>1560.4438744147</v>
      </c>
      <c r="E68">
        <v>1540.5008515075</v>
      </c>
      <c r="F68">
        <v>1550.6001136848</v>
      </c>
      <c r="G68">
        <v>1560.3365052604</v>
      </c>
      <c r="H68">
        <v>1540.6649875981</v>
      </c>
      <c r="I68">
        <v>1550.5557093978</v>
      </c>
      <c r="J68">
        <v>1560.4024694423</v>
      </c>
    </row>
    <row r="69" spans="1:10">
      <c r="A69" t="s">
        <v>187</v>
      </c>
      <c r="B69">
        <v>1540.5018178109</v>
      </c>
      <c r="C69">
        <v>1550.3667724779</v>
      </c>
      <c r="D69">
        <v>1560.4442713957</v>
      </c>
      <c r="E69">
        <v>1540.4985338941</v>
      </c>
      <c r="F69">
        <v>1550.589159129</v>
      </c>
      <c r="G69">
        <v>1560.3380890944</v>
      </c>
      <c r="H69">
        <v>1540.6624769447</v>
      </c>
      <c r="I69">
        <v>1550.5547323523</v>
      </c>
      <c r="J69">
        <v>1560.4036583862</v>
      </c>
    </row>
    <row r="70" spans="1:10">
      <c r="A70" t="s">
        <v>188</v>
      </c>
      <c r="B70">
        <v>1540.5016234177</v>
      </c>
      <c r="C70">
        <v>1550.3667724779</v>
      </c>
      <c r="D70">
        <v>1560.4460549077</v>
      </c>
      <c r="E70">
        <v>1540.500464609</v>
      </c>
      <c r="F70">
        <v>1550.5934633006</v>
      </c>
      <c r="G70">
        <v>1560.3374946722</v>
      </c>
      <c r="H70">
        <v>1540.6638304313</v>
      </c>
      <c r="I70">
        <v>1550.5557093978</v>
      </c>
      <c r="J70">
        <v>1560.405244293</v>
      </c>
    </row>
    <row r="71" spans="1:10">
      <c r="A71" t="s">
        <v>189</v>
      </c>
      <c r="B71">
        <v>1540.5035541404</v>
      </c>
      <c r="C71">
        <v>1550.3661856287</v>
      </c>
      <c r="D71">
        <v>1560.4446664403</v>
      </c>
      <c r="E71">
        <v>1540.5016234177</v>
      </c>
      <c r="F71">
        <v>1550.5844649131</v>
      </c>
      <c r="G71">
        <v>1560.337891599</v>
      </c>
      <c r="H71">
        <v>1540.6644099583</v>
      </c>
      <c r="I71">
        <v>1550.5543403873</v>
      </c>
      <c r="J71">
        <v>1560.4038578346</v>
      </c>
    </row>
    <row r="72" spans="1:10">
      <c r="A72" t="s">
        <v>190</v>
      </c>
      <c r="B72">
        <v>1540.5012384062</v>
      </c>
      <c r="C72">
        <v>1550.3665774987</v>
      </c>
      <c r="D72">
        <v>1560.4440719369</v>
      </c>
      <c r="E72">
        <v>1540.4998870926</v>
      </c>
      <c r="F72">
        <v>1550.602853782</v>
      </c>
      <c r="G72">
        <v>1560.3365052604</v>
      </c>
      <c r="H72">
        <v>1540.6644099583</v>
      </c>
      <c r="I72">
        <v>1550.5570784107</v>
      </c>
      <c r="J72">
        <v>1560.4030639141</v>
      </c>
    </row>
    <row r="73" spans="1:10">
      <c r="A73" t="s">
        <v>191</v>
      </c>
      <c r="B73">
        <v>1540.5016234177</v>
      </c>
      <c r="C73">
        <v>1550.3657956706</v>
      </c>
      <c r="D73">
        <v>1560.4450634217</v>
      </c>
      <c r="E73">
        <v>1540.4996926999</v>
      </c>
      <c r="F73">
        <v>1550.5989415456</v>
      </c>
      <c r="G73">
        <v>1560.3361083342</v>
      </c>
      <c r="H73">
        <v>1540.6642155241</v>
      </c>
      <c r="I73">
        <v>1550.5559063367</v>
      </c>
      <c r="J73">
        <v>1560.404450371</v>
      </c>
    </row>
    <row r="74" spans="1:10">
      <c r="A74" t="s">
        <v>192</v>
      </c>
      <c r="B74">
        <v>1540.5014309119</v>
      </c>
      <c r="C74">
        <v>1550.3675562186</v>
      </c>
      <c r="D74">
        <v>1560.4436768926</v>
      </c>
      <c r="E74">
        <v>1540.5014309119</v>
      </c>
      <c r="F74">
        <v>1550.5991365833</v>
      </c>
      <c r="G74">
        <v>1560.3345245042</v>
      </c>
      <c r="H74">
        <v>1540.6657615605</v>
      </c>
      <c r="I74">
        <v>1550.5568833836</v>
      </c>
      <c r="J74">
        <v>1560.4014799481</v>
      </c>
    </row>
    <row r="75" spans="1:10">
      <c r="A75" t="s">
        <v>193</v>
      </c>
      <c r="B75">
        <v>1540.5014309119</v>
      </c>
      <c r="C75">
        <v>1550.3657956706</v>
      </c>
      <c r="D75">
        <v>1560.4472419815</v>
      </c>
      <c r="E75">
        <v>1540.5008515075</v>
      </c>
      <c r="F75">
        <v>1550.5954194025</v>
      </c>
      <c r="G75">
        <v>1560.3365052604</v>
      </c>
      <c r="H75">
        <v>1540.6636359972</v>
      </c>
      <c r="I75">
        <v>1550.5570784107</v>
      </c>
      <c r="J75">
        <v>1560.405244293</v>
      </c>
    </row>
    <row r="76" spans="1:10">
      <c r="A76" t="s">
        <v>194</v>
      </c>
      <c r="B76">
        <v>1540.5012384062</v>
      </c>
      <c r="C76">
        <v>1550.3669693688</v>
      </c>
      <c r="D76">
        <v>1560.4440719369</v>
      </c>
      <c r="E76">
        <v>1540.4993076893</v>
      </c>
      <c r="F76">
        <v>1550.5973755093</v>
      </c>
      <c r="G76">
        <v>1560.3365052604</v>
      </c>
      <c r="H76">
        <v>1540.6642155241</v>
      </c>
      <c r="I76">
        <v>1550.5545354138</v>
      </c>
      <c r="J76">
        <v>1560.4030639141</v>
      </c>
    </row>
    <row r="77" spans="1:10">
      <c r="A77" t="s">
        <v>195</v>
      </c>
      <c r="B77">
        <v>1540.5012384062</v>
      </c>
      <c r="C77">
        <v>1550.3673593276</v>
      </c>
      <c r="D77">
        <v>1560.4460549077</v>
      </c>
      <c r="E77">
        <v>1540.5012384062</v>
      </c>
      <c r="F77">
        <v>1550.6040278392</v>
      </c>
      <c r="G77">
        <v>1560.3369002505</v>
      </c>
      <c r="H77">
        <v>1540.6651820325</v>
      </c>
      <c r="I77">
        <v>1550.5564914174</v>
      </c>
      <c r="J77">
        <v>1560.4026688905</v>
      </c>
    </row>
    <row r="78" spans="1:10">
      <c r="A78" t="s">
        <v>196</v>
      </c>
      <c r="B78">
        <v>1540.5014309119</v>
      </c>
      <c r="C78">
        <v>1550.3663825195</v>
      </c>
      <c r="D78">
        <v>1560.4468469355</v>
      </c>
      <c r="E78">
        <v>1540.4987282865</v>
      </c>
      <c r="F78">
        <v>1550.5915072037</v>
      </c>
      <c r="G78">
        <v>1560.337891599</v>
      </c>
      <c r="H78">
        <v>1540.6649875981</v>
      </c>
      <c r="I78">
        <v>1550.5561013635</v>
      </c>
      <c r="J78">
        <v>1560.4042528588</v>
      </c>
    </row>
    <row r="79" spans="1:10">
      <c r="A79" t="s">
        <v>197</v>
      </c>
      <c r="B79">
        <v>1540.5025897221</v>
      </c>
      <c r="C79">
        <v>1550.3661856287</v>
      </c>
      <c r="D79">
        <v>1560.4450634217</v>
      </c>
      <c r="E79">
        <v>1540.5012384062</v>
      </c>
      <c r="F79">
        <v>1550.6001136848</v>
      </c>
      <c r="G79">
        <v>1560.3369002505</v>
      </c>
      <c r="H79">
        <v>1540.6657615605</v>
      </c>
      <c r="I79">
        <v>1550.5557093978</v>
      </c>
      <c r="J79">
        <v>1560.4040553467</v>
      </c>
    </row>
    <row r="80" spans="1:10">
      <c r="A80" t="s">
        <v>198</v>
      </c>
      <c r="B80">
        <v>1540.5014309119</v>
      </c>
      <c r="C80">
        <v>1550.365403801</v>
      </c>
      <c r="D80">
        <v>1560.4458554485</v>
      </c>
      <c r="E80">
        <v>1540.5006590019</v>
      </c>
      <c r="F80">
        <v>1550.5956144393</v>
      </c>
      <c r="G80">
        <v>1560.3361083342</v>
      </c>
      <c r="H80">
        <v>1540.6632509047</v>
      </c>
      <c r="I80">
        <v>1550.5564914174</v>
      </c>
      <c r="J80">
        <v>1560.4050448442</v>
      </c>
    </row>
    <row r="81" spans="1:10">
      <c r="A81" t="s">
        <v>199</v>
      </c>
      <c r="B81">
        <v>1540.5035541404</v>
      </c>
      <c r="C81">
        <v>1550.3661856287</v>
      </c>
      <c r="D81">
        <v>1560.4466474761</v>
      </c>
      <c r="E81">
        <v>1540.5023953287</v>
      </c>
      <c r="F81">
        <v>1550.6008976613</v>
      </c>
      <c r="G81">
        <v>1560.3374946722</v>
      </c>
      <c r="H81">
        <v>1540.665567126</v>
      </c>
      <c r="I81">
        <v>1550.5564914174</v>
      </c>
      <c r="J81">
        <v>1560.4056393179</v>
      </c>
    </row>
    <row r="82" spans="1:10">
      <c r="A82" t="s">
        <v>200</v>
      </c>
      <c r="B82">
        <v>1540.5023953287</v>
      </c>
      <c r="C82">
        <v>1550.3665774987</v>
      </c>
      <c r="D82">
        <v>1560.442884868</v>
      </c>
      <c r="E82">
        <v>1540.5018178109</v>
      </c>
      <c r="F82">
        <v>1550.6053969374</v>
      </c>
      <c r="G82">
        <v>1560.3357133445</v>
      </c>
      <c r="H82">
        <v>1540.665567126</v>
      </c>
      <c r="I82">
        <v>1550.5557093978</v>
      </c>
      <c r="J82">
        <v>1560.4006879663</v>
      </c>
    </row>
    <row r="83" spans="1:10">
      <c r="A83" t="s">
        <v>201</v>
      </c>
      <c r="B83">
        <v>1540.5014309119</v>
      </c>
      <c r="C83">
        <v>1550.3667724779</v>
      </c>
      <c r="D83">
        <v>1560.4458554485</v>
      </c>
      <c r="E83">
        <v>1540.5014309119</v>
      </c>
      <c r="F83">
        <v>1550.5967884856</v>
      </c>
      <c r="G83">
        <v>1560.3355139135</v>
      </c>
      <c r="H83">
        <v>1540.6636359972</v>
      </c>
      <c r="I83">
        <v>1550.5572753499</v>
      </c>
      <c r="J83">
        <v>1560.4030639141</v>
      </c>
    </row>
    <row r="84" spans="1:10">
      <c r="A84" t="s">
        <v>202</v>
      </c>
      <c r="B84">
        <v>1540.5016234177</v>
      </c>
      <c r="C84">
        <v>1550.3683380485</v>
      </c>
      <c r="D84">
        <v>1560.4442713957</v>
      </c>
      <c r="E84">
        <v>1540.500464609</v>
      </c>
      <c r="F84">
        <v>1550.5989415456</v>
      </c>
      <c r="G84">
        <v>1560.3370996818</v>
      </c>
      <c r="H84">
        <v>1540.6630564708</v>
      </c>
      <c r="I84">
        <v>1550.5566883565</v>
      </c>
      <c r="J84">
        <v>1560.4028664022</v>
      </c>
    </row>
    <row r="85" spans="1:10">
      <c r="A85" t="s">
        <v>203</v>
      </c>
      <c r="B85">
        <v>1540.5008515075</v>
      </c>
      <c r="C85">
        <v>1550.3677511981</v>
      </c>
      <c r="D85">
        <v>1560.4434793705</v>
      </c>
      <c r="E85">
        <v>1540.5014309119</v>
      </c>
      <c r="F85">
        <v>1550.6008976613</v>
      </c>
      <c r="G85">
        <v>1560.3365052604</v>
      </c>
      <c r="H85">
        <v>1540.6636359972</v>
      </c>
      <c r="I85">
        <v>1550.5572753499</v>
      </c>
      <c r="J85">
        <v>1560.4026688905</v>
      </c>
    </row>
    <row r="86" spans="1:10">
      <c r="A86" t="s">
        <v>204</v>
      </c>
      <c r="B86">
        <v>1540.5018178109</v>
      </c>
      <c r="C86">
        <v>1550.3675562186</v>
      </c>
      <c r="D86">
        <v>1560.4440719369</v>
      </c>
      <c r="E86">
        <v>1540.5010440131</v>
      </c>
      <c r="F86">
        <v>1550.589746147</v>
      </c>
      <c r="G86">
        <v>1560.3349194933</v>
      </c>
      <c r="H86">
        <v>1540.6632509047</v>
      </c>
      <c r="I86">
        <v>1550.5553193443</v>
      </c>
      <c r="J86">
        <v>1560.4006879663</v>
      </c>
    </row>
    <row r="87" spans="1:10">
      <c r="A87" t="s">
        <v>205</v>
      </c>
      <c r="B87">
        <v>1540.5014309119</v>
      </c>
      <c r="C87">
        <v>1550.3663825195</v>
      </c>
      <c r="D87">
        <v>1560.4442713957</v>
      </c>
      <c r="E87">
        <v>1540.4993076893</v>
      </c>
      <c r="F87">
        <v>1550.6034408104</v>
      </c>
      <c r="G87">
        <v>1560.3374946722</v>
      </c>
      <c r="H87">
        <v>1540.6630564708</v>
      </c>
      <c r="I87">
        <v>1550.5533633436</v>
      </c>
      <c r="J87">
        <v>1560.4040553467</v>
      </c>
    </row>
    <row r="88" spans="1:10">
      <c r="A88" t="s">
        <v>206</v>
      </c>
      <c r="B88">
        <v>1540.5016234177</v>
      </c>
      <c r="C88">
        <v>1550.3689248993</v>
      </c>
      <c r="D88">
        <v>1560.4434793705</v>
      </c>
      <c r="E88">
        <v>1540.500464609</v>
      </c>
      <c r="F88">
        <v>1550.6022667541</v>
      </c>
      <c r="G88">
        <v>1560.3369002505</v>
      </c>
      <c r="H88">
        <v>1540.6649875981</v>
      </c>
      <c r="I88">
        <v>1550.5549273789</v>
      </c>
      <c r="J88">
        <v>1560.4026688905</v>
      </c>
    </row>
    <row r="89" spans="1:10">
      <c r="A89" t="s">
        <v>207</v>
      </c>
      <c r="B89">
        <v>1540.5018178109</v>
      </c>
      <c r="C89">
        <v>1550.3673593276</v>
      </c>
      <c r="D89">
        <v>1560.4448658992</v>
      </c>
      <c r="E89">
        <v>1540.4993076893</v>
      </c>
      <c r="F89">
        <v>1550.5965934484</v>
      </c>
      <c r="G89">
        <v>1560.3351189241</v>
      </c>
      <c r="H89">
        <v>1540.6651820325</v>
      </c>
      <c r="I89">
        <v>1550.5566883565</v>
      </c>
      <c r="J89">
        <v>1560.4022719307</v>
      </c>
    </row>
    <row r="90" spans="1:10">
      <c r="A90" t="s">
        <v>208</v>
      </c>
      <c r="B90">
        <v>1540.5014309119</v>
      </c>
      <c r="C90">
        <v>1550.3657956706</v>
      </c>
      <c r="D90">
        <v>1560.4450634217</v>
      </c>
      <c r="E90">
        <v>1540.5008515075</v>
      </c>
      <c r="F90">
        <v>1550.6032438594</v>
      </c>
      <c r="G90">
        <v>1560.3359108394</v>
      </c>
      <c r="H90">
        <v>1540.6636359972</v>
      </c>
      <c r="I90">
        <v>1550.5549273789</v>
      </c>
      <c r="J90">
        <v>1560.4028664022</v>
      </c>
    </row>
    <row r="91" spans="1:10">
      <c r="A91" t="s">
        <v>209</v>
      </c>
      <c r="B91">
        <v>1540.500079598</v>
      </c>
      <c r="C91">
        <v>1550.3648169529</v>
      </c>
      <c r="D91">
        <v>1560.4446664403</v>
      </c>
      <c r="E91">
        <v>1540.4993076893</v>
      </c>
      <c r="F91">
        <v>1550.598157571</v>
      </c>
      <c r="G91">
        <v>1560.3374946722</v>
      </c>
      <c r="H91">
        <v>1540.6644099583</v>
      </c>
      <c r="I91">
        <v>1550.5568833836</v>
      </c>
      <c r="J91">
        <v>1560.404450371</v>
      </c>
    </row>
    <row r="92" spans="1:10">
      <c r="A92" t="s">
        <v>210</v>
      </c>
      <c r="B92">
        <v>1540.4991132968</v>
      </c>
      <c r="C92">
        <v>1550.3673593276</v>
      </c>
      <c r="D92">
        <v>1560.4450634217</v>
      </c>
      <c r="E92">
        <v>1540.4985338941</v>
      </c>
      <c r="F92">
        <v>1550.5913121679</v>
      </c>
      <c r="G92">
        <v>1560.3365052604</v>
      </c>
      <c r="H92">
        <v>1540.6638304313</v>
      </c>
      <c r="I92">
        <v>1550.5572753499</v>
      </c>
      <c r="J92">
        <v>1560.4036583862</v>
      </c>
    </row>
    <row r="93" spans="1:10">
      <c r="A93" t="s">
        <v>211</v>
      </c>
      <c r="B93">
        <v>1540.5006590019</v>
      </c>
      <c r="C93">
        <v>1550.3675562186</v>
      </c>
      <c r="D93">
        <v>1560.4432799119</v>
      </c>
      <c r="E93">
        <v>1540.4993076893</v>
      </c>
      <c r="F93">
        <v>1550.5958113883</v>
      </c>
      <c r="G93">
        <v>1560.3370996818</v>
      </c>
      <c r="H93">
        <v>1540.6638304313</v>
      </c>
      <c r="I93">
        <v>1550.5549273789</v>
      </c>
      <c r="J93">
        <v>1560.4012824367</v>
      </c>
    </row>
    <row r="94" spans="1:10">
      <c r="A94" t="s">
        <v>212</v>
      </c>
      <c r="B94">
        <v>1540.5018178109</v>
      </c>
      <c r="C94">
        <v>1550.3642301052</v>
      </c>
      <c r="D94">
        <v>1560.4452609442</v>
      </c>
      <c r="E94">
        <v>1540.4993076893</v>
      </c>
      <c r="F94">
        <v>1550.5934633006</v>
      </c>
      <c r="G94">
        <v>1560.3369002505</v>
      </c>
      <c r="H94">
        <v>1540.6649875981</v>
      </c>
      <c r="I94">
        <v>1550.5543403873</v>
      </c>
      <c r="J94">
        <v>1560.404450371</v>
      </c>
    </row>
    <row r="95" spans="1:10">
      <c r="A95" t="s">
        <v>213</v>
      </c>
      <c r="B95">
        <v>1540.5023953287</v>
      </c>
      <c r="C95">
        <v>1550.3677511981</v>
      </c>
      <c r="D95">
        <v>1560.4470444585</v>
      </c>
      <c r="E95">
        <v>1540.5010440131</v>
      </c>
      <c r="F95">
        <v>1550.5983545207</v>
      </c>
      <c r="G95">
        <v>1560.3369002505</v>
      </c>
      <c r="H95">
        <v>1540.6638304313</v>
      </c>
      <c r="I95">
        <v>1550.5553193443</v>
      </c>
      <c r="J95">
        <v>1560.4038578346</v>
      </c>
    </row>
    <row r="96" spans="1:10">
      <c r="A96" t="s">
        <v>214</v>
      </c>
      <c r="B96">
        <v>1540.5022028227</v>
      </c>
      <c r="C96">
        <v>1550.3661856287</v>
      </c>
      <c r="D96">
        <v>1560.4438744147</v>
      </c>
      <c r="E96">
        <v>1540.4996926999</v>
      </c>
      <c r="F96">
        <v>1550.6091141661</v>
      </c>
      <c r="G96">
        <v>1560.3359108394</v>
      </c>
      <c r="H96">
        <v>1540.6626713785</v>
      </c>
      <c r="I96">
        <v>1550.5559063367</v>
      </c>
      <c r="J96">
        <v>1560.4030639141</v>
      </c>
    </row>
    <row r="97" spans="1:10">
      <c r="A97" t="s">
        <v>215</v>
      </c>
      <c r="B97">
        <v>1540.5014309119</v>
      </c>
      <c r="C97">
        <v>1550.3663825195</v>
      </c>
      <c r="D97">
        <v>1560.4446664403</v>
      </c>
      <c r="E97">
        <v>1540.4993076893</v>
      </c>
      <c r="F97">
        <v>1550.6091141661</v>
      </c>
      <c r="G97">
        <v>1560.3361083342</v>
      </c>
      <c r="H97">
        <v>1540.6630564708</v>
      </c>
      <c r="I97">
        <v>1550.5557093978</v>
      </c>
      <c r="J97">
        <v>1560.4018749711</v>
      </c>
    </row>
    <row r="98" spans="1:10">
      <c r="A98" t="s">
        <v>216</v>
      </c>
      <c r="B98">
        <v>1540.5014309119</v>
      </c>
      <c r="C98">
        <v>1550.3661856287</v>
      </c>
      <c r="D98">
        <v>1560.4462524305</v>
      </c>
      <c r="E98">
        <v>1540.5002721035</v>
      </c>
      <c r="F98">
        <v>1550.5993316211</v>
      </c>
      <c r="G98">
        <v>1560.3369002505</v>
      </c>
      <c r="H98">
        <v>1540.6644099583</v>
      </c>
      <c r="I98">
        <v>1550.5549273789</v>
      </c>
      <c r="J98">
        <v>1560.4042528588</v>
      </c>
    </row>
    <row r="99" spans="1:10">
      <c r="A99" t="s">
        <v>217</v>
      </c>
      <c r="B99">
        <v>1540.5022028227</v>
      </c>
      <c r="C99">
        <v>1550.3679461776</v>
      </c>
      <c r="D99">
        <v>1560.4424878877</v>
      </c>
      <c r="E99">
        <v>1540.5008515075</v>
      </c>
      <c r="F99">
        <v>1550.5997236089</v>
      </c>
      <c r="G99">
        <v>1560.3361083342</v>
      </c>
      <c r="H99">
        <v>1540.6638304313</v>
      </c>
      <c r="I99">
        <v>1550.5553193443</v>
      </c>
      <c r="J99">
        <v>1560.4022719307</v>
      </c>
    </row>
    <row r="100" spans="1:10">
      <c r="A100" t="s">
        <v>218</v>
      </c>
      <c r="B100">
        <v>1540.5023953287</v>
      </c>
      <c r="C100">
        <v>1550.3677511981</v>
      </c>
      <c r="D100">
        <v>1560.4438744147</v>
      </c>
      <c r="E100">
        <v>1540.500464609</v>
      </c>
      <c r="F100">
        <v>1550.6034408104</v>
      </c>
      <c r="G100">
        <v>1560.3355139135</v>
      </c>
      <c r="H100">
        <v>1540.6649875981</v>
      </c>
      <c r="I100">
        <v>1550.5566883565</v>
      </c>
      <c r="J100">
        <v>1560.4018749711</v>
      </c>
    </row>
    <row r="101" spans="1:10">
      <c r="A101" t="s">
        <v>219</v>
      </c>
      <c r="B101">
        <v>1540.5010440131</v>
      </c>
      <c r="C101">
        <v>1550.3673593276</v>
      </c>
      <c r="D101">
        <v>1560.4446664403</v>
      </c>
      <c r="E101">
        <v>1540.500464609</v>
      </c>
      <c r="F101">
        <v>1550.6026568312</v>
      </c>
      <c r="G101">
        <v>1560.3365052604</v>
      </c>
      <c r="H101">
        <v>1540.6644099583</v>
      </c>
      <c r="I101">
        <v>1550.5557093978</v>
      </c>
      <c r="J101">
        <v>1560.4030639141</v>
      </c>
    </row>
    <row r="102" spans="1:10">
      <c r="A102" t="s">
        <v>220</v>
      </c>
      <c r="B102">
        <v>1540.5006590019</v>
      </c>
      <c r="C102">
        <v>1550.3669693688</v>
      </c>
      <c r="D102">
        <v>1560.444468918</v>
      </c>
      <c r="E102">
        <v>1540.4987282865</v>
      </c>
      <c r="F102">
        <v>1550.6032438594</v>
      </c>
      <c r="G102">
        <v>1560.3369002505</v>
      </c>
      <c r="H102">
        <v>1540.6624769447</v>
      </c>
      <c r="I102">
        <v>1550.5557093978</v>
      </c>
      <c r="J102">
        <v>1560.4030639141</v>
      </c>
    </row>
    <row r="103" spans="1:10">
      <c r="A103" t="s">
        <v>221</v>
      </c>
      <c r="B103">
        <v>1540.5018178109</v>
      </c>
      <c r="C103">
        <v>1550.3673593276</v>
      </c>
      <c r="D103">
        <v>1560.444468918</v>
      </c>
      <c r="E103">
        <v>1540.5012384062</v>
      </c>
      <c r="F103">
        <v>1550.5977674962</v>
      </c>
      <c r="G103">
        <v>1560.3380890944</v>
      </c>
      <c r="H103">
        <v>1540.6651820325</v>
      </c>
      <c r="I103">
        <v>1550.5561013635</v>
      </c>
      <c r="J103">
        <v>1560.4034608742</v>
      </c>
    </row>
    <row r="104" spans="1:10">
      <c r="A104" t="s">
        <v>222</v>
      </c>
      <c r="B104">
        <v>1540.503748534</v>
      </c>
      <c r="C104">
        <v>1550.3640351266</v>
      </c>
      <c r="D104">
        <v>1560.4472419815</v>
      </c>
      <c r="E104">
        <v>1540.5012384062</v>
      </c>
      <c r="F104">
        <v>1550.5893560764</v>
      </c>
      <c r="G104">
        <v>1560.3369002505</v>
      </c>
      <c r="H104">
        <v>1540.6649875981</v>
      </c>
      <c r="I104">
        <v>1550.5547323523</v>
      </c>
      <c r="J104">
        <v>1560.404450371</v>
      </c>
    </row>
    <row r="105" spans="1:10">
      <c r="A105" t="s">
        <v>223</v>
      </c>
      <c r="B105">
        <v>1540.5012384062</v>
      </c>
      <c r="C105">
        <v>1550.3657956706</v>
      </c>
      <c r="D105">
        <v>1560.4442713957</v>
      </c>
      <c r="E105">
        <v>1540.5012384062</v>
      </c>
      <c r="F105">
        <v>1550.5922892594</v>
      </c>
      <c r="G105">
        <v>1560.3370996818</v>
      </c>
      <c r="H105">
        <v>1540.665567126</v>
      </c>
      <c r="I105">
        <v>1550.5562963905</v>
      </c>
      <c r="J105">
        <v>1560.4032633623</v>
      </c>
    </row>
    <row r="106" spans="1:10">
      <c r="A106" t="s">
        <v>224</v>
      </c>
      <c r="B106">
        <v>1540.5006590019</v>
      </c>
      <c r="C106">
        <v>1550.3679461776</v>
      </c>
      <c r="D106">
        <v>1560.4456579259</v>
      </c>
      <c r="E106">
        <v>1540.4987282865</v>
      </c>
      <c r="F106">
        <v>1550.5965934484</v>
      </c>
      <c r="G106">
        <v>1560.3370996818</v>
      </c>
      <c r="H106">
        <v>1540.6644099583</v>
      </c>
      <c r="I106">
        <v>1550.5561013635</v>
      </c>
      <c r="J106">
        <v>1560.4036583862</v>
      </c>
    </row>
    <row r="107" spans="1:10">
      <c r="A107" t="s">
        <v>225</v>
      </c>
      <c r="B107">
        <v>1540.5022028227</v>
      </c>
      <c r="C107">
        <v>1550.3667724779</v>
      </c>
      <c r="D107">
        <v>1560.4452609442</v>
      </c>
      <c r="E107">
        <v>1540.5008515075</v>
      </c>
      <c r="F107">
        <v>1550.598157571</v>
      </c>
      <c r="G107">
        <v>1560.3374946722</v>
      </c>
      <c r="H107">
        <v>1540.6647950514</v>
      </c>
      <c r="I107">
        <v>1550.5543403873</v>
      </c>
      <c r="J107">
        <v>1560.4026688905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1540.465136878</v>
      </c>
      <c r="C2">
        <v>1550.3839862812</v>
      </c>
      <c r="D2">
        <v>1560.5112401321</v>
      </c>
      <c r="E2">
        <v>1540.4554819075</v>
      </c>
      <c r="F2">
        <v>1550.6054007617</v>
      </c>
      <c r="G2">
        <v>1560.2428188711</v>
      </c>
      <c r="H2">
        <v>1540.7544137228</v>
      </c>
      <c r="I2">
        <v>1550.5958152126</v>
      </c>
      <c r="J2">
        <v>1560.4452648172</v>
      </c>
    </row>
    <row r="3" spans="1:10">
      <c r="A3" t="s">
        <v>227</v>
      </c>
      <c r="B3">
        <v>1540.4655218715</v>
      </c>
      <c r="C3">
        <v>1550.3855518865</v>
      </c>
      <c r="D3">
        <v>1560.5102485632</v>
      </c>
      <c r="E3">
        <v>1540.4543231681</v>
      </c>
      <c r="F3">
        <v>1550.606377871</v>
      </c>
      <c r="G3">
        <v>1560.2451962741</v>
      </c>
      <c r="H3">
        <v>1540.7555729136</v>
      </c>
      <c r="I3">
        <v>1550.5958152126</v>
      </c>
      <c r="J3">
        <v>1560.4430862629</v>
      </c>
    </row>
    <row r="4" spans="1:10">
      <c r="A4" t="s">
        <v>228</v>
      </c>
      <c r="B4">
        <v>1540.4645575009</v>
      </c>
      <c r="C4">
        <v>1550.3835963141</v>
      </c>
      <c r="D4">
        <v>1560.5100510243</v>
      </c>
      <c r="E4">
        <v>1540.4541306742</v>
      </c>
      <c r="F4">
        <v>1550.6040316635</v>
      </c>
      <c r="G4">
        <v>1560.2446019227</v>
      </c>
      <c r="H4">
        <v>1540.7549933179</v>
      </c>
      <c r="I4">
        <v>1550.5962052865</v>
      </c>
      <c r="J4">
        <v>1560.4436807656</v>
      </c>
    </row>
    <row r="5" spans="1:10">
      <c r="A5" t="s">
        <v>229</v>
      </c>
      <c r="B5">
        <v>1540.4655218715</v>
      </c>
      <c r="C5">
        <v>1550.3853549909</v>
      </c>
      <c r="D5">
        <v>1560.5114376714</v>
      </c>
      <c r="E5">
        <v>1540.455676289</v>
      </c>
      <c r="F5">
        <v>1550.6042267024</v>
      </c>
      <c r="G5">
        <v>1560.2451962741</v>
      </c>
      <c r="H5">
        <v>1540.7569246757</v>
      </c>
      <c r="I5">
        <v>1550.5964022356</v>
      </c>
      <c r="J5">
        <v>1560.4440758099</v>
      </c>
    </row>
    <row r="6" spans="1:10">
      <c r="A6" t="s">
        <v>230</v>
      </c>
      <c r="B6">
        <v>1540.4659087525</v>
      </c>
      <c r="C6">
        <v>1550.3826175739</v>
      </c>
      <c r="D6">
        <v>1560.5124292417</v>
      </c>
      <c r="E6">
        <v>1540.4554819075</v>
      </c>
      <c r="F6">
        <v>1550.6038347124</v>
      </c>
      <c r="G6">
        <v>1560.245593154</v>
      </c>
      <c r="H6">
        <v>1540.7549933179</v>
      </c>
      <c r="I6">
        <v>1550.5954232268</v>
      </c>
      <c r="J6">
        <v>1560.4452648172</v>
      </c>
    </row>
    <row r="7" spans="1:10">
      <c r="A7" t="s">
        <v>231</v>
      </c>
      <c r="B7">
        <v>1540.4645575009</v>
      </c>
      <c r="C7">
        <v>1550.3845731439</v>
      </c>
      <c r="D7">
        <v>1560.5098534854</v>
      </c>
      <c r="E7">
        <v>1540.4549025376</v>
      </c>
      <c r="F7">
        <v>1550.605595801</v>
      </c>
      <c r="G7">
        <v>1560.244404451</v>
      </c>
      <c r="H7">
        <v>1540.7544137228</v>
      </c>
      <c r="I7">
        <v>1550.5964022356</v>
      </c>
      <c r="J7">
        <v>1560.4442752687</v>
      </c>
    </row>
    <row r="8" spans="1:10">
      <c r="A8" t="s">
        <v>232</v>
      </c>
      <c r="B8">
        <v>1540.4637837406</v>
      </c>
      <c r="C8">
        <v>1550.3855518865</v>
      </c>
      <c r="D8">
        <v>1560.5114376714</v>
      </c>
      <c r="E8">
        <v>1540.4539381802</v>
      </c>
      <c r="F8">
        <v>1550.603052645</v>
      </c>
      <c r="G8">
        <v>1560.245393746</v>
      </c>
      <c r="H8">
        <v>1540.7559580523</v>
      </c>
      <c r="I8">
        <v>1550.5965972727</v>
      </c>
      <c r="J8">
        <v>1560.4434832435</v>
      </c>
    </row>
    <row r="9" spans="1:10">
      <c r="A9" t="s">
        <v>233</v>
      </c>
      <c r="B9">
        <v>1540.465136878</v>
      </c>
      <c r="C9">
        <v>1550.3843781601</v>
      </c>
      <c r="D9">
        <v>1560.5134188767</v>
      </c>
      <c r="E9">
        <v>1540.4558687834</v>
      </c>
      <c r="F9">
        <v>1550.605008771</v>
      </c>
      <c r="G9">
        <v>1560.2442069793</v>
      </c>
      <c r="H9">
        <v>1540.7569246757</v>
      </c>
      <c r="I9">
        <v>1550.5971842963</v>
      </c>
      <c r="J9">
        <v>1560.4450672947</v>
      </c>
    </row>
    <row r="10" spans="1:10">
      <c r="A10" t="s">
        <v>234</v>
      </c>
      <c r="B10">
        <v>1540.4639781242</v>
      </c>
      <c r="C10">
        <v>1550.3839862812</v>
      </c>
      <c r="D10">
        <v>1560.5130237972</v>
      </c>
      <c r="E10">
        <v>1540.4535513053</v>
      </c>
      <c r="F10">
        <v>1550.6052038103</v>
      </c>
      <c r="G10">
        <v>1560.2438101001</v>
      </c>
      <c r="H10">
        <v>1540.7563450791</v>
      </c>
      <c r="I10">
        <v>1550.5954232268</v>
      </c>
      <c r="J10">
        <v>1560.4442752687</v>
      </c>
    </row>
    <row r="11" spans="1:10">
      <c r="A11" t="s">
        <v>235</v>
      </c>
      <c r="B11">
        <v>1540.4633987479</v>
      </c>
      <c r="C11">
        <v>1550.383399419</v>
      </c>
      <c r="D11">
        <v>1560.5104480389</v>
      </c>
      <c r="E11">
        <v>1540.4531663178</v>
      </c>
      <c r="F11">
        <v>1550.6026606555</v>
      </c>
      <c r="G11">
        <v>1560.245593154</v>
      </c>
      <c r="H11">
        <v>1540.7549933179</v>
      </c>
      <c r="I11">
        <v>1550.5946411678</v>
      </c>
      <c r="J11">
        <v>1560.4418972589</v>
      </c>
    </row>
    <row r="12" spans="1:10">
      <c r="A12" t="s">
        <v>236</v>
      </c>
      <c r="B12">
        <v>1540.465136878</v>
      </c>
      <c r="C12">
        <v>1550.3845731439</v>
      </c>
      <c r="D12">
        <v>1560.510645578</v>
      </c>
      <c r="E12">
        <v>1540.4554819075</v>
      </c>
      <c r="F12">
        <v>1550.6042267024</v>
      </c>
      <c r="G12">
        <v>1560.2446019227</v>
      </c>
      <c r="H12">
        <v>1540.7555729136</v>
      </c>
      <c r="I12">
        <v>1550.5964022356</v>
      </c>
      <c r="J12">
        <v>1560.4434832435</v>
      </c>
    </row>
    <row r="13" spans="1:10">
      <c r="A13" t="s">
        <v>237</v>
      </c>
      <c r="B13">
        <v>1540.4662937464</v>
      </c>
      <c r="C13">
        <v>1550.3830094522</v>
      </c>
      <c r="D13">
        <v>1560.5120322261</v>
      </c>
      <c r="E13">
        <v>1540.4572200197</v>
      </c>
      <c r="F13">
        <v>1550.6048137319</v>
      </c>
      <c r="G13">
        <v>1560.2449988022</v>
      </c>
      <c r="H13">
        <v>1540.7571172454</v>
      </c>
      <c r="I13">
        <v>1550.5962052865</v>
      </c>
      <c r="J13">
        <v>1560.444472791</v>
      </c>
    </row>
    <row r="14" spans="1:10">
      <c r="A14" t="s">
        <v>238</v>
      </c>
      <c r="B14">
        <v>1540.4661012494</v>
      </c>
      <c r="C14">
        <v>1550.3841831765</v>
      </c>
      <c r="D14">
        <v>1560.5100510243</v>
      </c>
      <c r="E14">
        <v>1540.4562556594</v>
      </c>
      <c r="F14">
        <v>1550.6052038103</v>
      </c>
      <c r="G14">
        <v>1560.2438101001</v>
      </c>
      <c r="H14">
        <v>1540.7563450791</v>
      </c>
      <c r="I14">
        <v>1550.5960102495</v>
      </c>
      <c r="J14">
        <v>1560.4436807656</v>
      </c>
    </row>
    <row r="15" spans="1:10">
      <c r="A15" t="s">
        <v>239</v>
      </c>
      <c r="B15">
        <v>1540.4659087525</v>
      </c>
      <c r="C15">
        <v>1550.3830094522</v>
      </c>
      <c r="D15">
        <v>1560.5104480389</v>
      </c>
      <c r="E15">
        <v>1540.4554819075</v>
      </c>
      <c r="F15">
        <v>1550.6020755398</v>
      </c>
      <c r="G15">
        <v>1560.245593154</v>
      </c>
      <c r="H15">
        <v>1540.7549933179</v>
      </c>
      <c r="I15">
        <v>1550.5950331533</v>
      </c>
      <c r="J15">
        <v>1560.4446703133</v>
      </c>
    </row>
    <row r="16" spans="1:10">
      <c r="A16" t="s">
        <v>240</v>
      </c>
      <c r="B16">
        <v>1540.4653293748</v>
      </c>
      <c r="C16">
        <v>1550.3841831765</v>
      </c>
      <c r="D16">
        <v>1560.5120322261</v>
      </c>
      <c r="E16">
        <v>1540.4560612778</v>
      </c>
      <c r="F16">
        <v>1550.6052038103</v>
      </c>
      <c r="G16">
        <v>1560.245393746</v>
      </c>
      <c r="H16">
        <v>1540.7567302182</v>
      </c>
      <c r="I16">
        <v>1550.5940541461</v>
      </c>
      <c r="J16">
        <v>1560.4426892826</v>
      </c>
    </row>
    <row r="17" spans="1:10">
      <c r="A17" t="s">
        <v>241</v>
      </c>
      <c r="B17">
        <v>1540.4649424941</v>
      </c>
      <c r="C17">
        <v>1550.3835963141</v>
      </c>
      <c r="D17">
        <v>1560.5108431171</v>
      </c>
      <c r="E17">
        <v>1540.4552894132</v>
      </c>
      <c r="F17">
        <v>1550.6036396735</v>
      </c>
      <c r="G17">
        <v>1560.244404451</v>
      </c>
      <c r="H17">
        <v>1540.7551858871</v>
      </c>
      <c r="I17">
        <v>1550.5971842963</v>
      </c>
      <c r="J17">
        <v>1560.4436807656</v>
      </c>
    </row>
    <row r="18" spans="1:10">
      <c r="A18" t="s">
        <v>242</v>
      </c>
      <c r="B18">
        <v>1540.4659087525</v>
      </c>
      <c r="C18">
        <v>1550.3816407466</v>
      </c>
      <c r="D18">
        <v>1560.5104480389</v>
      </c>
      <c r="E18">
        <v>1540.4549025376</v>
      </c>
      <c r="F18">
        <v>1550.605008771</v>
      </c>
      <c r="G18">
        <v>1560.245790626</v>
      </c>
      <c r="H18">
        <v>1540.7549933179</v>
      </c>
      <c r="I18">
        <v>1550.5946411678</v>
      </c>
      <c r="J18">
        <v>1560.4436807656</v>
      </c>
    </row>
    <row r="19" spans="1:10">
      <c r="A19" t="s">
        <v>243</v>
      </c>
      <c r="B19">
        <v>1540.4649424941</v>
      </c>
      <c r="C19">
        <v>1550.385160007</v>
      </c>
      <c r="D19">
        <v>1560.5126267813</v>
      </c>
      <c r="E19">
        <v>1540.4539381802</v>
      </c>
      <c r="F19">
        <v>1550.6075519335</v>
      </c>
      <c r="G19">
        <v>1560.245790626</v>
      </c>
      <c r="H19">
        <v>1540.7549933179</v>
      </c>
      <c r="I19">
        <v>1550.5944461313</v>
      </c>
      <c r="J19">
        <v>1560.4448697722</v>
      </c>
    </row>
    <row r="20" spans="1:10">
      <c r="A20" t="s">
        <v>244</v>
      </c>
      <c r="B20">
        <v>1540.4653293748</v>
      </c>
      <c r="C20">
        <v>1550.385160007</v>
      </c>
      <c r="D20">
        <v>1560.5118346867</v>
      </c>
      <c r="E20">
        <v>1540.4537456863</v>
      </c>
      <c r="F20">
        <v>1550.6071599418</v>
      </c>
      <c r="G20">
        <v>1560.2451962741</v>
      </c>
      <c r="H20">
        <v>1540.7557654829</v>
      </c>
      <c r="I20">
        <v>1550.5960102495</v>
      </c>
      <c r="J20">
        <v>1560.4422942389</v>
      </c>
    </row>
    <row r="21" spans="1:10">
      <c r="A21" t="s">
        <v>245</v>
      </c>
      <c r="B21">
        <v>1540.4645575009</v>
      </c>
      <c r="C21">
        <v>1550.3818357296</v>
      </c>
      <c r="D21">
        <v>1560.5116371473</v>
      </c>
      <c r="E21">
        <v>1540.4547100435</v>
      </c>
      <c r="F21">
        <v>1550.6026606555</v>
      </c>
      <c r="G21">
        <v>1560.2449988022</v>
      </c>
      <c r="H21">
        <v>1540.7557654829</v>
      </c>
      <c r="I21">
        <v>1550.5962052865</v>
      </c>
      <c r="J21">
        <v>1560.4450672947</v>
      </c>
    </row>
    <row r="22" spans="1:10">
      <c r="A22" t="s">
        <v>246</v>
      </c>
      <c r="B22">
        <v>1540.4659087525</v>
      </c>
      <c r="C22">
        <v>1550.3839862812</v>
      </c>
      <c r="D22">
        <v>1560.5112401321</v>
      </c>
      <c r="E22">
        <v>1540.4541306742</v>
      </c>
      <c r="F22">
        <v>1550.6061828315</v>
      </c>
      <c r="G22">
        <v>1560.2428188711</v>
      </c>
      <c r="H22">
        <v>1540.7575042728</v>
      </c>
      <c r="I22">
        <v>1550.5958152126</v>
      </c>
      <c r="J22">
        <v>1560.4426892826</v>
      </c>
    </row>
    <row r="23" spans="1:10">
      <c r="A23" t="s">
        <v>247</v>
      </c>
      <c r="B23">
        <v>1540.4657143684</v>
      </c>
      <c r="C23">
        <v>1550.3843781601</v>
      </c>
      <c r="D23">
        <v>1560.5134188767</v>
      </c>
      <c r="E23">
        <v>1540.4552894132</v>
      </c>
      <c r="F23">
        <v>1550.605008771</v>
      </c>
      <c r="G23">
        <v>1560.2465824505</v>
      </c>
      <c r="H23">
        <v>1540.7544137228</v>
      </c>
      <c r="I23">
        <v>1550.5958152126</v>
      </c>
      <c r="J23">
        <v>1560.4460587807</v>
      </c>
    </row>
    <row r="24" spans="1:10">
      <c r="A24" t="s">
        <v>248</v>
      </c>
      <c r="B24">
        <v>1540.4653293748</v>
      </c>
      <c r="C24">
        <v>1550.3800751492</v>
      </c>
      <c r="D24">
        <v>1560.510645578</v>
      </c>
      <c r="E24">
        <v>1540.4549025376</v>
      </c>
      <c r="F24">
        <v>1550.5999224711</v>
      </c>
      <c r="G24">
        <v>1560.2438101001</v>
      </c>
      <c r="H24">
        <v>1540.7544137228</v>
      </c>
      <c r="I24">
        <v>1550.5960102495</v>
      </c>
      <c r="J24">
        <v>1560.4442752687</v>
      </c>
    </row>
    <row r="25" spans="1:10">
      <c r="A25" t="s">
        <v>249</v>
      </c>
      <c r="B25">
        <v>1540.4657143684</v>
      </c>
      <c r="C25">
        <v>1550.3830094522</v>
      </c>
      <c r="D25">
        <v>1560.5126267813</v>
      </c>
      <c r="E25">
        <v>1540.4547100435</v>
      </c>
      <c r="F25">
        <v>1550.605008771</v>
      </c>
      <c r="G25">
        <v>1560.245593154</v>
      </c>
      <c r="H25">
        <v>1540.7569246757</v>
      </c>
      <c r="I25">
        <v>1550.5971842963</v>
      </c>
      <c r="J25">
        <v>1560.4438782877</v>
      </c>
    </row>
    <row r="26" spans="1:10">
      <c r="A26" t="s">
        <v>250</v>
      </c>
      <c r="B26">
        <v>1540.4657143684</v>
      </c>
      <c r="C26">
        <v>1550.3828125572</v>
      </c>
      <c r="D26">
        <v>1560.5126267813</v>
      </c>
      <c r="E26">
        <v>1540.4545175494</v>
      </c>
      <c r="F26">
        <v>1550.6034446346</v>
      </c>
      <c r="G26">
        <v>1560.2465824505</v>
      </c>
      <c r="H26">
        <v>1540.7569246757</v>
      </c>
      <c r="I26">
        <v>1550.5958152126</v>
      </c>
      <c r="J26">
        <v>1560.4462563035</v>
      </c>
    </row>
    <row r="27" spans="1:10">
      <c r="A27" t="s">
        <v>251</v>
      </c>
      <c r="B27">
        <v>1540.4661012494</v>
      </c>
      <c r="C27">
        <v>1550.3826175739</v>
      </c>
      <c r="D27">
        <v>1560.5122297656</v>
      </c>
      <c r="E27">
        <v>1540.455676289</v>
      </c>
      <c r="F27">
        <v>1550.6022705783</v>
      </c>
      <c r="G27">
        <v>1560.2463849783</v>
      </c>
      <c r="H27">
        <v>1540.7549933179</v>
      </c>
      <c r="I27">
        <v>1550.5964022356</v>
      </c>
      <c r="J27">
        <v>1560.4450672947</v>
      </c>
    </row>
    <row r="28" spans="1:10">
      <c r="A28" t="s">
        <v>252</v>
      </c>
      <c r="B28">
        <v>1540.4633987479</v>
      </c>
      <c r="C28">
        <v>1550.3878974329</v>
      </c>
      <c r="D28">
        <v>1560.5118346867</v>
      </c>
      <c r="E28">
        <v>1540.4529719369</v>
      </c>
      <c r="F28">
        <v>1550.6052038103</v>
      </c>
      <c r="G28">
        <v>1560.2436126286</v>
      </c>
      <c r="H28">
        <v>1540.7571172454</v>
      </c>
      <c r="I28">
        <v>1550.5973793336</v>
      </c>
      <c r="J28">
        <v>1560.4432837849</v>
      </c>
    </row>
    <row r="29" spans="1:10">
      <c r="A29" t="s">
        <v>253</v>
      </c>
      <c r="B29">
        <v>1540.4645575009</v>
      </c>
      <c r="C29">
        <v>1550.3826175739</v>
      </c>
      <c r="D29">
        <v>1560.5130237972</v>
      </c>
      <c r="E29">
        <v>1540.4549025376</v>
      </c>
      <c r="F29">
        <v>1550.6038347124</v>
      </c>
      <c r="G29">
        <v>1560.244404451</v>
      </c>
      <c r="H29">
        <v>1540.7569246757</v>
      </c>
      <c r="I29">
        <v>1550.5954232268</v>
      </c>
      <c r="J29">
        <v>1560.4450672947</v>
      </c>
    </row>
    <row r="30" spans="1:10">
      <c r="A30" t="s">
        <v>254</v>
      </c>
      <c r="B30">
        <v>1540.4657143684</v>
      </c>
      <c r="C30">
        <v>1550.3843781601</v>
      </c>
      <c r="D30">
        <v>1560.5098534854</v>
      </c>
      <c r="E30">
        <v>1540.4545175494</v>
      </c>
      <c r="F30">
        <v>1550.6036396735</v>
      </c>
      <c r="G30">
        <v>1560.2447993944</v>
      </c>
      <c r="H30">
        <v>1540.7549933179</v>
      </c>
      <c r="I30">
        <v>1550.59522819</v>
      </c>
      <c r="J30">
        <v>1560.4426892826</v>
      </c>
    </row>
    <row r="31" spans="1:10">
      <c r="A31" t="s">
        <v>255</v>
      </c>
      <c r="B31">
        <v>1540.4645575009</v>
      </c>
      <c r="C31">
        <v>1550.3845731439</v>
      </c>
      <c r="D31">
        <v>1560.510645578</v>
      </c>
      <c r="E31">
        <v>1540.4527794432</v>
      </c>
      <c r="F31">
        <v>1550.6042267024</v>
      </c>
      <c r="G31">
        <v>1560.2432157498</v>
      </c>
      <c r="H31">
        <v>1540.7526749398</v>
      </c>
      <c r="I31">
        <v>1550.5964022356</v>
      </c>
      <c r="J31">
        <v>1560.4428887409</v>
      </c>
    </row>
    <row r="32" spans="1:10">
      <c r="A32" t="s">
        <v>256</v>
      </c>
      <c r="B32">
        <v>1540.4664881306</v>
      </c>
      <c r="C32">
        <v>1550.3863337345</v>
      </c>
      <c r="D32">
        <v>1560.5100510243</v>
      </c>
      <c r="E32">
        <v>1540.4549025376</v>
      </c>
      <c r="F32">
        <v>1550.6069649021</v>
      </c>
      <c r="G32">
        <v>1560.2434132212</v>
      </c>
      <c r="H32">
        <v>1540.7549933179</v>
      </c>
      <c r="I32">
        <v>1550.5958152126</v>
      </c>
      <c r="J32">
        <v>1560.4440758099</v>
      </c>
    </row>
    <row r="33" spans="1:10">
      <c r="A33" t="s">
        <v>257</v>
      </c>
      <c r="B33">
        <v>1540.4661012494</v>
      </c>
      <c r="C33">
        <v>1550.3853549909</v>
      </c>
      <c r="D33">
        <v>1560.5122297656</v>
      </c>
      <c r="E33">
        <v>1540.4537456863</v>
      </c>
      <c r="F33">
        <v>1550.6067698624</v>
      </c>
      <c r="G33">
        <v>1560.245393746</v>
      </c>
      <c r="H33">
        <v>1540.7557654829</v>
      </c>
      <c r="I33">
        <v>1550.5950331533</v>
      </c>
      <c r="J33">
        <v>1560.4446703133</v>
      </c>
    </row>
    <row r="34" spans="1:10">
      <c r="A34" t="s">
        <v>258</v>
      </c>
      <c r="B34">
        <v>1540.465136878</v>
      </c>
      <c r="C34">
        <v>1550.3845731439</v>
      </c>
      <c r="D34">
        <v>1560.5116371473</v>
      </c>
      <c r="E34">
        <v>1540.4541306742</v>
      </c>
      <c r="F34">
        <v>1550.6026606555</v>
      </c>
      <c r="G34">
        <v>1560.245393746</v>
      </c>
      <c r="H34">
        <v>1540.7557654829</v>
      </c>
      <c r="I34">
        <v>1550.5954232268</v>
      </c>
      <c r="J34">
        <v>1560.4440758099</v>
      </c>
    </row>
    <row r="35" spans="1:10">
      <c r="A35" t="s">
        <v>259</v>
      </c>
      <c r="B35">
        <v>1540.4657143684</v>
      </c>
      <c r="C35">
        <v>1550.385160007</v>
      </c>
      <c r="D35">
        <v>1560.5120322261</v>
      </c>
      <c r="E35">
        <v>1540.4547100435</v>
      </c>
      <c r="F35">
        <v>1550.605595801</v>
      </c>
      <c r="G35">
        <v>1560.245988098</v>
      </c>
      <c r="H35">
        <v>1540.7563450791</v>
      </c>
      <c r="I35">
        <v>1550.5958152126</v>
      </c>
      <c r="J35">
        <v>1560.4428887409</v>
      </c>
    </row>
    <row r="36" spans="1:10">
      <c r="A36" t="s">
        <v>260</v>
      </c>
      <c r="B36">
        <v>1540.465136878</v>
      </c>
      <c r="C36">
        <v>1550.3849650231</v>
      </c>
      <c r="D36">
        <v>1560.5120322261</v>
      </c>
      <c r="E36">
        <v>1540.4541306742</v>
      </c>
      <c r="F36">
        <v>1550.6069649021</v>
      </c>
      <c r="G36">
        <v>1560.2442069793</v>
      </c>
      <c r="H36">
        <v>1540.7575042728</v>
      </c>
      <c r="I36">
        <v>1550.5946411678</v>
      </c>
      <c r="J36">
        <v>1560.4438782877</v>
      </c>
    </row>
    <row r="37" spans="1:10">
      <c r="A37" t="s">
        <v>261</v>
      </c>
      <c r="B37">
        <v>1540.4661012494</v>
      </c>
      <c r="C37">
        <v>1550.3832044355</v>
      </c>
      <c r="D37">
        <v>1560.5118346867</v>
      </c>
      <c r="E37">
        <v>1540.455676289</v>
      </c>
      <c r="F37">
        <v>1550.6022705783</v>
      </c>
      <c r="G37">
        <v>1560.2430182784</v>
      </c>
      <c r="H37">
        <v>1540.7544137228</v>
      </c>
      <c r="I37">
        <v>1550.5950331533</v>
      </c>
      <c r="J37">
        <v>1560.4432837849</v>
      </c>
    </row>
    <row r="38" spans="1:10">
      <c r="A38" t="s">
        <v>262</v>
      </c>
      <c r="B38">
        <v>1540.4662937464</v>
      </c>
      <c r="C38">
        <v>1550.3839862812</v>
      </c>
      <c r="D38">
        <v>1560.5108431171</v>
      </c>
      <c r="E38">
        <v>1540.4552894132</v>
      </c>
      <c r="F38">
        <v>1550.6065748228</v>
      </c>
      <c r="G38">
        <v>1560.2449988022</v>
      </c>
      <c r="H38">
        <v>1540.7555729136</v>
      </c>
      <c r="I38">
        <v>1550.5967923098</v>
      </c>
      <c r="J38">
        <v>1560.4450672947</v>
      </c>
    </row>
    <row r="39" spans="1:10">
      <c r="A39" t="s">
        <v>263</v>
      </c>
      <c r="B39">
        <v>1540.4662937464</v>
      </c>
      <c r="C39">
        <v>1550.383399419</v>
      </c>
      <c r="D39">
        <v>1560.5090613936</v>
      </c>
      <c r="E39">
        <v>1540.4552894132</v>
      </c>
      <c r="F39">
        <v>1550.6009014856</v>
      </c>
      <c r="G39">
        <v>1560.244404451</v>
      </c>
      <c r="H39">
        <v>1540.7563450791</v>
      </c>
      <c r="I39">
        <v>1550.5956182636</v>
      </c>
      <c r="J39">
        <v>1560.4416997373</v>
      </c>
    </row>
    <row r="40" spans="1:10">
      <c r="A40" t="s">
        <v>264</v>
      </c>
      <c r="B40">
        <v>1540.4664881306</v>
      </c>
      <c r="C40">
        <v>1550.3847681277</v>
      </c>
      <c r="D40">
        <v>1560.5124292417</v>
      </c>
      <c r="E40">
        <v>1540.4547100435</v>
      </c>
      <c r="F40">
        <v>1550.6048137319</v>
      </c>
      <c r="G40">
        <v>1560.2461875061</v>
      </c>
      <c r="H40">
        <v>1540.753834128</v>
      </c>
      <c r="I40">
        <v>1550.5969892591</v>
      </c>
      <c r="J40">
        <v>1560.4446703133</v>
      </c>
    </row>
    <row r="41" spans="1:10">
      <c r="A41" t="s">
        <v>265</v>
      </c>
      <c r="B41">
        <v>1540.4643631171</v>
      </c>
      <c r="C41">
        <v>1550.3843781601</v>
      </c>
      <c r="D41">
        <v>1560.5110425929</v>
      </c>
      <c r="E41">
        <v>1540.4533588115</v>
      </c>
      <c r="F41">
        <v>1550.603052645</v>
      </c>
      <c r="G41">
        <v>1560.245393746</v>
      </c>
      <c r="H41">
        <v>1540.7544137228</v>
      </c>
      <c r="I41">
        <v>1550.59522819</v>
      </c>
      <c r="J41">
        <v>1560.4432837849</v>
      </c>
    </row>
    <row r="42" spans="1:10">
      <c r="A42" t="s">
        <v>266</v>
      </c>
      <c r="B42">
        <v>1540.4641706206</v>
      </c>
      <c r="C42">
        <v>1550.3849650231</v>
      </c>
      <c r="D42">
        <v>1560.5100510243</v>
      </c>
      <c r="E42">
        <v>1540.4523925689</v>
      </c>
      <c r="F42">
        <v>1550.6040316635</v>
      </c>
      <c r="G42">
        <v>1560.2465824505</v>
      </c>
      <c r="H42">
        <v>1540.7549933179</v>
      </c>
      <c r="I42">
        <v>1550.5956182636</v>
      </c>
      <c r="J42">
        <v>1560.4428887409</v>
      </c>
    </row>
    <row r="43" spans="1:10">
      <c r="A43" t="s">
        <v>267</v>
      </c>
      <c r="B43">
        <v>1540.4664881306</v>
      </c>
      <c r="C43">
        <v>1550.3843781601</v>
      </c>
      <c r="D43">
        <v>1560.5112401321</v>
      </c>
      <c r="E43">
        <v>1540.4549025376</v>
      </c>
      <c r="F43">
        <v>1550.6054007617</v>
      </c>
      <c r="G43">
        <v>1560.2446019227</v>
      </c>
      <c r="H43">
        <v>1540.7575042728</v>
      </c>
      <c r="I43">
        <v>1550.5936621612</v>
      </c>
      <c r="J43">
        <v>1560.4422942389</v>
      </c>
    </row>
    <row r="44" spans="1:10">
      <c r="A44" t="s">
        <v>268</v>
      </c>
      <c r="B44">
        <v>1540.4641706206</v>
      </c>
      <c r="C44">
        <v>1550.3843781601</v>
      </c>
      <c r="D44">
        <v>1560.5120322261</v>
      </c>
      <c r="E44">
        <v>1540.4518150885</v>
      </c>
      <c r="F44">
        <v>1550.6036396735</v>
      </c>
      <c r="G44">
        <v>1560.2440075717</v>
      </c>
      <c r="H44">
        <v>1540.7557654829</v>
      </c>
      <c r="I44">
        <v>1550.5965972727</v>
      </c>
      <c r="J44">
        <v>1560.4434832435</v>
      </c>
    </row>
    <row r="45" spans="1:10">
      <c r="A45" t="s">
        <v>269</v>
      </c>
      <c r="B45">
        <v>1540.4662937464</v>
      </c>
      <c r="C45">
        <v>1550.3837912976</v>
      </c>
      <c r="D45">
        <v>1560.5112401321</v>
      </c>
      <c r="E45">
        <v>1540.4547100435</v>
      </c>
      <c r="F45">
        <v>1550.6032476837</v>
      </c>
      <c r="G45">
        <v>1560.2428188711</v>
      </c>
      <c r="H45">
        <v>1540.7571172454</v>
      </c>
      <c r="I45">
        <v>1550.5973793336</v>
      </c>
      <c r="J45">
        <v>1560.4413027576</v>
      </c>
    </row>
    <row r="46" spans="1:10">
      <c r="A46" t="s">
        <v>270</v>
      </c>
      <c r="B46">
        <v>1540.4670675092</v>
      </c>
      <c r="C46">
        <v>1550.3837912976</v>
      </c>
      <c r="D46">
        <v>1560.510645578</v>
      </c>
      <c r="E46">
        <v>1540.4541306742</v>
      </c>
      <c r="F46">
        <v>1550.605595801</v>
      </c>
      <c r="G46">
        <v>1560.2449988022</v>
      </c>
      <c r="H46">
        <v>1540.7561506217</v>
      </c>
      <c r="I46">
        <v>1550.5950331533</v>
      </c>
      <c r="J46">
        <v>1560.4411052361</v>
      </c>
    </row>
    <row r="47" spans="1:10">
      <c r="A47" t="s">
        <v>271</v>
      </c>
      <c r="B47">
        <v>1540.4657143684</v>
      </c>
      <c r="C47">
        <v>1550.3877024484</v>
      </c>
      <c r="D47">
        <v>1560.5110425929</v>
      </c>
      <c r="E47">
        <v>1540.4533588115</v>
      </c>
      <c r="F47">
        <v>1550.6069649021</v>
      </c>
      <c r="G47">
        <v>1560.245790626</v>
      </c>
      <c r="H47">
        <v>1540.7549933179</v>
      </c>
      <c r="I47">
        <v>1550.5958152126</v>
      </c>
      <c r="J47">
        <v>1560.4422942389</v>
      </c>
    </row>
    <row r="48" spans="1:10">
      <c r="A48" t="s">
        <v>272</v>
      </c>
      <c r="B48">
        <v>1540.4668731248</v>
      </c>
      <c r="C48">
        <v>1550.3847681277</v>
      </c>
      <c r="D48">
        <v>1560.5120322261</v>
      </c>
      <c r="E48">
        <v>1540.455096919</v>
      </c>
      <c r="F48">
        <v>1550.6009014856</v>
      </c>
      <c r="G48">
        <v>1560.2451962741</v>
      </c>
      <c r="H48">
        <v>1540.7571172454</v>
      </c>
      <c r="I48">
        <v>1550.5942491826</v>
      </c>
      <c r="J48">
        <v>1560.4428887409</v>
      </c>
    </row>
    <row r="49" spans="1:10">
      <c r="A49" t="s">
        <v>273</v>
      </c>
      <c r="B49">
        <v>1540.4643631171</v>
      </c>
      <c r="C49">
        <v>1550.3853549909</v>
      </c>
      <c r="D49">
        <v>1560.5108431171</v>
      </c>
      <c r="E49">
        <v>1540.4533588115</v>
      </c>
      <c r="F49">
        <v>1550.6038347124</v>
      </c>
      <c r="G49">
        <v>1560.245988098</v>
      </c>
      <c r="H49">
        <v>1540.7569246757</v>
      </c>
      <c r="I49">
        <v>1550.5926850679</v>
      </c>
      <c r="J49">
        <v>1560.4434832435</v>
      </c>
    </row>
    <row r="50" spans="1:10">
      <c r="A50" t="s">
        <v>274</v>
      </c>
      <c r="B50">
        <v>1540.4661012494</v>
      </c>
      <c r="C50">
        <v>1550.3835963141</v>
      </c>
      <c r="D50">
        <v>1560.5100510243</v>
      </c>
      <c r="E50">
        <v>1540.4523925689</v>
      </c>
      <c r="F50">
        <v>1550.6024656169</v>
      </c>
      <c r="G50">
        <v>1560.2451962741</v>
      </c>
      <c r="H50">
        <v>1540.7563450791</v>
      </c>
      <c r="I50">
        <v>1550.59522819</v>
      </c>
      <c r="J50">
        <v>1560.4415022157</v>
      </c>
    </row>
    <row r="51" spans="1:10">
      <c r="A51" t="s">
        <v>275</v>
      </c>
      <c r="B51">
        <v>1540.4655218715</v>
      </c>
      <c r="C51">
        <v>1550.3841831765</v>
      </c>
      <c r="D51">
        <v>1560.5108431171</v>
      </c>
      <c r="E51">
        <v>1540.4531663178</v>
      </c>
      <c r="F51">
        <v>1550.6040316635</v>
      </c>
      <c r="G51">
        <v>1560.2424239286</v>
      </c>
      <c r="H51">
        <v>1540.7549933179</v>
      </c>
      <c r="I51">
        <v>1550.5962052865</v>
      </c>
      <c r="J51">
        <v>1560.4430862629</v>
      </c>
    </row>
    <row r="52" spans="1:10">
      <c r="A52" t="s">
        <v>276</v>
      </c>
      <c r="B52">
        <v>1540.4670675092</v>
      </c>
      <c r="C52">
        <v>1550.3847681277</v>
      </c>
      <c r="D52">
        <v>1560.5134188767</v>
      </c>
      <c r="E52">
        <v>1540.4541306742</v>
      </c>
      <c r="F52">
        <v>1550.6052038103</v>
      </c>
      <c r="G52">
        <v>1560.2471768035</v>
      </c>
      <c r="H52">
        <v>1540.7561506217</v>
      </c>
      <c r="I52">
        <v>1550.5940541461</v>
      </c>
      <c r="J52">
        <v>1560.4448697722</v>
      </c>
    </row>
    <row r="53" spans="1:10">
      <c r="A53" t="s">
        <v>277</v>
      </c>
      <c r="B53">
        <v>1540.4661012494</v>
      </c>
      <c r="C53">
        <v>1550.386920599</v>
      </c>
      <c r="D53">
        <v>1560.5108431171</v>
      </c>
      <c r="E53">
        <v>1540.4531663178</v>
      </c>
      <c r="F53">
        <v>1550.6083340055</v>
      </c>
      <c r="G53">
        <v>1560.2469793311</v>
      </c>
      <c r="H53">
        <v>1540.7571172454</v>
      </c>
      <c r="I53">
        <v>1550.5965972727</v>
      </c>
      <c r="J53">
        <v>1560.4418972589</v>
      </c>
    </row>
    <row r="54" spans="1:10">
      <c r="A54" t="s">
        <v>278</v>
      </c>
      <c r="B54">
        <v>1540.4662937464</v>
      </c>
      <c r="C54">
        <v>1550.3835963141</v>
      </c>
      <c r="D54">
        <v>1560.5120322261</v>
      </c>
      <c r="E54">
        <v>1540.4539381802</v>
      </c>
      <c r="F54">
        <v>1550.6067698624</v>
      </c>
      <c r="G54">
        <v>1560.245393746</v>
      </c>
      <c r="H54">
        <v>1540.7555729136</v>
      </c>
      <c r="I54">
        <v>1550.5950331533</v>
      </c>
      <c r="J54">
        <v>1560.4440758099</v>
      </c>
    </row>
    <row r="55" spans="1:10">
      <c r="A55" t="s">
        <v>279</v>
      </c>
      <c r="B55">
        <v>1540.4664881306</v>
      </c>
      <c r="C55">
        <v>1550.3849650231</v>
      </c>
      <c r="D55">
        <v>1560.5118346867</v>
      </c>
      <c r="E55">
        <v>1540.4541306742</v>
      </c>
      <c r="F55">
        <v>1550.603052645</v>
      </c>
      <c r="G55">
        <v>1560.2479686294</v>
      </c>
      <c r="H55">
        <v>1540.7551858871</v>
      </c>
      <c r="I55">
        <v>1550.59522819</v>
      </c>
      <c r="J55">
        <v>1560.4440758099</v>
      </c>
    </row>
    <row r="56" spans="1:10">
      <c r="A56" t="s">
        <v>280</v>
      </c>
      <c r="B56">
        <v>1540.4655218715</v>
      </c>
      <c r="C56">
        <v>1550.3855518865</v>
      </c>
      <c r="D56">
        <v>1560.5116371473</v>
      </c>
      <c r="E56">
        <v>1540.4523925689</v>
      </c>
      <c r="F56">
        <v>1550.605987792</v>
      </c>
      <c r="G56">
        <v>1560.2469793311</v>
      </c>
      <c r="H56">
        <v>1540.7563450791</v>
      </c>
      <c r="I56">
        <v>1550.5956182636</v>
      </c>
      <c r="J56">
        <v>1560.4430862629</v>
      </c>
    </row>
    <row r="57" spans="1:10">
      <c r="A57" t="s">
        <v>281</v>
      </c>
      <c r="B57">
        <v>1540.4662937464</v>
      </c>
      <c r="C57">
        <v>1550.3849650231</v>
      </c>
      <c r="D57">
        <v>1560.5126267813</v>
      </c>
      <c r="E57">
        <v>1540.4525869496</v>
      </c>
      <c r="F57">
        <v>1550.6067698624</v>
      </c>
      <c r="G57">
        <v>1560.2446019227</v>
      </c>
      <c r="H57">
        <v>1540.7544137228</v>
      </c>
      <c r="I57">
        <v>1550.5969892591</v>
      </c>
      <c r="J57">
        <v>1560.4436807656</v>
      </c>
    </row>
    <row r="58" spans="1:10">
      <c r="A58" t="s">
        <v>282</v>
      </c>
      <c r="B58">
        <v>1540.4666806277</v>
      </c>
      <c r="C58">
        <v>1550.3835963141</v>
      </c>
      <c r="D58">
        <v>1560.5114376714</v>
      </c>
      <c r="E58">
        <v>1540.4537456863</v>
      </c>
      <c r="F58">
        <v>1550.6044217415</v>
      </c>
      <c r="G58">
        <v>1560.245393746</v>
      </c>
      <c r="H58">
        <v>1540.7551858871</v>
      </c>
      <c r="I58">
        <v>1550.5958152126</v>
      </c>
      <c r="J58">
        <v>1560.4440758099</v>
      </c>
    </row>
    <row r="59" spans="1:10">
      <c r="A59" t="s">
        <v>283</v>
      </c>
      <c r="B59">
        <v>1540.4657143684</v>
      </c>
      <c r="C59">
        <v>1550.3835963141</v>
      </c>
      <c r="D59">
        <v>1560.5110425929</v>
      </c>
      <c r="E59">
        <v>1540.4520075819</v>
      </c>
      <c r="F59">
        <v>1550.6044217415</v>
      </c>
      <c r="G59">
        <v>1560.2461875061</v>
      </c>
      <c r="H59">
        <v>1540.7555729136</v>
      </c>
      <c r="I59">
        <v>1550.59522819</v>
      </c>
      <c r="J59">
        <v>1560.4426892826</v>
      </c>
    </row>
    <row r="60" spans="1:10">
      <c r="A60" t="s">
        <v>284</v>
      </c>
      <c r="B60">
        <v>1540.4655218715</v>
      </c>
      <c r="C60">
        <v>1550.3835963141</v>
      </c>
      <c r="D60">
        <v>1560.5112401321</v>
      </c>
      <c r="E60">
        <v>1540.4531663178</v>
      </c>
      <c r="F60">
        <v>1550.6020755398</v>
      </c>
      <c r="G60">
        <v>1560.2461875061</v>
      </c>
      <c r="H60">
        <v>1540.7569246757</v>
      </c>
      <c r="I60">
        <v>1550.5942491826</v>
      </c>
      <c r="J60">
        <v>1560.4426892826</v>
      </c>
    </row>
    <row r="61" spans="1:10">
      <c r="A61" t="s">
        <v>285</v>
      </c>
      <c r="B61">
        <v>1540.4645575009</v>
      </c>
      <c r="C61">
        <v>1550.3826175739</v>
      </c>
      <c r="D61">
        <v>1560.5134188767</v>
      </c>
      <c r="E61">
        <v>1540.4522000754</v>
      </c>
      <c r="F61">
        <v>1550.6038347124</v>
      </c>
      <c r="G61">
        <v>1560.2451962741</v>
      </c>
      <c r="H61">
        <v>1540.7557654829</v>
      </c>
      <c r="I61">
        <v>1550.5946411678</v>
      </c>
      <c r="J61">
        <v>1560.4434832435</v>
      </c>
    </row>
    <row r="62" spans="1:10">
      <c r="A62" t="s">
        <v>286</v>
      </c>
      <c r="B62">
        <v>1540.4647499975</v>
      </c>
      <c r="C62">
        <v>1550.383399419</v>
      </c>
      <c r="D62">
        <v>1560.5118346867</v>
      </c>
      <c r="E62">
        <v>1540.4518150885</v>
      </c>
      <c r="F62">
        <v>1550.6024656169</v>
      </c>
      <c r="G62">
        <v>1560.2461875061</v>
      </c>
      <c r="H62">
        <v>1540.7569246757</v>
      </c>
      <c r="I62">
        <v>1550.5940541461</v>
      </c>
      <c r="J62">
        <v>1560.4426892826</v>
      </c>
    </row>
    <row r="63" spans="1:10">
      <c r="A63" t="s">
        <v>287</v>
      </c>
      <c r="B63">
        <v>1540.4653293748</v>
      </c>
      <c r="C63">
        <v>1550.3824225907</v>
      </c>
      <c r="D63">
        <v>1560.5130237972</v>
      </c>
      <c r="E63">
        <v>1540.4543231681</v>
      </c>
      <c r="F63">
        <v>1550.6036396735</v>
      </c>
      <c r="G63">
        <v>1560.244404451</v>
      </c>
      <c r="H63">
        <v>1540.7576968426</v>
      </c>
      <c r="I63">
        <v>1550.59522819</v>
      </c>
      <c r="J63">
        <v>1560.4430862629</v>
      </c>
    </row>
    <row r="64" spans="1:10">
      <c r="A64" t="s">
        <v>288</v>
      </c>
      <c r="B64">
        <v>1540.4647499975</v>
      </c>
      <c r="C64">
        <v>1550.3849650231</v>
      </c>
      <c r="D64">
        <v>1560.5114376714</v>
      </c>
      <c r="E64">
        <v>1540.4523925689</v>
      </c>
      <c r="F64">
        <v>1550.6054007617</v>
      </c>
      <c r="G64">
        <v>1560.2465824505</v>
      </c>
      <c r="H64">
        <v>1540.7544137228</v>
      </c>
      <c r="I64">
        <v>1550.5950331533</v>
      </c>
      <c r="J64">
        <v>1560.4428887409</v>
      </c>
    </row>
    <row r="65" spans="1:10">
      <c r="A65" t="s">
        <v>289</v>
      </c>
      <c r="B65">
        <v>1540.4670675092</v>
      </c>
      <c r="C65">
        <v>1550.3843781601</v>
      </c>
      <c r="D65">
        <v>1560.5112401321</v>
      </c>
      <c r="E65">
        <v>1540.4522000754</v>
      </c>
      <c r="F65">
        <v>1550.605008771</v>
      </c>
      <c r="G65">
        <v>1560.2451962741</v>
      </c>
      <c r="H65">
        <v>1540.7555729136</v>
      </c>
      <c r="I65">
        <v>1550.5965972727</v>
      </c>
      <c r="J65">
        <v>1560.4422942389</v>
      </c>
    </row>
    <row r="66" spans="1:10">
      <c r="A66" t="s">
        <v>290</v>
      </c>
      <c r="B66">
        <v>1540.4649424941</v>
      </c>
      <c r="C66">
        <v>1550.385160007</v>
      </c>
      <c r="D66">
        <v>1560.5126267813</v>
      </c>
      <c r="E66">
        <v>1540.4525869496</v>
      </c>
      <c r="F66">
        <v>1550.6042267024</v>
      </c>
      <c r="G66">
        <v>1560.2451962741</v>
      </c>
      <c r="H66">
        <v>1540.7563450791</v>
      </c>
      <c r="I66">
        <v>1550.5958152126</v>
      </c>
      <c r="J66">
        <v>1560.4428887409</v>
      </c>
    </row>
    <row r="67" spans="1:10">
      <c r="A67" t="s">
        <v>291</v>
      </c>
      <c r="B67">
        <v>1540.4639781242</v>
      </c>
      <c r="C67">
        <v>1550.3841831765</v>
      </c>
      <c r="D67">
        <v>1560.5124292417</v>
      </c>
      <c r="E67">
        <v>1540.451620708</v>
      </c>
      <c r="F67">
        <v>1550.605987792</v>
      </c>
      <c r="G67">
        <v>1560.2461875061</v>
      </c>
      <c r="H67">
        <v>1540.7563450791</v>
      </c>
      <c r="I67">
        <v>1550.5969892591</v>
      </c>
      <c r="J67">
        <v>1560.4438782877</v>
      </c>
    </row>
    <row r="68" spans="1:10">
      <c r="A68" t="s">
        <v>292</v>
      </c>
      <c r="B68">
        <v>1540.4649424941</v>
      </c>
      <c r="C68">
        <v>1550.3845731439</v>
      </c>
      <c r="D68">
        <v>1560.510645578</v>
      </c>
      <c r="E68">
        <v>1540.4525869496</v>
      </c>
      <c r="F68">
        <v>1550.6026606555</v>
      </c>
      <c r="G68">
        <v>1560.2451962741</v>
      </c>
      <c r="H68">
        <v>1540.7578894125</v>
      </c>
      <c r="I68">
        <v>1550.5954232268</v>
      </c>
      <c r="J68">
        <v>1560.4415022157</v>
      </c>
    </row>
    <row r="69" spans="1:10">
      <c r="A69" t="s">
        <v>293</v>
      </c>
      <c r="B69">
        <v>1540.4661012494</v>
      </c>
      <c r="C69">
        <v>1550.3839862812</v>
      </c>
      <c r="D69">
        <v>1560.5124292417</v>
      </c>
      <c r="E69">
        <v>1540.4543231681</v>
      </c>
      <c r="F69">
        <v>1550.6046186927</v>
      </c>
      <c r="G69">
        <v>1560.2447993944</v>
      </c>
      <c r="H69">
        <v>1540.7557654829</v>
      </c>
      <c r="I69">
        <v>1550.5954232268</v>
      </c>
      <c r="J69">
        <v>1560.4438782877</v>
      </c>
    </row>
    <row r="70" spans="1:10">
      <c r="A70" t="s">
        <v>294</v>
      </c>
      <c r="B70">
        <v>1540.4637837406</v>
      </c>
      <c r="C70">
        <v>1550.3847681277</v>
      </c>
      <c r="D70">
        <v>1560.5114376714</v>
      </c>
      <c r="E70">
        <v>1540.4520075819</v>
      </c>
      <c r="F70">
        <v>1550.606377871</v>
      </c>
      <c r="G70">
        <v>1560.2475736843</v>
      </c>
      <c r="H70">
        <v>1540.7551858871</v>
      </c>
      <c r="I70">
        <v>1550.5960102495</v>
      </c>
      <c r="J70">
        <v>1560.4424917607</v>
      </c>
    </row>
    <row r="71" spans="1:10">
      <c r="A71" t="s">
        <v>295</v>
      </c>
      <c r="B71">
        <v>1540.4659087525</v>
      </c>
      <c r="C71">
        <v>1550.385160007</v>
      </c>
      <c r="D71">
        <v>1560.5126267813</v>
      </c>
      <c r="E71">
        <v>1540.4522000754</v>
      </c>
      <c r="F71">
        <v>1550.6042267024</v>
      </c>
      <c r="G71">
        <v>1560.2451962741</v>
      </c>
      <c r="H71">
        <v>1540.7563450791</v>
      </c>
      <c r="I71">
        <v>1550.5958152126</v>
      </c>
      <c r="J71">
        <v>1560.4440758099</v>
      </c>
    </row>
    <row r="72" spans="1:10">
      <c r="A72" t="s">
        <v>296</v>
      </c>
      <c r="B72">
        <v>1540.465136878</v>
      </c>
      <c r="C72">
        <v>1550.3871155833</v>
      </c>
      <c r="D72">
        <v>1560.5104480389</v>
      </c>
      <c r="E72">
        <v>1540.451620708</v>
      </c>
      <c r="F72">
        <v>1550.6077469734</v>
      </c>
      <c r="G72">
        <v>1560.2461875061</v>
      </c>
      <c r="H72">
        <v>1540.7571172454</v>
      </c>
      <c r="I72">
        <v>1550.5979663578</v>
      </c>
      <c r="J72">
        <v>1560.4426892826</v>
      </c>
    </row>
    <row r="73" spans="1:10">
      <c r="A73" t="s">
        <v>297</v>
      </c>
      <c r="B73">
        <v>1540.465136878</v>
      </c>
      <c r="C73">
        <v>1550.383399419</v>
      </c>
      <c r="D73">
        <v>1560.5102485632</v>
      </c>
      <c r="E73">
        <v>1540.4508488479</v>
      </c>
      <c r="F73">
        <v>1550.6042267024</v>
      </c>
      <c r="G73">
        <v>1560.245593154</v>
      </c>
      <c r="H73">
        <v>1540.7557654829</v>
      </c>
      <c r="I73">
        <v>1550.5944461313</v>
      </c>
      <c r="J73">
        <v>1560.4416997373</v>
      </c>
    </row>
    <row r="74" spans="1:10">
      <c r="A74" t="s">
        <v>298</v>
      </c>
      <c r="B74">
        <v>1540.4647499975</v>
      </c>
      <c r="C74">
        <v>1550.3847681277</v>
      </c>
      <c r="D74">
        <v>1560.5098534854</v>
      </c>
      <c r="E74">
        <v>1540.4523925689</v>
      </c>
      <c r="F74">
        <v>1550.6044217415</v>
      </c>
      <c r="G74">
        <v>1560.245593154</v>
      </c>
      <c r="H74">
        <v>1540.753834128</v>
      </c>
      <c r="I74">
        <v>1550.5960102495</v>
      </c>
      <c r="J74">
        <v>1560.4424917607</v>
      </c>
    </row>
    <row r="75" spans="1:10">
      <c r="A75" t="s">
        <v>299</v>
      </c>
      <c r="B75">
        <v>1540.4674525037</v>
      </c>
      <c r="C75">
        <v>1550.3832044355</v>
      </c>
      <c r="D75">
        <v>1560.5104480389</v>
      </c>
      <c r="E75">
        <v>1540.4520075819</v>
      </c>
      <c r="F75">
        <v>1550.6032476837</v>
      </c>
      <c r="G75">
        <v>1560.2467818588</v>
      </c>
      <c r="H75">
        <v>1540.7555729136</v>
      </c>
      <c r="I75">
        <v>1550.5962052865</v>
      </c>
      <c r="J75">
        <v>1560.4418972589</v>
      </c>
    </row>
    <row r="76" spans="1:10">
      <c r="A76" t="s">
        <v>300</v>
      </c>
      <c r="B76">
        <v>1540.4664881306</v>
      </c>
      <c r="C76">
        <v>1550.3839862812</v>
      </c>
      <c r="D76">
        <v>1560.5108431171</v>
      </c>
      <c r="E76">
        <v>1540.4527794432</v>
      </c>
      <c r="F76">
        <v>1550.6065748228</v>
      </c>
      <c r="G76">
        <v>1560.245988098</v>
      </c>
      <c r="H76">
        <v>1540.7576968426</v>
      </c>
      <c r="I76">
        <v>1550.5946411678</v>
      </c>
      <c r="J76">
        <v>1560.4434832435</v>
      </c>
    </row>
    <row r="77" spans="1:10">
      <c r="A77" t="s">
        <v>301</v>
      </c>
      <c r="B77">
        <v>1540.4657143684</v>
      </c>
      <c r="C77">
        <v>1550.3843781601</v>
      </c>
      <c r="D77">
        <v>1560.5124292417</v>
      </c>
      <c r="E77">
        <v>1540.4525869496</v>
      </c>
      <c r="F77">
        <v>1550.6036396735</v>
      </c>
      <c r="G77">
        <v>1560.2446019227</v>
      </c>
      <c r="H77">
        <v>1540.7563450791</v>
      </c>
      <c r="I77">
        <v>1550.5938591097</v>
      </c>
      <c r="J77">
        <v>1560.4416997373</v>
      </c>
    </row>
    <row r="78" spans="1:10">
      <c r="A78" t="s">
        <v>302</v>
      </c>
      <c r="B78">
        <v>1540.4661012494</v>
      </c>
      <c r="C78">
        <v>1550.3832044355</v>
      </c>
      <c r="D78">
        <v>1560.5110425929</v>
      </c>
      <c r="E78">
        <v>1540.4523925689</v>
      </c>
      <c r="F78">
        <v>1550.6018785893</v>
      </c>
      <c r="G78">
        <v>1560.2465824505</v>
      </c>
      <c r="H78">
        <v>1540.7561506217</v>
      </c>
      <c r="I78">
        <v>1550.5934671249</v>
      </c>
      <c r="J78">
        <v>1560.4395192565</v>
      </c>
    </row>
    <row r="79" spans="1:10">
      <c r="A79" t="s">
        <v>303</v>
      </c>
      <c r="B79">
        <v>1540.465136878</v>
      </c>
      <c r="C79">
        <v>1550.3845731439</v>
      </c>
      <c r="D79">
        <v>1560.5116371473</v>
      </c>
      <c r="E79">
        <v>1540.451620708</v>
      </c>
      <c r="F79">
        <v>1550.6065748228</v>
      </c>
      <c r="G79">
        <v>1560.2469793311</v>
      </c>
      <c r="H79">
        <v>1540.7567302182</v>
      </c>
      <c r="I79">
        <v>1550.5960102495</v>
      </c>
      <c r="J79">
        <v>1560.4430862629</v>
      </c>
    </row>
    <row r="80" spans="1:10">
      <c r="A80" t="s">
        <v>304</v>
      </c>
      <c r="B80">
        <v>1540.4661012494</v>
      </c>
      <c r="C80">
        <v>1550.3832044355</v>
      </c>
      <c r="D80">
        <v>1560.5116371473</v>
      </c>
      <c r="E80">
        <v>1540.4523925689</v>
      </c>
      <c r="F80">
        <v>1550.603052645</v>
      </c>
      <c r="G80">
        <v>1560.2475736843</v>
      </c>
      <c r="H80">
        <v>1540.7575042728</v>
      </c>
      <c r="I80">
        <v>1550.5944461313</v>
      </c>
      <c r="J80">
        <v>1560.4416997373</v>
      </c>
    </row>
    <row r="81" spans="1:10">
      <c r="A81" t="s">
        <v>305</v>
      </c>
      <c r="B81">
        <v>1540.4664881306</v>
      </c>
      <c r="C81">
        <v>1550.3853549909</v>
      </c>
      <c r="D81">
        <v>1560.5112401321</v>
      </c>
      <c r="E81">
        <v>1540.4541306742</v>
      </c>
      <c r="F81">
        <v>1550.606377871</v>
      </c>
      <c r="G81">
        <v>1560.2461875061</v>
      </c>
      <c r="H81">
        <v>1540.7582764403</v>
      </c>
      <c r="I81">
        <v>1550.5954232268</v>
      </c>
      <c r="J81">
        <v>1560.4413027576</v>
      </c>
    </row>
    <row r="82" spans="1:10">
      <c r="A82" t="s">
        <v>306</v>
      </c>
      <c r="B82">
        <v>1540.4657143684</v>
      </c>
      <c r="C82">
        <v>1550.3849650231</v>
      </c>
      <c r="D82">
        <v>1560.5104480389</v>
      </c>
      <c r="E82">
        <v>1540.451620708</v>
      </c>
      <c r="F82">
        <v>1550.6044217415</v>
      </c>
      <c r="G82">
        <v>1560.2442069793</v>
      </c>
      <c r="H82">
        <v>1540.7557654829</v>
      </c>
      <c r="I82">
        <v>1550.5946411678</v>
      </c>
      <c r="J82">
        <v>1560.4426892826</v>
      </c>
    </row>
    <row r="83" spans="1:10">
      <c r="A83" t="s">
        <v>307</v>
      </c>
      <c r="B83">
        <v>1540.4647499975</v>
      </c>
      <c r="C83">
        <v>1550.3861387504</v>
      </c>
      <c r="D83">
        <v>1560.5108431171</v>
      </c>
      <c r="E83">
        <v>1540.4518150885</v>
      </c>
      <c r="F83">
        <v>1550.6091179904</v>
      </c>
      <c r="G83">
        <v>1560.245593154</v>
      </c>
      <c r="H83">
        <v>1540.7569246757</v>
      </c>
      <c r="I83">
        <v>1550.5960102495</v>
      </c>
      <c r="J83">
        <v>1560.4416997373</v>
      </c>
    </row>
    <row r="84" spans="1:10">
      <c r="A84" t="s">
        <v>308</v>
      </c>
      <c r="B84">
        <v>1540.465136878</v>
      </c>
      <c r="C84">
        <v>1550.3861387504</v>
      </c>
      <c r="D84">
        <v>1560.5102485632</v>
      </c>
      <c r="E84">
        <v>1540.451620708</v>
      </c>
      <c r="F84">
        <v>1550.6071599418</v>
      </c>
      <c r="G84">
        <v>1560.2483655107</v>
      </c>
      <c r="H84">
        <v>1540.7576968426</v>
      </c>
      <c r="I84">
        <v>1550.5965972727</v>
      </c>
      <c r="J84">
        <v>1560.4416997373</v>
      </c>
    </row>
    <row r="85" spans="1:10">
      <c r="A85" t="s">
        <v>309</v>
      </c>
      <c r="B85">
        <v>1540.4647499975</v>
      </c>
      <c r="C85">
        <v>1550.3841831765</v>
      </c>
      <c r="D85">
        <v>1560.5142129096</v>
      </c>
      <c r="E85">
        <v>1540.4531663178</v>
      </c>
      <c r="F85">
        <v>1550.6040316635</v>
      </c>
      <c r="G85">
        <v>1560.2469793311</v>
      </c>
      <c r="H85">
        <v>1540.7576968426</v>
      </c>
      <c r="I85">
        <v>1550.5962052865</v>
      </c>
      <c r="J85">
        <v>1560.4424917607</v>
      </c>
    </row>
    <row r="86" spans="1:10">
      <c r="A86" t="s">
        <v>310</v>
      </c>
      <c r="B86">
        <v>1540.4657143684</v>
      </c>
      <c r="C86">
        <v>1550.3861387504</v>
      </c>
      <c r="D86">
        <v>1560.5108431171</v>
      </c>
      <c r="E86">
        <v>1540.4525869496</v>
      </c>
      <c r="F86">
        <v>1550.606377871</v>
      </c>
      <c r="G86">
        <v>1560.245593154</v>
      </c>
      <c r="H86">
        <v>1540.7576968426</v>
      </c>
      <c r="I86">
        <v>1550.5940541461</v>
      </c>
      <c r="J86">
        <v>1560.4405107354</v>
      </c>
    </row>
    <row r="87" spans="1:10">
      <c r="A87" t="s">
        <v>311</v>
      </c>
      <c r="B87">
        <v>1540.4659087525</v>
      </c>
      <c r="C87">
        <v>1550.3835963141</v>
      </c>
      <c r="D87">
        <v>1560.5098534854</v>
      </c>
      <c r="E87">
        <v>1540.4522000754</v>
      </c>
      <c r="F87">
        <v>1550.6048137319</v>
      </c>
      <c r="G87">
        <v>1560.245593154</v>
      </c>
      <c r="H87">
        <v>1540.7575042728</v>
      </c>
      <c r="I87">
        <v>1550.5942491826</v>
      </c>
      <c r="J87">
        <v>1560.4418972589</v>
      </c>
    </row>
    <row r="88" spans="1:10">
      <c r="A88" t="s">
        <v>312</v>
      </c>
      <c r="B88">
        <v>1540.4666806277</v>
      </c>
      <c r="C88">
        <v>1550.3828125572</v>
      </c>
      <c r="D88">
        <v>1560.5104480389</v>
      </c>
      <c r="E88">
        <v>1540.4518150885</v>
      </c>
      <c r="F88">
        <v>1550.6042267024</v>
      </c>
      <c r="G88">
        <v>1560.2461875061</v>
      </c>
      <c r="H88">
        <v>1540.7586615803</v>
      </c>
      <c r="I88">
        <v>1550.5944461313</v>
      </c>
      <c r="J88">
        <v>1560.4407082568</v>
      </c>
    </row>
    <row r="89" spans="1:10">
      <c r="A89" t="s">
        <v>313</v>
      </c>
      <c r="B89">
        <v>1540.4649424941</v>
      </c>
      <c r="C89">
        <v>1550.385160007</v>
      </c>
      <c r="D89">
        <v>1560.510645578</v>
      </c>
      <c r="E89">
        <v>1540.4520075819</v>
      </c>
      <c r="F89">
        <v>1550.6052038103</v>
      </c>
      <c r="G89">
        <v>1560.2440075717</v>
      </c>
      <c r="H89">
        <v>1540.7563450791</v>
      </c>
      <c r="I89">
        <v>1550.5940541461</v>
      </c>
      <c r="J89">
        <v>1560.4415022157</v>
      </c>
    </row>
    <row r="90" spans="1:10">
      <c r="A90" t="s">
        <v>314</v>
      </c>
      <c r="B90">
        <v>1540.465136878</v>
      </c>
      <c r="C90">
        <v>1550.3837912976</v>
      </c>
      <c r="D90">
        <v>1560.5096559465</v>
      </c>
      <c r="E90">
        <v>1540.451620708</v>
      </c>
      <c r="F90">
        <v>1550.6065748228</v>
      </c>
      <c r="G90">
        <v>1560.2440075717</v>
      </c>
      <c r="H90">
        <v>1540.7551858871</v>
      </c>
      <c r="I90">
        <v>1550.5948362045</v>
      </c>
      <c r="J90">
        <v>1560.4407082568</v>
      </c>
    </row>
    <row r="91" spans="1:10">
      <c r="A91" t="s">
        <v>315</v>
      </c>
      <c r="B91">
        <v>1540.4637837406</v>
      </c>
      <c r="C91">
        <v>1550.3828125572</v>
      </c>
      <c r="D91">
        <v>1560.5118346867</v>
      </c>
      <c r="E91">
        <v>1540.4520075819</v>
      </c>
      <c r="F91">
        <v>1550.6044217415</v>
      </c>
      <c r="G91">
        <v>1560.2467818588</v>
      </c>
      <c r="H91">
        <v>1540.7569246757</v>
      </c>
      <c r="I91">
        <v>1550.5960102495</v>
      </c>
      <c r="J91">
        <v>1560.4407082568</v>
      </c>
    </row>
    <row r="92" spans="1:10">
      <c r="A92" t="s">
        <v>316</v>
      </c>
      <c r="B92">
        <v>1540.4661012494</v>
      </c>
      <c r="C92">
        <v>1550.3832044355</v>
      </c>
      <c r="D92">
        <v>1560.510645578</v>
      </c>
      <c r="E92">
        <v>1540.4531663178</v>
      </c>
      <c r="F92">
        <v>1550.6040316635</v>
      </c>
      <c r="G92">
        <v>1560.2440075717</v>
      </c>
      <c r="H92">
        <v>1540.7563450791</v>
      </c>
      <c r="I92">
        <v>1550.5942491826</v>
      </c>
      <c r="J92">
        <v>1560.4409077147</v>
      </c>
    </row>
    <row r="93" spans="1:10">
      <c r="A93" t="s">
        <v>317</v>
      </c>
      <c r="B93">
        <v>1540.4655218715</v>
      </c>
      <c r="C93">
        <v>1550.3843781601</v>
      </c>
      <c r="D93">
        <v>1560.5116371473</v>
      </c>
      <c r="E93">
        <v>1540.4518150885</v>
      </c>
      <c r="F93">
        <v>1550.6040316635</v>
      </c>
      <c r="G93">
        <v>1560.245593154</v>
      </c>
      <c r="H93">
        <v>1540.7571172454</v>
      </c>
      <c r="I93">
        <v>1550.5948362045</v>
      </c>
      <c r="J93">
        <v>1560.4416997373</v>
      </c>
    </row>
    <row r="94" spans="1:10">
      <c r="A94" t="s">
        <v>318</v>
      </c>
      <c r="B94">
        <v>1540.4655218715</v>
      </c>
      <c r="C94">
        <v>1550.3841831765</v>
      </c>
      <c r="D94">
        <v>1560.5104480389</v>
      </c>
      <c r="E94">
        <v>1540.4523925689</v>
      </c>
      <c r="F94">
        <v>1550.6024656169</v>
      </c>
      <c r="G94">
        <v>1560.2465824505</v>
      </c>
      <c r="H94">
        <v>1540.7557654829</v>
      </c>
      <c r="I94">
        <v>1550.5932720886</v>
      </c>
      <c r="J94">
        <v>1560.4436807656</v>
      </c>
    </row>
    <row r="95" spans="1:10">
      <c r="A95" t="s">
        <v>319</v>
      </c>
      <c r="B95">
        <v>1540.4662937464</v>
      </c>
      <c r="C95">
        <v>1550.3849650231</v>
      </c>
      <c r="D95">
        <v>1560.5112401321</v>
      </c>
      <c r="E95">
        <v>1540.4533588115</v>
      </c>
      <c r="F95">
        <v>1550.6020755398</v>
      </c>
      <c r="G95">
        <v>1560.2467818588</v>
      </c>
      <c r="H95">
        <v>1540.7563450791</v>
      </c>
      <c r="I95">
        <v>1550.5962052865</v>
      </c>
      <c r="J95">
        <v>1560.4446703133</v>
      </c>
    </row>
    <row r="96" spans="1:10">
      <c r="A96" t="s">
        <v>320</v>
      </c>
      <c r="B96">
        <v>1540.4659087525</v>
      </c>
      <c r="C96">
        <v>1550.3849650231</v>
      </c>
      <c r="D96">
        <v>1560.5114376714</v>
      </c>
      <c r="E96">
        <v>1540.451620708</v>
      </c>
      <c r="F96">
        <v>1550.605595801</v>
      </c>
      <c r="G96">
        <v>1560.2442069793</v>
      </c>
      <c r="H96">
        <v>1540.7557654829</v>
      </c>
      <c r="I96">
        <v>1550.5946411678</v>
      </c>
      <c r="J96">
        <v>1560.4418972589</v>
      </c>
    </row>
    <row r="97" spans="1:10">
      <c r="A97" t="s">
        <v>321</v>
      </c>
      <c r="B97">
        <v>1540.465136878</v>
      </c>
      <c r="C97">
        <v>1550.3847681277</v>
      </c>
      <c r="D97">
        <v>1560.5102485632</v>
      </c>
      <c r="E97">
        <v>1540.4527794432</v>
      </c>
      <c r="F97">
        <v>1550.6044217415</v>
      </c>
      <c r="G97">
        <v>1560.245988098</v>
      </c>
      <c r="H97">
        <v>1540.7569246757</v>
      </c>
      <c r="I97">
        <v>1550.5965972727</v>
      </c>
      <c r="J97">
        <v>1560.4407082568</v>
      </c>
    </row>
    <row r="98" spans="1:10">
      <c r="A98" t="s">
        <v>322</v>
      </c>
      <c r="B98">
        <v>1540.4653293748</v>
      </c>
      <c r="C98">
        <v>1550.3839862812</v>
      </c>
      <c r="D98">
        <v>1560.5096559465</v>
      </c>
      <c r="E98">
        <v>1540.451620708</v>
      </c>
      <c r="F98">
        <v>1550.6042267024</v>
      </c>
      <c r="G98">
        <v>1560.245790626</v>
      </c>
      <c r="H98">
        <v>1540.7567302182</v>
      </c>
      <c r="I98">
        <v>1550.5938591097</v>
      </c>
      <c r="J98">
        <v>1560.4411052361</v>
      </c>
    </row>
    <row r="99" spans="1:10">
      <c r="A99" t="s">
        <v>323</v>
      </c>
      <c r="B99">
        <v>1540.4662937464</v>
      </c>
      <c r="C99">
        <v>1550.3855518865</v>
      </c>
      <c r="D99">
        <v>1560.5112401321</v>
      </c>
      <c r="E99">
        <v>1540.4520075819</v>
      </c>
      <c r="F99">
        <v>1550.606377871</v>
      </c>
      <c r="G99">
        <v>1560.2428188711</v>
      </c>
      <c r="H99">
        <v>1540.7569246757</v>
      </c>
      <c r="I99">
        <v>1550.5958152126</v>
      </c>
      <c r="J99">
        <v>1560.4418972589</v>
      </c>
    </row>
    <row r="100" spans="1:10">
      <c r="A100" t="s">
        <v>324</v>
      </c>
      <c r="B100">
        <v>1540.4662937464</v>
      </c>
      <c r="C100">
        <v>1550.3843781601</v>
      </c>
      <c r="D100">
        <v>1560.5124292417</v>
      </c>
      <c r="E100">
        <v>1540.4520075819</v>
      </c>
      <c r="F100">
        <v>1550.6034446346</v>
      </c>
      <c r="G100">
        <v>1560.2467818588</v>
      </c>
      <c r="H100">
        <v>1540.7553784564</v>
      </c>
      <c r="I100">
        <v>1550.5942491826</v>
      </c>
      <c r="J100">
        <v>1560.4432837849</v>
      </c>
    </row>
    <row r="101" spans="1:10">
      <c r="A101" t="s">
        <v>325</v>
      </c>
      <c r="B101">
        <v>1540.4643631171</v>
      </c>
      <c r="C101">
        <v>1550.381443852</v>
      </c>
      <c r="D101">
        <v>1560.5102485632</v>
      </c>
      <c r="E101">
        <v>1540.4506563547</v>
      </c>
      <c r="F101">
        <v>1550.6034446346</v>
      </c>
      <c r="G101">
        <v>1560.244404451</v>
      </c>
      <c r="H101">
        <v>1540.7565376486</v>
      </c>
      <c r="I101">
        <v>1550.5930770524</v>
      </c>
      <c r="J101">
        <v>1560.4422942389</v>
      </c>
    </row>
    <row r="102" spans="1:10">
      <c r="A102" t="s">
        <v>326</v>
      </c>
      <c r="B102">
        <v>1540.4670675092</v>
      </c>
      <c r="C102">
        <v>1550.3847681277</v>
      </c>
      <c r="D102">
        <v>1560.5090613936</v>
      </c>
      <c r="E102">
        <v>1540.4535513053</v>
      </c>
      <c r="F102">
        <v>1550.6067698624</v>
      </c>
      <c r="G102">
        <v>1560.2467818588</v>
      </c>
      <c r="H102">
        <v>1540.7563450791</v>
      </c>
      <c r="I102">
        <v>1550.5942491826</v>
      </c>
      <c r="J102">
        <v>1560.4420947806</v>
      </c>
    </row>
    <row r="103" spans="1:10">
      <c r="A103" t="s">
        <v>327</v>
      </c>
      <c r="B103">
        <v>1540.4647499975</v>
      </c>
      <c r="C103">
        <v>1550.3847681277</v>
      </c>
      <c r="D103">
        <v>1560.5102485632</v>
      </c>
      <c r="E103">
        <v>1540.4518150885</v>
      </c>
      <c r="F103">
        <v>1550.6044217415</v>
      </c>
      <c r="G103">
        <v>1560.2463849783</v>
      </c>
      <c r="H103">
        <v>1540.7555729136</v>
      </c>
      <c r="I103">
        <v>1550.5954232268</v>
      </c>
      <c r="J103">
        <v>1560.4424917607</v>
      </c>
    </row>
    <row r="104" spans="1:10">
      <c r="A104" t="s">
        <v>328</v>
      </c>
      <c r="B104">
        <v>1540.4657143684</v>
      </c>
      <c r="C104">
        <v>1550.3839862812</v>
      </c>
      <c r="D104">
        <v>1560.5100510243</v>
      </c>
      <c r="E104">
        <v>1540.4533588115</v>
      </c>
      <c r="F104">
        <v>1550.6067698624</v>
      </c>
      <c r="G104">
        <v>1560.2451962741</v>
      </c>
      <c r="H104">
        <v>1540.7580838703</v>
      </c>
      <c r="I104">
        <v>1550.5950331533</v>
      </c>
      <c r="J104">
        <v>1560.4415022157</v>
      </c>
    </row>
    <row r="105" spans="1:10">
      <c r="A105" t="s">
        <v>329</v>
      </c>
      <c r="B105">
        <v>1540.4672600064</v>
      </c>
      <c r="C105">
        <v>1550.3837912976</v>
      </c>
      <c r="D105">
        <v>1560.5094564711</v>
      </c>
      <c r="E105">
        <v>1540.4522000754</v>
      </c>
      <c r="F105">
        <v>1550.6046186927</v>
      </c>
      <c r="G105">
        <v>1560.2461875061</v>
      </c>
      <c r="H105">
        <v>1540.7575042728</v>
      </c>
      <c r="I105">
        <v>1550.5928801041</v>
      </c>
      <c r="J105">
        <v>1560.4418972589</v>
      </c>
    </row>
    <row r="106" spans="1:10">
      <c r="A106" t="s">
        <v>330</v>
      </c>
      <c r="B106">
        <v>1540.4659087525</v>
      </c>
      <c r="C106">
        <v>1550.3828125572</v>
      </c>
      <c r="D106">
        <v>1560.5118346867</v>
      </c>
      <c r="E106">
        <v>1540.4508488479</v>
      </c>
      <c r="F106">
        <v>1550.6024656169</v>
      </c>
      <c r="G106">
        <v>1560.2463849783</v>
      </c>
      <c r="H106">
        <v>1540.7569246757</v>
      </c>
      <c r="I106">
        <v>1550.5954232268</v>
      </c>
      <c r="J106">
        <v>1560.4418972589</v>
      </c>
    </row>
    <row r="107" spans="1:10">
      <c r="A107" t="s">
        <v>331</v>
      </c>
      <c r="B107">
        <v>1540.4645575009</v>
      </c>
      <c r="C107">
        <v>1550.3816407466</v>
      </c>
      <c r="D107">
        <v>1560.5116371473</v>
      </c>
      <c r="E107">
        <v>1540.4522000754</v>
      </c>
      <c r="F107">
        <v>1550.6016835509</v>
      </c>
      <c r="G107">
        <v>1560.245790626</v>
      </c>
      <c r="H107">
        <v>1540.7567302182</v>
      </c>
      <c r="I107">
        <v>1550.59522819</v>
      </c>
      <c r="J107">
        <v>1560.4416997373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1540.513792902</v>
      </c>
      <c r="C2">
        <v>1550.3908336771</v>
      </c>
      <c r="D2">
        <v>1560.512628718</v>
      </c>
      <c r="E2">
        <v>1540.4884991615</v>
      </c>
      <c r="F2">
        <v>1550.6134222728</v>
      </c>
      <c r="G2">
        <v>1560.2521310529</v>
      </c>
      <c r="H2">
        <v>1540.6702090281</v>
      </c>
      <c r="I2">
        <v>1550.59268698</v>
      </c>
      <c r="J2">
        <v>1560.4333806354</v>
      </c>
    </row>
    <row r="3" spans="1:10">
      <c r="A3" t="s">
        <v>333</v>
      </c>
      <c r="B3">
        <v>1540.5126359623</v>
      </c>
      <c r="C3">
        <v>1550.3912255595</v>
      </c>
      <c r="D3">
        <v>1560.5136202899</v>
      </c>
      <c r="E3">
        <v>1540.4886935514</v>
      </c>
      <c r="F3">
        <v>1550.6142043507</v>
      </c>
      <c r="G3">
        <v>1560.2495561557</v>
      </c>
      <c r="H3">
        <v>1540.6696294967</v>
      </c>
      <c r="I3">
        <v>1550.59464308</v>
      </c>
      <c r="J3">
        <v>1560.4331831159</v>
      </c>
    </row>
    <row r="4" spans="1:10">
      <c r="A4" t="s">
        <v>334</v>
      </c>
      <c r="B4">
        <v>1540.5128284709</v>
      </c>
      <c r="C4">
        <v>1550.3898549278</v>
      </c>
      <c r="D4">
        <v>1560.512628718</v>
      </c>
      <c r="E4">
        <v>1540.4875347621</v>
      </c>
      <c r="F4">
        <v>1550.6116611664</v>
      </c>
      <c r="G4">
        <v>1560.2491592739</v>
      </c>
      <c r="H4">
        <v>1540.6694350612</v>
      </c>
      <c r="I4">
        <v>1550.59151294</v>
      </c>
      <c r="J4">
        <v>1560.4315971523</v>
      </c>
    </row>
    <row r="5" spans="1:10">
      <c r="A5" t="s">
        <v>335</v>
      </c>
      <c r="B5">
        <v>1540.5153386365</v>
      </c>
      <c r="C5">
        <v>1550.3912255595</v>
      </c>
      <c r="D5">
        <v>1560.5132232736</v>
      </c>
      <c r="E5">
        <v>1540.4892729467</v>
      </c>
      <c r="F5">
        <v>1550.614596346</v>
      </c>
      <c r="G5">
        <v>1560.2511398133</v>
      </c>
      <c r="H5">
        <v>1540.6713662045</v>
      </c>
      <c r="I5">
        <v>1550.5930789645</v>
      </c>
      <c r="J5">
        <v>1560.4349646661</v>
      </c>
    </row>
    <row r="6" spans="1:10">
      <c r="A6" t="s">
        <v>336</v>
      </c>
      <c r="B6">
        <v>1540.5126359623</v>
      </c>
      <c r="C6">
        <v>1550.3927892678</v>
      </c>
      <c r="D6">
        <v>1560.5122317022</v>
      </c>
      <c r="E6">
        <v>1540.4879216541</v>
      </c>
      <c r="F6">
        <v>1550.6153784251</v>
      </c>
      <c r="G6">
        <v>1560.2503479841</v>
      </c>
      <c r="H6">
        <v>1540.6702090281</v>
      </c>
      <c r="I6">
        <v>1550.5907308851</v>
      </c>
      <c r="J6">
        <v>1560.4331831159</v>
      </c>
    </row>
    <row r="7" spans="1:10">
      <c r="A7" t="s">
        <v>337</v>
      </c>
      <c r="B7">
        <v>1540.5132153756</v>
      </c>
      <c r="C7">
        <v>1550.3906386918</v>
      </c>
      <c r="D7">
        <v>1560.5140153696</v>
      </c>
      <c r="E7">
        <v>1540.488306659</v>
      </c>
      <c r="F7">
        <v>1550.6142043507</v>
      </c>
      <c r="G7">
        <v>1560.2507448666</v>
      </c>
      <c r="H7">
        <v>1540.6692425135</v>
      </c>
      <c r="I7">
        <v>1550.59151294</v>
      </c>
      <c r="J7">
        <v>1560.4341726503</v>
      </c>
    </row>
    <row r="8" spans="1:10">
      <c r="A8" t="s">
        <v>338</v>
      </c>
      <c r="B8">
        <v>1540.5141798071</v>
      </c>
      <c r="C8">
        <v>1550.391810516</v>
      </c>
      <c r="D8">
        <v>1560.5118366234</v>
      </c>
      <c r="E8">
        <v>1540.488886054</v>
      </c>
      <c r="F8">
        <v>1550.6134222728</v>
      </c>
      <c r="G8">
        <v>1560.2507448666</v>
      </c>
      <c r="H8">
        <v>1540.6688574181</v>
      </c>
      <c r="I8">
        <v>1550.592491944</v>
      </c>
      <c r="J8">
        <v>1560.431994127</v>
      </c>
    </row>
    <row r="9" spans="1:10">
      <c r="A9" t="s">
        <v>339</v>
      </c>
      <c r="B9">
        <v>1540.5143723161</v>
      </c>
      <c r="C9">
        <v>1550.3941579931</v>
      </c>
      <c r="D9">
        <v>1560.5144123863</v>
      </c>
      <c r="E9">
        <v>1540.4890785567</v>
      </c>
      <c r="F9">
        <v>1550.6161624171</v>
      </c>
      <c r="G9">
        <v>1560.2487643282</v>
      </c>
      <c r="H9">
        <v>1540.6702090281</v>
      </c>
      <c r="I9">
        <v>1550.5932740007</v>
      </c>
      <c r="J9">
        <v>1560.4327861406</v>
      </c>
    </row>
    <row r="10" spans="1:10">
      <c r="A10" t="s">
        <v>340</v>
      </c>
      <c r="B10">
        <v>1540.5141798071</v>
      </c>
      <c r="C10">
        <v>1550.3920074133</v>
      </c>
      <c r="D10">
        <v>1560.5136202899</v>
      </c>
      <c r="E10">
        <v>1540.488886054</v>
      </c>
      <c r="F10">
        <v>1550.6144013044</v>
      </c>
      <c r="G10">
        <v>1560.2495561557</v>
      </c>
      <c r="H10">
        <v>1540.6702090281</v>
      </c>
      <c r="I10">
        <v>1550.5897518834</v>
      </c>
      <c r="J10">
        <v>1560.4339751306</v>
      </c>
    </row>
    <row r="11" spans="1:10">
      <c r="A11" t="s">
        <v>341</v>
      </c>
      <c r="B11">
        <v>1540.5122490579</v>
      </c>
      <c r="C11">
        <v>1550.391420545</v>
      </c>
      <c r="D11">
        <v>1560.5124311784</v>
      </c>
      <c r="E11">
        <v>1540.488886054</v>
      </c>
      <c r="F11">
        <v>1550.6151833833</v>
      </c>
      <c r="G11">
        <v>1560.2493586828</v>
      </c>
      <c r="H11">
        <v>1540.6696294967</v>
      </c>
      <c r="I11">
        <v>1550.5911209564</v>
      </c>
      <c r="J11">
        <v>1560.4327861406</v>
      </c>
    </row>
    <row r="12" spans="1:10">
      <c r="A12" t="s">
        <v>342</v>
      </c>
      <c r="B12">
        <v>1540.5132153756</v>
      </c>
      <c r="C12">
        <v>1550.3894649578</v>
      </c>
      <c r="D12">
        <v>1560.5106475146</v>
      </c>
      <c r="E12">
        <v>1540.4879216541</v>
      </c>
      <c r="F12">
        <v>1550.6122482014</v>
      </c>
      <c r="G12">
        <v>1560.2491592739</v>
      </c>
      <c r="H12">
        <v>1540.6715606405</v>
      </c>
      <c r="I12">
        <v>1550.5919049239</v>
      </c>
      <c r="J12">
        <v>1560.4304081659</v>
      </c>
    </row>
    <row r="13" spans="1:10">
      <c r="A13" t="s">
        <v>343</v>
      </c>
      <c r="B13">
        <v>1540.5130209795</v>
      </c>
      <c r="C13">
        <v>1550.3941579931</v>
      </c>
      <c r="D13">
        <v>1560.5120341628</v>
      </c>
      <c r="E13">
        <v>1540.4877272644</v>
      </c>
      <c r="F13">
        <v>1550.6147913876</v>
      </c>
      <c r="G13">
        <v>1560.2511398133</v>
      </c>
      <c r="H13">
        <v>1540.6696294967</v>
      </c>
      <c r="I13">
        <v>1550.5932740007</v>
      </c>
      <c r="J13">
        <v>1560.4343721066</v>
      </c>
    </row>
    <row r="14" spans="1:10">
      <c r="A14" t="s">
        <v>344</v>
      </c>
      <c r="B14">
        <v>1540.5141798071</v>
      </c>
      <c r="C14">
        <v>1550.3939630069</v>
      </c>
      <c r="D14">
        <v>1560.5122317022</v>
      </c>
      <c r="E14">
        <v>1540.488886054</v>
      </c>
      <c r="F14">
        <v>1550.6120531604</v>
      </c>
      <c r="G14">
        <v>1560.2515366962</v>
      </c>
      <c r="H14">
        <v>1540.6676983578</v>
      </c>
      <c r="I14">
        <v>1550.5942510947</v>
      </c>
      <c r="J14">
        <v>1560.4325886212</v>
      </c>
    </row>
    <row r="15" spans="1:10">
      <c r="A15" t="s">
        <v>345</v>
      </c>
      <c r="B15">
        <v>1540.5128284709</v>
      </c>
      <c r="C15">
        <v>1550.3920074133</v>
      </c>
      <c r="D15">
        <v>1560.5140153696</v>
      </c>
      <c r="E15">
        <v>1540.488886054</v>
      </c>
      <c r="F15">
        <v>1550.6138142677</v>
      </c>
      <c r="G15">
        <v>1560.2511398133</v>
      </c>
      <c r="H15">
        <v>1540.67078856</v>
      </c>
      <c r="I15">
        <v>1550.5922949958</v>
      </c>
      <c r="J15">
        <v>1560.4343721066</v>
      </c>
    </row>
    <row r="16" spans="1:10">
      <c r="A16" t="s">
        <v>346</v>
      </c>
      <c r="B16">
        <v>1540.5132153756</v>
      </c>
      <c r="C16">
        <v>1550.3929842537</v>
      </c>
      <c r="D16">
        <v>1560.512628718</v>
      </c>
      <c r="E16">
        <v>1540.4884991615</v>
      </c>
      <c r="F16">
        <v>1550.6149883415</v>
      </c>
      <c r="G16">
        <v>1560.2511398133</v>
      </c>
      <c r="H16">
        <v>1540.6694350612</v>
      </c>
      <c r="I16">
        <v>1550.5920999598</v>
      </c>
      <c r="J16">
        <v>1560.4323891655</v>
      </c>
    </row>
    <row r="17" spans="1:10">
      <c r="A17" t="s">
        <v>347</v>
      </c>
      <c r="B17">
        <v>1540.5122490579</v>
      </c>
      <c r="C17">
        <v>1550.3931811512</v>
      </c>
      <c r="D17">
        <v>1560.5144123863</v>
      </c>
      <c r="E17">
        <v>1540.4875347621</v>
      </c>
      <c r="F17">
        <v>1550.6159654629</v>
      </c>
      <c r="G17">
        <v>1560.2515366962</v>
      </c>
      <c r="H17">
        <v>1540.6682778877</v>
      </c>
      <c r="I17">
        <v>1550.5911209564</v>
      </c>
      <c r="J17">
        <v>1560.4339751306</v>
      </c>
    </row>
    <row r="18" spans="1:10">
      <c r="A18" t="s">
        <v>348</v>
      </c>
      <c r="B18">
        <v>1540.5136003931</v>
      </c>
      <c r="C18">
        <v>1550.391420545</v>
      </c>
      <c r="D18">
        <v>1560.5128262576</v>
      </c>
      <c r="E18">
        <v>1540.4875347621</v>
      </c>
      <c r="F18">
        <v>1550.6136192263</v>
      </c>
      <c r="G18">
        <v>1560.2523285266</v>
      </c>
      <c r="H18">
        <v>1540.6713662045</v>
      </c>
      <c r="I18">
        <v>1550.5919049239</v>
      </c>
      <c r="J18">
        <v>1560.4339751306</v>
      </c>
    </row>
    <row r="19" spans="1:10">
      <c r="A19" t="s">
        <v>349</v>
      </c>
      <c r="B19">
        <v>1540.5116696453</v>
      </c>
      <c r="C19">
        <v>1550.3929842537</v>
      </c>
      <c r="D19">
        <v>1560.5132232736</v>
      </c>
      <c r="E19">
        <v>1540.4861834726</v>
      </c>
      <c r="F19">
        <v>1550.6140093092</v>
      </c>
      <c r="G19">
        <v>1560.2501505109</v>
      </c>
      <c r="H19">
        <v>1540.6682778877</v>
      </c>
      <c r="I19">
        <v>1550.5930789645</v>
      </c>
      <c r="J19">
        <v>1560.4333806354</v>
      </c>
    </row>
    <row r="20" spans="1:10">
      <c r="A20" t="s">
        <v>350</v>
      </c>
      <c r="B20">
        <v>1540.5128284709</v>
      </c>
      <c r="C20">
        <v>1550.3939630069</v>
      </c>
      <c r="D20">
        <v>1560.5152044835</v>
      </c>
      <c r="E20">
        <v>1540.4875347621</v>
      </c>
      <c r="F20">
        <v>1550.6155753791</v>
      </c>
      <c r="G20">
        <v>1560.2515366962</v>
      </c>
      <c r="H20">
        <v>1540.6715606405</v>
      </c>
      <c r="I20">
        <v>1550.59268698</v>
      </c>
      <c r="J20">
        <v>1560.4345696264</v>
      </c>
    </row>
    <row r="21" spans="1:10">
      <c r="A21" t="s">
        <v>351</v>
      </c>
      <c r="B21">
        <v>1540.5132153756</v>
      </c>
      <c r="C21">
        <v>1550.3939630069</v>
      </c>
      <c r="D21">
        <v>1560.5130257339</v>
      </c>
      <c r="E21">
        <v>1540.488306659</v>
      </c>
      <c r="F21">
        <v>1550.6151833833</v>
      </c>
      <c r="G21">
        <v>1560.2517341697</v>
      </c>
      <c r="H21">
        <v>1540.6686629828</v>
      </c>
      <c r="I21">
        <v>1550.5917079759</v>
      </c>
      <c r="J21">
        <v>1560.4343721066</v>
      </c>
    </row>
    <row r="22" spans="1:10">
      <c r="A22" t="s">
        <v>352</v>
      </c>
      <c r="B22">
        <v>1540.5145667125</v>
      </c>
      <c r="C22">
        <v>1550.3916155305</v>
      </c>
      <c r="D22">
        <v>1560.5120341628</v>
      </c>
      <c r="E22">
        <v>1540.4871478703</v>
      </c>
      <c r="F22">
        <v>1550.615770421</v>
      </c>
      <c r="G22">
        <v>1560.2519316433</v>
      </c>
      <c r="H22">
        <v>1540.6700145925</v>
      </c>
      <c r="I22">
        <v>1550.593469037</v>
      </c>
      <c r="J22">
        <v>1560.4335781549</v>
      </c>
    </row>
    <row r="23" spans="1:10">
      <c r="A23" t="s">
        <v>353</v>
      </c>
      <c r="B23">
        <v>1540.5120565494</v>
      </c>
      <c r="C23">
        <v>1550.3931811512</v>
      </c>
      <c r="D23">
        <v>1560.5118366234</v>
      </c>
      <c r="E23">
        <v>1540.4881141565</v>
      </c>
      <c r="F23">
        <v>1550.6142043507</v>
      </c>
      <c r="G23">
        <v>1560.2501505109</v>
      </c>
      <c r="H23">
        <v>1540.6669243934</v>
      </c>
      <c r="I23">
        <v>1550.5920999598</v>
      </c>
      <c r="J23">
        <v>1560.4333806354</v>
      </c>
    </row>
    <row r="24" spans="1:10">
      <c r="A24" t="s">
        <v>354</v>
      </c>
      <c r="B24">
        <v>1540.5126359623</v>
      </c>
      <c r="C24">
        <v>1550.3922023989</v>
      </c>
      <c r="D24">
        <v>1560.5124311784</v>
      </c>
      <c r="E24">
        <v>1540.486762866</v>
      </c>
      <c r="F24">
        <v>1550.6163574591</v>
      </c>
      <c r="G24">
        <v>1560.2501505109</v>
      </c>
      <c r="H24">
        <v>1540.6682778877</v>
      </c>
      <c r="I24">
        <v>1550.5928820162</v>
      </c>
      <c r="J24">
        <v>1560.4327861406</v>
      </c>
    </row>
    <row r="25" spans="1:10">
      <c r="A25" t="s">
        <v>355</v>
      </c>
      <c r="B25">
        <v>1540.5147592216</v>
      </c>
      <c r="C25">
        <v>1550.3929842537</v>
      </c>
      <c r="D25">
        <v>1560.5138178297</v>
      </c>
      <c r="E25">
        <v>1540.488886054</v>
      </c>
      <c r="F25">
        <v>1550.6153784251</v>
      </c>
      <c r="G25">
        <v>1560.2507448666</v>
      </c>
      <c r="H25">
        <v>1540.6690499658</v>
      </c>
      <c r="I25">
        <v>1550.5919049239</v>
      </c>
      <c r="J25">
        <v>1560.4327861406</v>
      </c>
    </row>
    <row r="26" spans="1:10">
      <c r="A26" t="s">
        <v>356</v>
      </c>
      <c r="B26">
        <v>1540.5141798071</v>
      </c>
      <c r="C26">
        <v>1550.3920074133</v>
      </c>
      <c r="D26">
        <v>1560.5140153696</v>
      </c>
      <c r="E26">
        <v>1540.4881141565</v>
      </c>
      <c r="F26">
        <v>1550.6130321903</v>
      </c>
      <c r="G26">
        <v>1560.2499511018</v>
      </c>
      <c r="H26">
        <v>1540.67078856</v>
      </c>
      <c r="I26">
        <v>1550.59268698</v>
      </c>
      <c r="J26">
        <v>1560.43298366</v>
      </c>
    </row>
    <row r="27" spans="1:10">
      <c r="A27" t="s">
        <v>357</v>
      </c>
      <c r="B27">
        <v>1540.5126359623</v>
      </c>
      <c r="C27">
        <v>1550.3904417949</v>
      </c>
      <c r="D27">
        <v>1560.5144123863</v>
      </c>
      <c r="E27">
        <v>1540.4879216541</v>
      </c>
      <c r="F27">
        <v>1550.6169444977</v>
      </c>
      <c r="G27">
        <v>1560.2495561557</v>
      </c>
      <c r="H27">
        <v>1540.6713662045</v>
      </c>
      <c r="I27">
        <v>1550.593469037</v>
      </c>
      <c r="J27">
        <v>1560.4339751306</v>
      </c>
    </row>
    <row r="28" spans="1:10">
      <c r="A28" t="s">
        <v>358</v>
      </c>
      <c r="B28">
        <v>1540.5122490579</v>
      </c>
      <c r="C28">
        <v>1550.3929842537</v>
      </c>
      <c r="D28">
        <v>1560.5136202899</v>
      </c>
      <c r="E28">
        <v>1540.488306659</v>
      </c>
      <c r="F28">
        <v>1550.6153784251</v>
      </c>
      <c r="G28">
        <v>1560.2519316433</v>
      </c>
      <c r="H28">
        <v>1540.6690499658</v>
      </c>
      <c r="I28">
        <v>1550.5932740007</v>
      </c>
      <c r="J28">
        <v>1560.4353616425</v>
      </c>
    </row>
    <row r="29" spans="1:10">
      <c r="A29" t="s">
        <v>359</v>
      </c>
      <c r="B29">
        <v>1540.5124415664</v>
      </c>
      <c r="C29">
        <v>1550.3922023989</v>
      </c>
      <c r="D29">
        <v>1560.5124311784</v>
      </c>
      <c r="E29">
        <v>1540.4877272644</v>
      </c>
      <c r="F29">
        <v>1550.6142043507</v>
      </c>
      <c r="G29">
        <v>1560.2501505109</v>
      </c>
      <c r="H29">
        <v>1540.6682778877</v>
      </c>
      <c r="I29">
        <v>1550.5938610218</v>
      </c>
      <c r="J29">
        <v>1560.4327861406</v>
      </c>
    </row>
    <row r="30" spans="1:10">
      <c r="A30" t="s">
        <v>360</v>
      </c>
      <c r="B30">
        <v>1540.5126359623</v>
      </c>
      <c r="C30">
        <v>1550.391420545</v>
      </c>
      <c r="D30">
        <v>1560.5124311784</v>
      </c>
      <c r="E30">
        <v>1540.4873422598</v>
      </c>
      <c r="F30">
        <v>1550.6132272315</v>
      </c>
      <c r="G30">
        <v>1560.2501505109</v>
      </c>
      <c r="H30">
        <v>1540.6702090281</v>
      </c>
      <c r="I30">
        <v>1550.5917079759</v>
      </c>
      <c r="J30">
        <v>1560.4333806354</v>
      </c>
    </row>
    <row r="31" spans="1:10">
      <c r="A31" t="s">
        <v>361</v>
      </c>
      <c r="B31">
        <v>1540.5124415664</v>
      </c>
      <c r="C31">
        <v>1550.3927892678</v>
      </c>
      <c r="D31">
        <v>1560.5122317022</v>
      </c>
      <c r="E31">
        <v>1540.4863759746</v>
      </c>
      <c r="F31">
        <v>1550.6169444977</v>
      </c>
      <c r="G31">
        <v>1560.2509423399</v>
      </c>
      <c r="H31">
        <v>1540.6688574181</v>
      </c>
      <c r="I31">
        <v>1550.5936640733</v>
      </c>
      <c r="J31">
        <v>1560.4331831159</v>
      </c>
    </row>
    <row r="32" spans="1:10">
      <c r="A32" t="s">
        <v>362</v>
      </c>
      <c r="B32">
        <v>1540.5149517307</v>
      </c>
      <c r="C32">
        <v>1550.3931811512</v>
      </c>
      <c r="D32">
        <v>1560.5144123863</v>
      </c>
      <c r="E32">
        <v>1540.488306659</v>
      </c>
      <c r="F32">
        <v>1550.6155753791</v>
      </c>
      <c r="G32">
        <v>1560.2493586828</v>
      </c>
      <c r="H32">
        <v>1540.67078856</v>
      </c>
      <c r="I32">
        <v>1550.59151294</v>
      </c>
      <c r="J32">
        <v>1560.4347671462</v>
      </c>
    </row>
    <row r="33" spans="1:10">
      <c r="A33" t="s">
        <v>363</v>
      </c>
      <c r="B33">
        <v>1540.5139872982</v>
      </c>
      <c r="C33">
        <v>1550.392594282</v>
      </c>
      <c r="D33">
        <v>1560.5122317022</v>
      </c>
      <c r="E33">
        <v>1540.4892729467</v>
      </c>
      <c r="F33">
        <v>1550.6149883415</v>
      </c>
      <c r="G33">
        <v>1560.2503479841</v>
      </c>
      <c r="H33">
        <v>1540.67078856</v>
      </c>
      <c r="I33">
        <v>1550.5920999598</v>
      </c>
      <c r="J33">
        <v>1560.431994127</v>
      </c>
    </row>
    <row r="34" spans="1:10">
      <c r="A34" t="s">
        <v>364</v>
      </c>
      <c r="B34">
        <v>1540.5145667125</v>
      </c>
      <c r="C34">
        <v>1550.3937680208</v>
      </c>
      <c r="D34">
        <v>1560.5122317022</v>
      </c>
      <c r="E34">
        <v>1540.4884991615</v>
      </c>
      <c r="F34">
        <v>1550.6159654629</v>
      </c>
      <c r="G34">
        <v>1560.2509423399</v>
      </c>
      <c r="H34">
        <v>1540.6696294967</v>
      </c>
      <c r="I34">
        <v>1550.5930789645</v>
      </c>
      <c r="J34">
        <v>1560.4339751306</v>
      </c>
    </row>
    <row r="35" spans="1:10">
      <c r="A35" t="s">
        <v>365</v>
      </c>
      <c r="B35">
        <v>1540.5134078843</v>
      </c>
      <c r="C35">
        <v>1550.3931811512</v>
      </c>
      <c r="D35">
        <v>1560.5134208134</v>
      </c>
      <c r="E35">
        <v>1540.4873422598</v>
      </c>
      <c r="F35">
        <v>1550.6169444977</v>
      </c>
      <c r="G35">
        <v>1560.2491592739</v>
      </c>
      <c r="H35">
        <v>1540.6702090281</v>
      </c>
      <c r="I35">
        <v>1550.59151294</v>
      </c>
      <c r="J35">
        <v>1560.4315971523</v>
      </c>
    </row>
    <row r="36" spans="1:10">
      <c r="A36" t="s">
        <v>366</v>
      </c>
      <c r="B36">
        <v>1540.5124415664</v>
      </c>
      <c r="C36">
        <v>1550.3931811512</v>
      </c>
      <c r="D36">
        <v>1560.5144123863</v>
      </c>
      <c r="E36">
        <v>1540.488306659</v>
      </c>
      <c r="F36">
        <v>1550.6165525012</v>
      </c>
      <c r="G36">
        <v>1560.2515366962</v>
      </c>
      <c r="H36">
        <v>1540.6727197067</v>
      </c>
      <c r="I36">
        <v>1550.5919049239</v>
      </c>
      <c r="J36">
        <v>1560.4339751306</v>
      </c>
    </row>
    <row r="37" spans="1:10">
      <c r="A37" t="s">
        <v>367</v>
      </c>
      <c r="B37">
        <v>1540.5116696453</v>
      </c>
      <c r="C37">
        <v>1550.3906386918</v>
      </c>
      <c r="D37">
        <v>1560.5134208134</v>
      </c>
      <c r="E37">
        <v>1540.4875347621</v>
      </c>
      <c r="F37">
        <v>1550.6140093092</v>
      </c>
      <c r="G37">
        <v>1560.2499511018</v>
      </c>
      <c r="H37">
        <v>1540.6690499658</v>
      </c>
      <c r="I37">
        <v>1550.5938610218</v>
      </c>
      <c r="J37">
        <v>1560.4347671462</v>
      </c>
    </row>
    <row r="38" spans="1:10">
      <c r="A38" t="s">
        <v>368</v>
      </c>
      <c r="B38">
        <v>1540.5128284709</v>
      </c>
      <c r="C38">
        <v>1550.391420545</v>
      </c>
      <c r="D38">
        <v>1560.5136202899</v>
      </c>
      <c r="E38">
        <v>1540.488886054</v>
      </c>
      <c r="F38">
        <v>1550.6183136188</v>
      </c>
      <c r="G38">
        <v>1560.2495561557</v>
      </c>
      <c r="H38">
        <v>1540.6702090281</v>
      </c>
      <c r="I38">
        <v>1550.5917079759</v>
      </c>
      <c r="J38">
        <v>1560.4325886212</v>
      </c>
    </row>
    <row r="39" spans="1:10">
      <c r="A39" t="s">
        <v>369</v>
      </c>
      <c r="B39">
        <v>1540.5147592216</v>
      </c>
      <c r="C39">
        <v>1550.3906386918</v>
      </c>
      <c r="D39">
        <v>1560.5134208134</v>
      </c>
      <c r="E39">
        <v>1540.4892729467</v>
      </c>
      <c r="F39">
        <v>1550.614596346</v>
      </c>
      <c r="G39">
        <v>1560.2505454573</v>
      </c>
      <c r="H39">
        <v>1540.6702090281</v>
      </c>
      <c r="I39">
        <v>1550.5922949958</v>
      </c>
      <c r="J39">
        <v>1560.4323891655</v>
      </c>
    </row>
    <row r="40" spans="1:10">
      <c r="A40" t="s">
        <v>370</v>
      </c>
      <c r="B40">
        <v>1540.5124415664</v>
      </c>
      <c r="C40">
        <v>1550.3894649578</v>
      </c>
      <c r="D40">
        <v>1560.5118366234</v>
      </c>
      <c r="E40">
        <v>1540.4877272644</v>
      </c>
      <c r="F40">
        <v>1550.614596346</v>
      </c>
      <c r="G40">
        <v>1560.2491592739</v>
      </c>
      <c r="H40">
        <v>1540.6675039228</v>
      </c>
      <c r="I40">
        <v>1550.5936640733</v>
      </c>
      <c r="J40">
        <v>1560.433777611</v>
      </c>
    </row>
    <row r="41" spans="1:10">
      <c r="A41" t="s">
        <v>371</v>
      </c>
      <c r="B41">
        <v>1540.5120565494</v>
      </c>
      <c r="C41">
        <v>1550.3910286625</v>
      </c>
      <c r="D41">
        <v>1560.5118366234</v>
      </c>
      <c r="E41">
        <v>1540.4881141565</v>
      </c>
      <c r="F41">
        <v>1550.6134222728</v>
      </c>
      <c r="G41">
        <v>1560.2513392227</v>
      </c>
      <c r="H41">
        <v>1540.6696294967</v>
      </c>
      <c r="I41">
        <v>1550.5911209564</v>
      </c>
      <c r="J41">
        <v>1560.4341726503</v>
      </c>
    </row>
    <row r="42" spans="1:10">
      <c r="A42" t="s">
        <v>372</v>
      </c>
      <c r="B42">
        <v>1540.5112846287</v>
      </c>
      <c r="C42">
        <v>1550.3904417949</v>
      </c>
      <c r="D42">
        <v>1560.511439608</v>
      </c>
      <c r="E42">
        <v>1540.4873422598</v>
      </c>
      <c r="F42">
        <v>1550.6155753791</v>
      </c>
      <c r="G42">
        <v>1560.2493586828</v>
      </c>
      <c r="H42">
        <v>1540.6688574181</v>
      </c>
      <c r="I42">
        <v>1550.5920999598</v>
      </c>
      <c r="J42">
        <v>1560.4302106471</v>
      </c>
    </row>
    <row r="43" spans="1:10">
      <c r="A43" t="s">
        <v>373</v>
      </c>
      <c r="B43">
        <v>1540.511477137</v>
      </c>
      <c r="C43">
        <v>1550.3920074133</v>
      </c>
      <c r="D43">
        <v>1560.5128262576</v>
      </c>
      <c r="E43">
        <v>1540.4861834726</v>
      </c>
      <c r="F43">
        <v>1550.6149883415</v>
      </c>
      <c r="G43">
        <v>1560.2503479841</v>
      </c>
      <c r="H43">
        <v>1540.6678909051</v>
      </c>
      <c r="I43">
        <v>1550.5907308851</v>
      </c>
      <c r="J43">
        <v>1560.4325886212</v>
      </c>
    </row>
    <row r="44" spans="1:10">
      <c r="A44" t="s">
        <v>374</v>
      </c>
      <c r="B44">
        <v>1540.5132153756</v>
      </c>
      <c r="C44">
        <v>1550.391420545</v>
      </c>
      <c r="D44">
        <v>1560.5144123863</v>
      </c>
      <c r="E44">
        <v>1540.4879216541</v>
      </c>
      <c r="F44">
        <v>1550.6108790911</v>
      </c>
      <c r="G44">
        <v>1560.2507448666</v>
      </c>
      <c r="H44">
        <v>1540.6696294967</v>
      </c>
      <c r="I44">
        <v>1550.5899488309</v>
      </c>
      <c r="J44">
        <v>1560.4347671462</v>
      </c>
    </row>
    <row r="45" spans="1:10">
      <c r="A45" t="s">
        <v>375</v>
      </c>
      <c r="B45">
        <v>1540.5132153756</v>
      </c>
      <c r="C45">
        <v>1550.3922023989</v>
      </c>
      <c r="D45">
        <v>1560.5136202899</v>
      </c>
      <c r="E45">
        <v>1540.4877272644</v>
      </c>
      <c r="F45">
        <v>1550.6159654629</v>
      </c>
      <c r="G45">
        <v>1560.2493586828</v>
      </c>
      <c r="H45">
        <v>1540.6694350612</v>
      </c>
      <c r="I45">
        <v>1550.5944480434</v>
      </c>
      <c r="J45">
        <v>1560.43298366</v>
      </c>
    </row>
    <row r="46" spans="1:10">
      <c r="A46" t="s">
        <v>376</v>
      </c>
      <c r="B46">
        <v>1540.5136003931</v>
      </c>
      <c r="C46">
        <v>1550.3937680208</v>
      </c>
      <c r="D46">
        <v>1560.5140153696</v>
      </c>
      <c r="E46">
        <v>1540.4877272644</v>
      </c>
      <c r="F46">
        <v>1550.6153784251</v>
      </c>
      <c r="G46">
        <v>1560.2511398133</v>
      </c>
      <c r="H46">
        <v>1540.6702090281</v>
      </c>
      <c r="I46">
        <v>1550.5919049239</v>
      </c>
      <c r="J46">
        <v>1560.4343721066</v>
      </c>
    </row>
    <row r="47" spans="1:10">
      <c r="A47" t="s">
        <v>377</v>
      </c>
      <c r="B47">
        <v>1540.5130209795</v>
      </c>
      <c r="C47">
        <v>1550.3920074133</v>
      </c>
      <c r="D47">
        <v>1560.511639084</v>
      </c>
      <c r="E47">
        <v>1540.4877272644</v>
      </c>
      <c r="F47">
        <v>1550.6151833833</v>
      </c>
      <c r="G47">
        <v>1560.2499511018</v>
      </c>
      <c r="H47">
        <v>1540.6702090281</v>
      </c>
      <c r="I47">
        <v>1550.5917079759</v>
      </c>
      <c r="J47">
        <v>1560.4321916462</v>
      </c>
    </row>
    <row r="48" spans="1:10">
      <c r="A48" t="s">
        <v>378</v>
      </c>
      <c r="B48">
        <v>1540.5149517307</v>
      </c>
      <c r="C48">
        <v>1550.3912255595</v>
      </c>
      <c r="D48">
        <v>1560.5134208134</v>
      </c>
      <c r="E48">
        <v>1540.4902373483</v>
      </c>
      <c r="F48">
        <v>1550.6155753791</v>
      </c>
      <c r="G48">
        <v>1560.2493586828</v>
      </c>
      <c r="H48">
        <v>1540.6688574181</v>
      </c>
      <c r="I48">
        <v>1550.593469037</v>
      </c>
      <c r="J48">
        <v>1560.4335781549</v>
      </c>
    </row>
    <row r="49" spans="1:10">
      <c r="A49" t="s">
        <v>379</v>
      </c>
      <c r="B49">
        <v>1540.5128284709</v>
      </c>
      <c r="C49">
        <v>1550.3904417949</v>
      </c>
      <c r="D49">
        <v>1560.5132232736</v>
      </c>
      <c r="E49">
        <v>1540.488306659</v>
      </c>
      <c r="F49">
        <v>1550.615770421</v>
      </c>
      <c r="G49">
        <v>1560.2503479841</v>
      </c>
      <c r="H49">
        <v>1540.6702090281</v>
      </c>
      <c r="I49">
        <v>1550.593469037</v>
      </c>
      <c r="J49">
        <v>1560.433777611</v>
      </c>
    </row>
    <row r="50" spans="1:10">
      <c r="A50" t="s">
        <v>380</v>
      </c>
      <c r="B50">
        <v>1540.5116696453</v>
      </c>
      <c r="C50">
        <v>1550.3929842537</v>
      </c>
      <c r="D50">
        <v>1560.512628718</v>
      </c>
      <c r="E50">
        <v>1540.4863759746</v>
      </c>
      <c r="F50">
        <v>1550.615770421</v>
      </c>
      <c r="G50">
        <v>1560.2503479841</v>
      </c>
      <c r="H50">
        <v>1540.6694350612</v>
      </c>
      <c r="I50">
        <v>1550.593469037</v>
      </c>
      <c r="J50">
        <v>1560.4312021143</v>
      </c>
    </row>
    <row r="51" spans="1:10">
      <c r="A51" t="s">
        <v>381</v>
      </c>
      <c r="B51">
        <v>1540.5157255425</v>
      </c>
      <c r="C51">
        <v>1550.392594282</v>
      </c>
      <c r="D51">
        <v>1560.511439608</v>
      </c>
      <c r="E51">
        <v>1540.4896579523</v>
      </c>
      <c r="F51">
        <v>1550.6149883415</v>
      </c>
      <c r="G51">
        <v>1560.2499511018</v>
      </c>
      <c r="H51">
        <v>1540.67078856</v>
      </c>
      <c r="I51">
        <v>1550.59151294</v>
      </c>
      <c r="J51">
        <v>1560.4304081659</v>
      </c>
    </row>
    <row r="52" spans="1:10">
      <c r="A52" t="s">
        <v>382</v>
      </c>
      <c r="B52">
        <v>1540.513792902</v>
      </c>
      <c r="C52">
        <v>1550.3920074133</v>
      </c>
      <c r="D52">
        <v>1560.5120341628</v>
      </c>
      <c r="E52">
        <v>1540.4879216541</v>
      </c>
      <c r="F52">
        <v>1550.6149883415</v>
      </c>
      <c r="G52">
        <v>1560.2495561557</v>
      </c>
      <c r="H52">
        <v>1540.6715606405</v>
      </c>
      <c r="I52">
        <v>1550.593469037</v>
      </c>
      <c r="J52">
        <v>1560.4333806354</v>
      </c>
    </row>
    <row r="53" spans="1:10">
      <c r="A53" t="s">
        <v>383</v>
      </c>
      <c r="B53">
        <v>1540.5132153756</v>
      </c>
      <c r="C53">
        <v>1550.3922023989</v>
      </c>
      <c r="D53">
        <v>1560.5132232736</v>
      </c>
      <c r="E53">
        <v>1540.4884991615</v>
      </c>
      <c r="F53">
        <v>1550.6144013044</v>
      </c>
      <c r="G53">
        <v>1560.2495561557</v>
      </c>
      <c r="H53">
        <v>1540.6688574181</v>
      </c>
      <c r="I53">
        <v>1550.59151294</v>
      </c>
      <c r="J53">
        <v>1560.4325886212</v>
      </c>
    </row>
    <row r="54" spans="1:10">
      <c r="A54" t="s">
        <v>384</v>
      </c>
      <c r="B54">
        <v>1540.5139872982</v>
      </c>
      <c r="C54">
        <v>1550.391420545</v>
      </c>
      <c r="D54">
        <v>1560.5128262576</v>
      </c>
      <c r="E54">
        <v>1540.4873422598</v>
      </c>
      <c r="F54">
        <v>1550.6134222728</v>
      </c>
      <c r="G54">
        <v>1560.2495561557</v>
      </c>
      <c r="H54">
        <v>1540.6702090281</v>
      </c>
      <c r="I54">
        <v>1550.59268698</v>
      </c>
      <c r="J54">
        <v>1560.4325886212</v>
      </c>
    </row>
    <row r="55" spans="1:10">
      <c r="A55" t="s">
        <v>385</v>
      </c>
      <c r="B55">
        <v>1540.5132153756</v>
      </c>
      <c r="C55">
        <v>1550.3902468097</v>
      </c>
      <c r="D55">
        <v>1560.5142148463</v>
      </c>
      <c r="E55">
        <v>1540.4865684766</v>
      </c>
      <c r="F55">
        <v>1550.6147913876</v>
      </c>
      <c r="G55">
        <v>1560.2503479841</v>
      </c>
      <c r="H55">
        <v>1540.6696294967</v>
      </c>
      <c r="I55">
        <v>1550.5919049239</v>
      </c>
      <c r="J55">
        <v>1560.4325886212</v>
      </c>
    </row>
    <row r="56" spans="1:10">
      <c r="A56" t="s">
        <v>386</v>
      </c>
      <c r="B56">
        <v>1540.5126359623</v>
      </c>
      <c r="C56">
        <v>1550.3910286625</v>
      </c>
      <c r="D56">
        <v>1560.5118366234</v>
      </c>
      <c r="E56">
        <v>1540.4879216541</v>
      </c>
      <c r="F56">
        <v>1550.6155753791</v>
      </c>
      <c r="G56">
        <v>1560.2507448666</v>
      </c>
      <c r="H56">
        <v>1540.6702090281</v>
      </c>
      <c r="I56">
        <v>1550.5928820162</v>
      </c>
      <c r="J56">
        <v>1560.431994127</v>
      </c>
    </row>
    <row r="57" spans="1:10">
      <c r="A57" t="s">
        <v>387</v>
      </c>
      <c r="B57">
        <v>1540.5143723161</v>
      </c>
      <c r="C57">
        <v>1550.3910286625</v>
      </c>
      <c r="D57">
        <v>1560.511439608</v>
      </c>
      <c r="E57">
        <v>1540.488306659</v>
      </c>
      <c r="F57">
        <v>1550.6138142677</v>
      </c>
      <c r="G57">
        <v>1560.2519316433</v>
      </c>
      <c r="H57">
        <v>1540.6719457372</v>
      </c>
      <c r="I57">
        <v>1550.5909259207</v>
      </c>
      <c r="J57">
        <v>1560.43298366</v>
      </c>
    </row>
    <row r="58" spans="1:10">
      <c r="A58" t="s">
        <v>388</v>
      </c>
      <c r="B58">
        <v>1540.5136003931</v>
      </c>
      <c r="C58">
        <v>1550.3933761371</v>
      </c>
      <c r="D58">
        <v>1560.512628718</v>
      </c>
      <c r="E58">
        <v>1540.488306659</v>
      </c>
      <c r="F58">
        <v>1550.6161624171</v>
      </c>
      <c r="G58">
        <v>1560.2499511018</v>
      </c>
      <c r="H58">
        <v>1540.6700145925</v>
      </c>
      <c r="I58">
        <v>1550.5920999598</v>
      </c>
      <c r="J58">
        <v>1560.4343721066</v>
      </c>
    </row>
    <row r="59" spans="1:10">
      <c r="A59" t="s">
        <v>389</v>
      </c>
      <c r="B59">
        <v>1540.5128284709</v>
      </c>
      <c r="C59">
        <v>1550.391810516</v>
      </c>
      <c r="D59">
        <v>1560.5118366234</v>
      </c>
      <c r="E59">
        <v>1540.4875347621</v>
      </c>
      <c r="F59">
        <v>1550.6140093092</v>
      </c>
      <c r="G59">
        <v>1560.2495561557</v>
      </c>
      <c r="H59">
        <v>1540.6694350612</v>
      </c>
      <c r="I59">
        <v>1550.5905358495</v>
      </c>
      <c r="J59">
        <v>1560.4347671462</v>
      </c>
    </row>
    <row r="60" spans="1:10">
      <c r="A60" t="s">
        <v>390</v>
      </c>
      <c r="B60">
        <v>1540.5132153756</v>
      </c>
      <c r="C60">
        <v>1550.391420545</v>
      </c>
      <c r="D60">
        <v>1560.5142148463</v>
      </c>
      <c r="E60">
        <v>1540.4873422598</v>
      </c>
      <c r="F60">
        <v>1550.6132272315</v>
      </c>
      <c r="G60">
        <v>1560.2503479841</v>
      </c>
      <c r="H60">
        <v>1540.6715606405</v>
      </c>
      <c r="I60">
        <v>1550.5917079759</v>
      </c>
      <c r="J60">
        <v>1560.4339751306</v>
      </c>
    </row>
    <row r="61" spans="1:10">
      <c r="A61" t="s">
        <v>391</v>
      </c>
      <c r="B61">
        <v>1540.5136003931</v>
      </c>
      <c r="C61">
        <v>1550.3906386918</v>
      </c>
      <c r="D61">
        <v>1560.5134208134</v>
      </c>
      <c r="E61">
        <v>1540.4875347621</v>
      </c>
      <c r="F61">
        <v>1550.6102920571</v>
      </c>
      <c r="G61">
        <v>1560.2501505109</v>
      </c>
      <c r="H61">
        <v>1540.6696294967</v>
      </c>
      <c r="I61">
        <v>1550.5901438663</v>
      </c>
      <c r="J61">
        <v>1560.4353616425</v>
      </c>
    </row>
    <row r="62" spans="1:10">
      <c r="A62" t="s">
        <v>392</v>
      </c>
      <c r="B62">
        <v>1540.5118621537</v>
      </c>
      <c r="C62">
        <v>1550.3933761371</v>
      </c>
      <c r="D62">
        <v>1560.511439608</v>
      </c>
      <c r="E62">
        <v>1540.4886935514</v>
      </c>
      <c r="F62">
        <v>1550.6196827422</v>
      </c>
      <c r="G62">
        <v>1560.2491592739</v>
      </c>
      <c r="H62">
        <v>1540.6696294967</v>
      </c>
      <c r="I62">
        <v>1550.5936640733</v>
      </c>
      <c r="J62">
        <v>1560.4335781549</v>
      </c>
    </row>
    <row r="63" spans="1:10">
      <c r="A63" t="s">
        <v>393</v>
      </c>
      <c r="B63">
        <v>1540.5130209795</v>
      </c>
      <c r="C63">
        <v>1550.3935711231</v>
      </c>
      <c r="D63">
        <v>1560.5120341628</v>
      </c>
      <c r="E63">
        <v>1540.4884991615</v>
      </c>
      <c r="F63">
        <v>1550.6147913876</v>
      </c>
      <c r="G63">
        <v>1560.2499511018</v>
      </c>
      <c r="H63">
        <v>1540.6690499658</v>
      </c>
      <c r="I63">
        <v>1550.5905358495</v>
      </c>
      <c r="J63">
        <v>1560.4327861406</v>
      </c>
    </row>
    <row r="64" spans="1:10">
      <c r="A64" t="s">
        <v>394</v>
      </c>
      <c r="B64">
        <v>1540.5120565494</v>
      </c>
      <c r="C64">
        <v>1550.3900518246</v>
      </c>
      <c r="D64">
        <v>1560.5142148463</v>
      </c>
      <c r="E64">
        <v>1540.4873422598</v>
      </c>
      <c r="F64">
        <v>1550.6132272315</v>
      </c>
      <c r="G64">
        <v>1560.2505454573</v>
      </c>
      <c r="H64">
        <v>1540.6709811081</v>
      </c>
      <c r="I64">
        <v>1550.5917079759</v>
      </c>
      <c r="J64">
        <v>1560.4349646661</v>
      </c>
    </row>
    <row r="65" spans="1:10">
      <c r="A65" t="s">
        <v>395</v>
      </c>
      <c r="B65">
        <v>1540.5126359623</v>
      </c>
      <c r="C65">
        <v>1550.3931811512</v>
      </c>
      <c r="D65">
        <v>1560.5138178297</v>
      </c>
      <c r="E65">
        <v>1540.4873422598</v>
      </c>
      <c r="F65">
        <v>1550.6112710847</v>
      </c>
      <c r="G65">
        <v>1560.2503479841</v>
      </c>
      <c r="H65">
        <v>1540.6713662045</v>
      </c>
      <c r="I65">
        <v>1550.592491944</v>
      </c>
      <c r="J65">
        <v>1560.4331831159</v>
      </c>
    </row>
    <row r="66" spans="1:10">
      <c r="A66" t="s">
        <v>396</v>
      </c>
      <c r="B66">
        <v>1540.5128284709</v>
      </c>
      <c r="C66">
        <v>1550.3922023989</v>
      </c>
      <c r="D66">
        <v>1560.5104499756</v>
      </c>
      <c r="E66">
        <v>1540.4875347621</v>
      </c>
      <c r="F66">
        <v>1550.6163574591</v>
      </c>
      <c r="G66">
        <v>1560.2475756203</v>
      </c>
      <c r="H66">
        <v>1540.6682778877</v>
      </c>
      <c r="I66">
        <v>1550.5942510947</v>
      </c>
      <c r="J66">
        <v>1560.4313996333</v>
      </c>
    </row>
    <row r="67" spans="1:10">
      <c r="A67" t="s">
        <v>397</v>
      </c>
      <c r="B67">
        <v>1540.5118621537</v>
      </c>
      <c r="C67">
        <v>1550.3908336771</v>
      </c>
      <c r="D67">
        <v>1560.5132232736</v>
      </c>
      <c r="E67">
        <v>1540.4879216541</v>
      </c>
      <c r="F67">
        <v>1550.6138142677</v>
      </c>
      <c r="G67">
        <v>1560.2501505109</v>
      </c>
      <c r="H67">
        <v>1540.6682778877</v>
      </c>
      <c r="I67">
        <v>1550.5922949958</v>
      </c>
      <c r="J67">
        <v>1560.4339751306</v>
      </c>
    </row>
    <row r="68" spans="1:10">
      <c r="A68" t="s">
        <v>398</v>
      </c>
      <c r="B68">
        <v>1540.5122490579</v>
      </c>
      <c r="C68">
        <v>1550.3910286625</v>
      </c>
      <c r="D68">
        <v>1560.5128262576</v>
      </c>
      <c r="E68">
        <v>1540.4869553681</v>
      </c>
      <c r="F68">
        <v>1550.615770421</v>
      </c>
      <c r="G68">
        <v>1560.2495561557</v>
      </c>
      <c r="H68">
        <v>1540.6682778877</v>
      </c>
      <c r="I68">
        <v>1550.5928820162</v>
      </c>
      <c r="J68">
        <v>1560.4339751306</v>
      </c>
    </row>
    <row r="69" spans="1:10">
      <c r="A69" t="s">
        <v>399</v>
      </c>
      <c r="B69">
        <v>1540.5136003931</v>
      </c>
      <c r="C69">
        <v>1550.3908336771</v>
      </c>
      <c r="D69">
        <v>1560.5122317022</v>
      </c>
      <c r="E69">
        <v>1540.4871478703</v>
      </c>
      <c r="F69">
        <v>1550.6163574591</v>
      </c>
      <c r="G69">
        <v>1560.2493586828</v>
      </c>
      <c r="H69">
        <v>1540.6686629828</v>
      </c>
      <c r="I69">
        <v>1550.5936640733</v>
      </c>
      <c r="J69">
        <v>1560.43298366</v>
      </c>
    </row>
    <row r="70" spans="1:10">
      <c r="A70" t="s">
        <v>400</v>
      </c>
      <c r="B70">
        <v>1540.5128284709</v>
      </c>
      <c r="C70">
        <v>1550.392594282</v>
      </c>
      <c r="D70">
        <v>1560.5134208134</v>
      </c>
      <c r="E70">
        <v>1540.4881141565</v>
      </c>
      <c r="F70">
        <v>1550.6132272315</v>
      </c>
      <c r="G70">
        <v>1560.2491592739</v>
      </c>
      <c r="H70">
        <v>1540.67078856</v>
      </c>
      <c r="I70">
        <v>1550.5930789645</v>
      </c>
      <c r="J70">
        <v>1560.43298366</v>
      </c>
    </row>
    <row r="71" spans="1:10">
      <c r="A71" t="s">
        <v>401</v>
      </c>
      <c r="B71">
        <v>1540.5134078843</v>
      </c>
      <c r="C71">
        <v>1550.3902468097</v>
      </c>
      <c r="D71">
        <v>1560.5138178297</v>
      </c>
      <c r="E71">
        <v>1540.4892729467</v>
      </c>
      <c r="F71">
        <v>1550.6159654629</v>
      </c>
      <c r="G71">
        <v>1560.2503479841</v>
      </c>
      <c r="H71">
        <v>1540.6702090281</v>
      </c>
      <c r="I71">
        <v>1550.592491944</v>
      </c>
      <c r="J71">
        <v>1560.4331831159</v>
      </c>
    </row>
    <row r="72" spans="1:10">
      <c r="A72" t="s">
        <v>402</v>
      </c>
      <c r="B72">
        <v>1540.511477137</v>
      </c>
      <c r="C72">
        <v>1550.3912255595</v>
      </c>
      <c r="D72">
        <v>1560.5130257339</v>
      </c>
      <c r="E72">
        <v>1540.486762866</v>
      </c>
      <c r="F72">
        <v>1550.6136192263</v>
      </c>
      <c r="G72">
        <v>1560.2497536288</v>
      </c>
      <c r="H72">
        <v>1540.67078856</v>
      </c>
      <c r="I72">
        <v>1550.59268698</v>
      </c>
      <c r="J72">
        <v>1560.4331831159</v>
      </c>
    </row>
    <row r="73" spans="1:10">
      <c r="A73" t="s">
        <v>403</v>
      </c>
      <c r="B73">
        <v>1540.511477137</v>
      </c>
      <c r="C73">
        <v>1550.3890730763</v>
      </c>
      <c r="D73">
        <v>1560.5132232736</v>
      </c>
      <c r="E73">
        <v>1540.486762866</v>
      </c>
      <c r="F73">
        <v>1550.6140093092</v>
      </c>
      <c r="G73">
        <v>1560.2497536288</v>
      </c>
      <c r="H73">
        <v>1540.6702090281</v>
      </c>
      <c r="I73">
        <v>1550.592491944</v>
      </c>
      <c r="J73">
        <v>1560.4323891655</v>
      </c>
    </row>
    <row r="74" spans="1:10">
      <c r="A74" t="s">
        <v>404</v>
      </c>
      <c r="B74">
        <v>1540.5103183134</v>
      </c>
      <c r="C74">
        <v>1550.391810516</v>
      </c>
      <c r="D74">
        <v>1560.5110445296</v>
      </c>
      <c r="E74">
        <v>1540.4863759746</v>
      </c>
      <c r="F74">
        <v>1550.6144013044</v>
      </c>
      <c r="G74">
        <v>1560.2499511018</v>
      </c>
      <c r="H74">
        <v>1540.6704015761</v>
      </c>
      <c r="I74">
        <v>1550.59151294</v>
      </c>
      <c r="J74">
        <v>1560.43298366</v>
      </c>
    </row>
    <row r="75" spans="1:10">
      <c r="A75" t="s">
        <v>405</v>
      </c>
      <c r="B75">
        <v>1540.5116696453</v>
      </c>
      <c r="C75">
        <v>1550.3947448634</v>
      </c>
      <c r="D75">
        <v>1560.5128262576</v>
      </c>
      <c r="E75">
        <v>1540.4873422598</v>
      </c>
      <c r="F75">
        <v>1550.614596346</v>
      </c>
      <c r="G75">
        <v>1560.2507448666</v>
      </c>
      <c r="H75">
        <v>1540.6684704352</v>
      </c>
      <c r="I75">
        <v>1550.5930789645</v>
      </c>
      <c r="J75">
        <v>1560.4325886212</v>
      </c>
    </row>
    <row r="76" spans="1:10">
      <c r="A76" t="s">
        <v>406</v>
      </c>
      <c r="B76">
        <v>1540.5128284709</v>
      </c>
      <c r="C76">
        <v>1550.391810516</v>
      </c>
      <c r="D76">
        <v>1560.5132232736</v>
      </c>
      <c r="E76">
        <v>1540.4881141565</v>
      </c>
      <c r="F76">
        <v>1550.6147913876</v>
      </c>
      <c r="G76">
        <v>1560.2501505109</v>
      </c>
      <c r="H76">
        <v>1540.6702090281</v>
      </c>
      <c r="I76">
        <v>1550.5911209564</v>
      </c>
      <c r="J76">
        <v>1560.4347671462</v>
      </c>
    </row>
    <row r="77" spans="1:10">
      <c r="A77" t="s">
        <v>407</v>
      </c>
      <c r="B77">
        <v>1540.5128284709</v>
      </c>
      <c r="C77">
        <v>1550.3922023989</v>
      </c>
      <c r="D77">
        <v>1560.5128262576</v>
      </c>
      <c r="E77">
        <v>1540.4881141565</v>
      </c>
      <c r="F77">
        <v>1550.6124451546</v>
      </c>
      <c r="G77">
        <v>1560.2493586828</v>
      </c>
      <c r="H77">
        <v>1540.6694350612</v>
      </c>
      <c r="I77">
        <v>1550.5909259207</v>
      </c>
      <c r="J77">
        <v>1560.4335781549</v>
      </c>
    </row>
    <row r="78" spans="1:10">
      <c r="A78" t="s">
        <v>408</v>
      </c>
      <c r="B78">
        <v>1540.5118621537</v>
      </c>
      <c r="C78">
        <v>1550.3923973846</v>
      </c>
      <c r="D78">
        <v>1560.5136202899</v>
      </c>
      <c r="E78">
        <v>1540.4873422598</v>
      </c>
      <c r="F78">
        <v>1550.6114661255</v>
      </c>
      <c r="G78">
        <v>1560.2499511018</v>
      </c>
      <c r="H78">
        <v>1540.6688574181</v>
      </c>
      <c r="I78">
        <v>1550.5911209564</v>
      </c>
      <c r="J78">
        <v>1560.4349646661</v>
      </c>
    </row>
    <row r="79" spans="1:10">
      <c r="A79" t="s">
        <v>409</v>
      </c>
      <c r="B79">
        <v>1540.5132153756</v>
      </c>
      <c r="C79">
        <v>1550.3922023989</v>
      </c>
      <c r="D79">
        <v>1560.5132232736</v>
      </c>
      <c r="E79">
        <v>1540.4884991615</v>
      </c>
      <c r="F79">
        <v>1550.6134222728</v>
      </c>
      <c r="G79">
        <v>1560.2511398133</v>
      </c>
      <c r="H79">
        <v>1540.6696294967</v>
      </c>
      <c r="I79">
        <v>1550.5919049239</v>
      </c>
      <c r="J79">
        <v>1560.433777611</v>
      </c>
    </row>
    <row r="80" spans="1:10">
      <c r="A80" t="s">
        <v>410</v>
      </c>
      <c r="B80">
        <v>1540.5126359623</v>
      </c>
      <c r="C80">
        <v>1550.392594282</v>
      </c>
      <c r="D80">
        <v>1560.5128262576</v>
      </c>
      <c r="E80">
        <v>1540.4873422598</v>
      </c>
      <c r="F80">
        <v>1550.6151833833</v>
      </c>
      <c r="G80">
        <v>1560.2521310529</v>
      </c>
      <c r="H80">
        <v>1540.6682778877</v>
      </c>
      <c r="I80">
        <v>1550.5919049239</v>
      </c>
      <c r="J80">
        <v>1560.4345696264</v>
      </c>
    </row>
    <row r="81" spans="1:10">
      <c r="A81" t="s">
        <v>411</v>
      </c>
      <c r="B81">
        <v>1540.5124415664</v>
      </c>
      <c r="C81">
        <v>1550.3933761371</v>
      </c>
      <c r="D81">
        <v>1560.512628718</v>
      </c>
      <c r="E81">
        <v>1540.4877272644</v>
      </c>
      <c r="F81">
        <v>1550.6151833833</v>
      </c>
      <c r="G81">
        <v>1560.2511398133</v>
      </c>
      <c r="H81">
        <v>1540.6696294967</v>
      </c>
      <c r="I81">
        <v>1550.5936640733</v>
      </c>
      <c r="J81">
        <v>1560.4343721066</v>
      </c>
    </row>
    <row r="82" spans="1:10">
      <c r="A82" t="s">
        <v>412</v>
      </c>
      <c r="B82">
        <v>1540.513792902</v>
      </c>
      <c r="C82">
        <v>1550.3894649578</v>
      </c>
      <c r="D82">
        <v>1560.5132232736</v>
      </c>
      <c r="E82">
        <v>1540.4890785567</v>
      </c>
      <c r="F82">
        <v>1550.6147913876</v>
      </c>
      <c r="G82">
        <v>1560.2503479841</v>
      </c>
      <c r="H82">
        <v>1540.6727197067</v>
      </c>
      <c r="I82">
        <v>1550.59268698</v>
      </c>
      <c r="J82">
        <v>1560.4331831159</v>
      </c>
    </row>
    <row r="83" spans="1:10">
      <c r="A83" t="s">
        <v>413</v>
      </c>
      <c r="B83">
        <v>1540.5130209795</v>
      </c>
      <c r="C83">
        <v>1550.3910286625</v>
      </c>
      <c r="D83">
        <v>1560.5102504999</v>
      </c>
      <c r="E83">
        <v>1540.4871478703</v>
      </c>
      <c r="F83">
        <v>1550.6120531604</v>
      </c>
      <c r="G83">
        <v>1560.2475756203</v>
      </c>
      <c r="H83">
        <v>1540.6696294967</v>
      </c>
      <c r="I83">
        <v>1550.5905358495</v>
      </c>
      <c r="J83">
        <v>1560.4306076211</v>
      </c>
    </row>
    <row r="84" spans="1:10">
      <c r="A84" t="s">
        <v>414</v>
      </c>
      <c r="B84">
        <v>1540.5103183134</v>
      </c>
      <c r="C84">
        <v>1550.3900518246</v>
      </c>
      <c r="D84">
        <v>1560.509855422</v>
      </c>
      <c r="E84">
        <v>1540.4875347621</v>
      </c>
      <c r="F84">
        <v>1550.6118581194</v>
      </c>
      <c r="G84">
        <v>1560.2475756203</v>
      </c>
      <c r="H84">
        <v>1540.6696294967</v>
      </c>
      <c r="I84">
        <v>1550.5936640733</v>
      </c>
      <c r="J84">
        <v>1560.4312021143</v>
      </c>
    </row>
    <row r="85" spans="1:10">
      <c r="A85" t="s">
        <v>415</v>
      </c>
      <c r="B85">
        <v>1540.5122490579</v>
      </c>
      <c r="C85">
        <v>1550.3908336771</v>
      </c>
      <c r="D85">
        <v>1560.512628718</v>
      </c>
      <c r="E85">
        <v>1540.4869553681</v>
      </c>
      <c r="F85">
        <v>1550.615770421</v>
      </c>
      <c r="G85">
        <v>1560.2499511018</v>
      </c>
      <c r="H85">
        <v>1540.6713662045</v>
      </c>
      <c r="I85">
        <v>1550.5922949958</v>
      </c>
      <c r="J85">
        <v>1560.4323891655</v>
      </c>
    </row>
    <row r="86" spans="1:10">
      <c r="A86" t="s">
        <v>416</v>
      </c>
      <c r="B86">
        <v>1540.5141798071</v>
      </c>
      <c r="C86">
        <v>1550.3896599428</v>
      </c>
      <c r="D86">
        <v>1560.5138178297</v>
      </c>
      <c r="E86">
        <v>1540.488306659</v>
      </c>
      <c r="F86">
        <v>1550.6134222728</v>
      </c>
      <c r="G86">
        <v>1560.2511398133</v>
      </c>
      <c r="H86">
        <v>1540.6696294967</v>
      </c>
      <c r="I86">
        <v>1550.5919049239</v>
      </c>
      <c r="J86">
        <v>1560.433777611</v>
      </c>
    </row>
    <row r="87" spans="1:10">
      <c r="A87" t="s">
        <v>417</v>
      </c>
      <c r="B87">
        <v>1540.5126359623</v>
      </c>
      <c r="C87">
        <v>1550.3927892678</v>
      </c>
      <c r="D87">
        <v>1560.5118366234</v>
      </c>
      <c r="E87">
        <v>1540.4879216541</v>
      </c>
      <c r="F87">
        <v>1550.6112710847</v>
      </c>
      <c r="G87">
        <v>1560.2487643282</v>
      </c>
      <c r="H87">
        <v>1540.6702090281</v>
      </c>
      <c r="I87">
        <v>1550.5903389018</v>
      </c>
      <c r="J87">
        <v>1560.4313996333</v>
      </c>
    </row>
    <row r="88" spans="1:10">
      <c r="A88" t="s">
        <v>418</v>
      </c>
      <c r="B88">
        <v>1540.5147592216</v>
      </c>
      <c r="C88">
        <v>1550.392594282</v>
      </c>
      <c r="D88">
        <v>1560.5122317022</v>
      </c>
      <c r="E88">
        <v>1540.4894654494</v>
      </c>
      <c r="F88">
        <v>1550.6149883415</v>
      </c>
      <c r="G88">
        <v>1560.2483674467</v>
      </c>
      <c r="H88">
        <v>1540.6702090281</v>
      </c>
      <c r="I88">
        <v>1550.59151294</v>
      </c>
      <c r="J88">
        <v>1560.431994127</v>
      </c>
    </row>
    <row r="89" spans="1:10">
      <c r="A89" t="s">
        <v>419</v>
      </c>
      <c r="B89">
        <v>1540.5134078843</v>
      </c>
      <c r="C89">
        <v>1550.3920074133</v>
      </c>
      <c r="D89">
        <v>1560.511639084</v>
      </c>
      <c r="E89">
        <v>1540.4879216541</v>
      </c>
      <c r="F89">
        <v>1550.6142043507</v>
      </c>
      <c r="G89">
        <v>1560.2511398133</v>
      </c>
      <c r="H89">
        <v>1540.6702090281</v>
      </c>
      <c r="I89">
        <v>1550.59268698</v>
      </c>
      <c r="J89">
        <v>1560.433777611</v>
      </c>
    </row>
    <row r="90" spans="1:10">
      <c r="A90" t="s">
        <v>420</v>
      </c>
      <c r="B90">
        <v>1540.5147592216</v>
      </c>
      <c r="C90">
        <v>1550.3912255595</v>
      </c>
      <c r="D90">
        <v>1560.5157990411</v>
      </c>
      <c r="E90">
        <v>1540.4892729467</v>
      </c>
      <c r="F90">
        <v>1550.6130321903</v>
      </c>
      <c r="G90">
        <v>1560.2507448666</v>
      </c>
      <c r="H90">
        <v>1540.67078856</v>
      </c>
      <c r="I90">
        <v>1550.5920999598</v>
      </c>
      <c r="J90">
        <v>1560.4339751306</v>
      </c>
    </row>
    <row r="91" spans="1:10">
      <c r="A91" t="s">
        <v>421</v>
      </c>
      <c r="B91">
        <v>1540.5116696453</v>
      </c>
      <c r="C91">
        <v>1550.3900518246</v>
      </c>
      <c r="D91">
        <v>1560.5118366234</v>
      </c>
      <c r="E91">
        <v>1540.4869553681</v>
      </c>
      <c r="F91">
        <v>1550.6136192263</v>
      </c>
      <c r="G91">
        <v>1560.2495561557</v>
      </c>
      <c r="H91">
        <v>1540.6688574181</v>
      </c>
      <c r="I91">
        <v>1550.59151294</v>
      </c>
      <c r="J91">
        <v>1560.4313996333</v>
      </c>
    </row>
    <row r="92" spans="1:10">
      <c r="A92" t="s">
        <v>422</v>
      </c>
      <c r="B92">
        <v>1540.5107052169</v>
      </c>
      <c r="C92">
        <v>1550.3923973846</v>
      </c>
      <c r="D92">
        <v>1560.5118366234</v>
      </c>
      <c r="E92">
        <v>1540.486762866</v>
      </c>
      <c r="F92">
        <v>1550.6130321903</v>
      </c>
      <c r="G92">
        <v>1560.2497536288</v>
      </c>
      <c r="H92">
        <v>1540.6690499658</v>
      </c>
      <c r="I92">
        <v>1550.5928820162</v>
      </c>
      <c r="J92">
        <v>1560.433777611</v>
      </c>
    </row>
    <row r="93" spans="1:10">
      <c r="A93" t="s">
        <v>423</v>
      </c>
      <c r="B93">
        <v>1540.5136003931</v>
      </c>
      <c r="C93">
        <v>1550.3931811512</v>
      </c>
      <c r="D93">
        <v>1560.511639084</v>
      </c>
      <c r="E93">
        <v>1540.4884991615</v>
      </c>
      <c r="F93">
        <v>1550.6132272315</v>
      </c>
      <c r="G93">
        <v>1560.2515366962</v>
      </c>
      <c r="H93">
        <v>1540.6690499658</v>
      </c>
      <c r="I93">
        <v>1550.5944480434</v>
      </c>
      <c r="J93">
        <v>1560.4339751306</v>
      </c>
    </row>
    <row r="94" spans="1:10">
      <c r="A94" t="s">
        <v>424</v>
      </c>
      <c r="B94">
        <v>1540.5136003931</v>
      </c>
      <c r="C94">
        <v>1550.3910286625</v>
      </c>
      <c r="D94">
        <v>1560.5122317022</v>
      </c>
      <c r="E94">
        <v>1540.4881141565</v>
      </c>
      <c r="F94">
        <v>1550.615770421</v>
      </c>
      <c r="G94">
        <v>1560.2495561557</v>
      </c>
      <c r="H94">
        <v>1540.6694350612</v>
      </c>
      <c r="I94">
        <v>1550.59151294</v>
      </c>
      <c r="J94">
        <v>1560.4339751306</v>
      </c>
    </row>
    <row r="95" spans="1:10">
      <c r="A95" t="s">
        <v>425</v>
      </c>
      <c r="B95">
        <v>1540.5145667125</v>
      </c>
      <c r="C95">
        <v>1550.3929842537</v>
      </c>
      <c r="D95">
        <v>1560.511639084</v>
      </c>
      <c r="E95">
        <v>1540.4890785567</v>
      </c>
      <c r="F95">
        <v>1550.615770421</v>
      </c>
      <c r="G95">
        <v>1560.2497536288</v>
      </c>
      <c r="H95">
        <v>1540.67078856</v>
      </c>
      <c r="I95">
        <v>1550.593469037</v>
      </c>
      <c r="J95">
        <v>1560.4323891655</v>
      </c>
    </row>
    <row r="96" spans="1:10">
      <c r="A96" t="s">
        <v>426</v>
      </c>
      <c r="B96">
        <v>1540.5126359623</v>
      </c>
      <c r="C96">
        <v>1550.3929842537</v>
      </c>
      <c r="D96">
        <v>1560.5122317022</v>
      </c>
      <c r="E96">
        <v>1540.4877272644</v>
      </c>
      <c r="F96">
        <v>1550.6140093092</v>
      </c>
      <c r="G96">
        <v>1560.2491592739</v>
      </c>
      <c r="H96">
        <v>1540.6694350612</v>
      </c>
      <c r="I96">
        <v>1550.592491944</v>
      </c>
      <c r="J96">
        <v>1560.4331831159</v>
      </c>
    </row>
    <row r="97" spans="1:10">
      <c r="A97" t="s">
        <v>427</v>
      </c>
      <c r="B97">
        <v>1540.5122490579</v>
      </c>
      <c r="C97">
        <v>1550.3920074133</v>
      </c>
      <c r="D97">
        <v>1560.5142148463</v>
      </c>
      <c r="E97">
        <v>1540.4881141565</v>
      </c>
      <c r="F97">
        <v>1550.6132272315</v>
      </c>
      <c r="G97">
        <v>1560.2497536288</v>
      </c>
      <c r="H97">
        <v>1540.6694350612</v>
      </c>
      <c r="I97">
        <v>1550.5922949958</v>
      </c>
      <c r="J97">
        <v>1560.4323891655</v>
      </c>
    </row>
    <row r="98" spans="1:10">
      <c r="A98" t="s">
        <v>428</v>
      </c>
      <c r="B98">
        <v>1540.5110902331</v>
      </c>
      <c r="C98">
        <v>1550.3922023989</v>
      </c>
      <c r="D98">
        <v>1560.5112420688</v>
      </c>
      <c r="E98">
        <v>1540.4857965815</v>
      </c>
      <c r="F98">
        <v>1550.6163574591</v>
      </c>
      <c r="G98">
        <v>1560.2495561557</v>
      </c>
      <c r="H98">
        <v>1540.6684704352</v>
      </c>
      <c r="I98">
        <v>1550.5928820162</v>
      </c>
      <c r="J98">
        <v>1560.4313996333</v>
      </c>
    </row>
    <row r="99" spans="1:10">
      <c r="A99" t="s">
        <v>429</v>
      </c>
      <c r="B99">
        <v>1540.5136003931</v>
      </c>
      <c r="C99">
        <v>1550.3882912255</v>
      </c>
      <c r="D99">
        <v>1560.5124311784</v>
      </c>
      <c r="E99">
        <v>1540.4886935514</v>
      </c>
      <c r="F99">
        <v>1550.6124451546</v>
      </c>
      <c r="G99">
        <v>1560.2499511018</v>
      </c>
      <c r="H99">
        <v>1540.6694350612</v>
      </c>
      <c r="I99">
        <v>1550.5928820162</v>
      </c>
      <c r="J99">
        <v>1560.4353616425</v>
      </c>
    </row>
    <row r="100" spans="1:10">
      <c r="A100" t="s">
        <v>430</v>
      </c>
      <c r="B100">
        <v>1540.5120565494</v>
      </c>
      <c r="C100">
        <v>1550.3908336771</v>
      </c>
      <c r="D100">
        <v>1560.511639084</v>
      </c>
      <c r="E100">
        <v>1540.4879216541</v>
      </c>
      <c r="F100">
        <v>1550.6147913876</v>
      </c>
      <c r="G100">
        <v>1560.2503479841</v>
      </c>
      <c r="H100">
        <v>1540.6680834526</v>
      </c>
      <c r="I100">
        <v>1550.5913179042</v>
      </c>
      <c r="J100">
        <v>1560.4331831159</v>
      </c>
    </row>
    <row r="101" spans="1:10">
      <c r="A101" t="s">
        <v>431</v>
      </c>
      <c r="B101">
        <v>1540.5151461273</v>
      </c>
      <c r="C101">
        <v>1550.3920074133</v>
      </c>
      <c r="D101">
        <v>1560.5122317022</v>
      </c>
      <c r="E101">
        <v>1540.4884991615</v>
      </c>
      <c r="F101">
        <v>1550.6149883415</v>
      </c>
      <c r="G101">
        <v>1560.2503479841</v>
      </c>
      <c r="H101">
        <v>1540.67078856</v>
      </c>
      <c r="I101">
        <v>1550.59151294</v>
      </c>
      <c r="J101">
        <v>1560.4331831159</v>
      </c>
    </row>
    <row r="102" spans="1:10">
      <c r="A102" t="s">
        <v>432</v>
      </c>
      <c r="B102">
        <v>1540.5151461273</v>
      </c>
      <c r="C102">
        <v>1550.3912255595</v>
      </c>
      <c r="D102">
        <v>1560.5134208134</v>
      </c>
      <c r="E102">
        <v>1540.4890785567</v>
      </c>
      <c r="F102">
        <v>1550.6104890098</v>
      </c>
      <c r="G102">
        <v>1560.2491592739</v>
      </c>
      <c r="H102">
        <v>1540.6727197067</v>
      </c>
      <c r="I102">
        <v>1550.59268698</v>
      </c>
      <c r="J102">
        <v>1560.4335781549</v>
      </c>
    </row>
    <row r="103" spans="1:10">
      <c r="A103" t="s">
        <v>433</v>
      </c>
      <c r="B103">
        <v>1540.5124415664</v>
      </c>
      <c r="C103">
        <v>1550.3920074133</v>
      </c>
      <c r="D103">
        <v>1560.512628718</v>
      </c>
      <c r="E103">
        <v>1540.4877272644</v>
      </c>
      <c r="F103">
        <v>1550.6161624171</v>
      </c>
      <c r="G103">
        <v>1560.2495561557</v>
      </c>
      <c r="H103">
        <v>1540.6702090281</v>
      </c>
      <c r="I103">
        <v>1550.59268698</v>
      </c>
      <c r="J103">
        <v>1560.4331831159</v>
      </c>
    </row>
    <row r="104" spans="1:10">
      <c r="A104" t="s">
        <v>434</v>
      </c>
      <c r="B104">
        <v>1540.5136003931</v>
      </c>
      <c r="C104">
        <v>1550.391420545</v>
      </c>
      <c r="D104">
        <v>1560.5124311784</v>
      </c>
      <c r="E104">
        <v>1540.4871478703</v>
      </c>
      <c r="F104">
        <v>1550.6144013044</v>
      </c>
      <c r="G104">
        <v>1560.2487643282</v>
      </c>
      <c r="H104">
        <v>1540.6696294967</v>
      </c>
      <c r="I104">
        <v>1550.5930789645</v>
      </c>
      <c r="J104">
        <v>1560.4315971523</v>
      </c>
    </row>
    <row r="105" spans="1:10">
      <c r="A105" t="s">
        <v>435</v>
      </c>
      <c r="B105">
        <v>1540.5136003931</v>
      </c>
      <c r="C105">
        <v>1550.3923973846</v>
      </c>
      <c r="D105">
        <v>1560.5130257339</v>
      </c>
      <c r="E105">
        <v>1540.4894654494</v>
      </c>
      <c r="F105">
        <v>1550.6153784251</v>
      </c>
      <c r="G105">
        <v>1560.2513392227</v>
      </c>
      <c r="H105">
        <v>1540.67078856</v>
      </c>
      <c r="I105">
        <v>1550.5919049239</v>
      </c>
      <c r="J105">
        <v>1560.4335781549</v>
      </c>
    </row>
    <row r="106" spans="1:10">
      <c r="A106" t="s">
        <v>436</v>
      </c>
      <c r="B106">
        <v>1540.510897725</v>
      </c>
      <c r="C106">
        <v>1550.391420545</v>
      </c>
      <c r="D106">
        <v>1560.5122317022</v>
      </c>
      <c r="E106">
        <v>1540.4875347621</v>
      </c>
      <c r="F106">
        <v>1550.6161624171</v>
      </c>
      <c r="G106">
        <v>1560.2503479841</v>
      </c>
      <c r="H106">
        <v>1540.6694350612</v>
      </c>
      <c r="I106">
        <v>1550.59268698</v>
      </c>
      <c r="J106">
        <v>1560.433777611</v>
      </c>
    </row>
    <row r="107" spans="1:10">
      <c r="A107" t="s">
        <v>437</v>
      </c>
      <c r="B107">
        <v>1540.5134078843</v>
      </c>
      <c r="C107">
        <v>1550.3910286625</v>
      </c>
      <c r="D107">
        <v>1560.5132232736</v>
      </c>
      <c r="E107">
        <v>1540.4886935514</v>
      </c>
      <c r="F107">
        <v>1550.6138142677</v>
      </c>
      <c r="G107">
        <v>1560.2507448666</v>
      </c>
      <c r="H107">
        <v>1540.6690499658</v>
      </c>
      <c r="I107">
        <v>1550.5922949958</v>
      </c>
      <c r="J107">
        <v>1560.431994127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1540.4798158357</v>
      </c>
      <c r="C2">
        <v>1550.3996386531</v>
      </c>
      <c r="D2">
        <v>1560.541758604</v>
      </c>
      <c r="E2">
        <v>1540.4531719794</v>
      </c>
      <c r="F2">
        <v>1550.6026663919</v>
      </c>
      <c r="G2">
        <v>1560.23549698</v>
      </c>
      <c r="H2">
        <v>1540.7770163703</v>
      </c>
      <c r="I2">
        <v>1550.590342726</v>
      </c>
      <c r="J2">
        <v>1560.423677065</v>
      </c>
    </row>
    <row r="3" spans="1:10">
      <c r="A3" t="s">
        <v>439</v>
      </c>
      <c r="B3">
        <v>1540.4794289478</v>
      </c>
      <c r="C3">
        <v>1550.3990517791</v>
      </c>
      <c r="D3">
        <v>1560.541956151</v>
      </c>
      <c r="E3">
        <v>1540.4527851048</v>
      </c>
      <c r="F3">
        <v>1550.5989511063</v>
      </c>
      <c r="G3">
        <v>1560.2364881998</v>
      </c>
      <c r="H3">
        <v>1540.7775959825</v>
      </c>
      <c r="I3">
        <v>1550.5897557076</v>
      </c>
      <c r="J3">
        <v>1560.4218936041</v>
      </c>
    </row>
    <row r="4" spans="1:10">
      <c r="A4" t="s">
        <v>440</v>
      </c>
      <c r="B4">
        <v>1540.4798158357</v>
      </c>
      <c r="C4">
        <v>1550.4002255276</v>
      </c>
      <c r="D4">
        <v>1560.5401743565</v>
      </c>
      <c r="E4">
        <v>1540.4537513479</v>
      </c>
      <c r="F4">
        <v>1550.6007102717</v>
      </c>
      <c r="G4">
        <v>1560.2378743607</v>
      </c>
      <c r="H4">
        <v>1540.7774034077</v>
      </c>
      <c r="I4">
        <v>1550.5895606722</v>
      </c>
      <c r="J4">
        <v>1560.4218936041</v>
      </c>
    </row>
    <row r="5" spans="1:10">
      <c r="A5" t="s">
        <v>441</v>
      </c>
      <c r="B5">
        <v>1540.4780776725</v>
      </c>
      <c r="C5">
        <v>1550.3978780323</v>
      </c>
      <c r="D5">
        <v>1560.5407669964</v>
      </c>
      <c r="E5">
        <v>1540.4508545094</v>
      </c>
      <c r="F5">
        <v>1550.6020812763</v>
      </c>
      <c r="G5">
        <v>1560.2356944495</v>
      </c>
      <c r="H5">
        <v>1540.7758590352</v>
      </c>
      <c r="I5">
        <v>1550.5897557076</v>
      </c>
      <c r="J5">
        <v>1560.421498571</v>
      </c>
    </row>
    <row r="6" spans="1:10">
      <c r="A6" t="s">
        <v>442</v>
      </c>
      <c r="B6">
        <v>1540.4796214481</v>
      </c>
      <c r="C6">
        <v>1550.4000286283</v>
      </c>
      <c r="D6">
        <v>1560.5403719031</v>
      </c>
      <c r="E6">
        <v>1540.4518207501</v>
      </c>
      <c r="F6">
        <v>1550.6036454099</v>
      </c>
      <c r="G6">
        <v>1560.237082545</v>
      </c>
      <c r="H6">
        <v>1540.7770163703</v>
      </c>
      <c r="I6">
        <v>1550.5905396737</v>
      </c>
      <c r="J6">
        <v>1560.4209040853</v>
      </c>
    </row>
    <row r="7" spans="1:10">
      <c r="A7" t="s">
        <v>443</v>
      </c>
      <c r="B7">
        <v>1540.4805877248</v>
      </c>
      <c r="C7">
        <v>1550.4000286283</v>
      </c>
      <c r="D7">
        <v>1560.541956151</v>
      </c>
      <c r="E7">
        <v>1540.4520132435</v>
      </c>
      <c r="F7">
        <v>1550.5987541565</v>
      </c>
      <c r="G7">
        <v>1560.2378743607</v>
      </c>
      <c r="H7">
        <v>1540.777210833</v>
      </c>
      <c r="I7">
        <v>1550.590342726</v>
      </c>
      <c r="J7">
        <v>1560.4224880906</v>
      </c>
    </row>
    <row r="8" spans="1:10">
      <c r="A8" t="s">
        <v>444</v>
      </c>
      <c r="B8">
        <v>1540.4784645597</v>
      </c>
      <c r="C8">
        <v>1550.3996386531</v>
      </c>
      <c r="D8">
        <v>1560.5383906293</v>
      </c>
      <c r="E8">
        <v>1540.451241383</v>
      </c>
      <c r="F8">
        <v>1550.6038404488</v>
      </c>
      <c r="G8">
        <v>1560.2366856695</v>
      </c>
      <c r="H8">
        <v>1540.7770163703</v>
      </c>
      <c r="I8">
        <v>1550.590342726</v>
      </c>
      <c r="J8">
        <v>1560.4218936041</v>
      </c>
    </row>
    <row r="9" spans="1:10">
      <c r="A9" t="s">
        <v>445</v>
      </c>
      <c r="B9">
        <v>1540.4815540028</v>
      </c>
      <c r="C9">
        <v>1550.4010073905</v>
      </c>
      <c r="D9">
        <v>1560.5411640266</v>
      </c>
      <c r="E9">
        <v>1540.4523982305</v>
      </c>
      <c r="F9">
        <v>1550.6014942489</v>
      </c>
      <c r="G9">
        <v>1560.2360913245</v>
      </c>
      <c r="H9">
        <v>1540.7783700581</v>
      </c>
      <c r="I9">
        <v>1550.5899526551</v>
      </c>
      <c r="J9">
        <v>1560.4224880906</v>
      </c>
    </row>
    <row r="10" spans="1:10">
      <c r="A10" t="s">
        <v>446</v>
      </c>
      <c r="B10">
        <v>1540.4792364475</v>
      </c>
      <c r="C10">
        <v>1550.3998336407</v>
      </c>
      <c r="D10">
        <v>1560.5407669964</v>
      </c>
      <c r="E10">
        <v>1540.4525926112</v>
      </c>
      <c r="F10">
        <v>1550.6018843257</v>
      </c>
      <c r="G10">
        <v>1560.2368831392</v>
      </c>
      <c r="H10">
        <v>1540.7787552082</v>
      </c>
      <c r="I10">
        <v>1550.5919087481</v>
      </c>
      <c r="J10">
        <v>1560.4216960876</v>
      </c>
    </row>
    <row r="11" spans="1:10">
      <c r="A11" t="s">
        <v>447</v>
      </c>
      <c r="B11">
        <v>1540.4798158357</v>
      </c>
      <c r="C11">
        <v>1550.4008124026</v>
      </c>
      <c r="D11">
        <v>1560.5409664798</v>
      </c>
      <c r="E11">
        <v>1540.4523982305</v>
      </c>
      <c r="F11">
        <v>1550.6020812763</v>
      </c>
      <c r="G11">
        <v>1560.2362887941</v>
      </c>
      <c r="H11">
        <v>1540.7791422465</v>
      </c>
      <c r="I11">
        <v>1550.5909297449</v>
      </c>
      <c r="J11">
        <v>1560.4207046325</v>
      </c>
    </row>
    <row r="12" spans="1:10">
      <c r="A12" t="s">
        <v>448</v>
      </c>
      <c r="B12">
        <v>1540.4780776725</v>
      </c>
      <c r="C12">
        <v>1550.4010073905</v>
      </c>
      <c r="D12">
        <v>1560.5415610571</v>
      </c>
      <c r="E12">
        <v>1540.4516263696</v>
      </c>
      <c r="F12">
        <v>1550.6012972985</v>
      </c>
      <c r="G12">
        <v>1560.2366856695</v>
      </c>
      <c r="H12">
        <v>1540.7764386465</v>
      </c>
      <c r="I12">
        <v>1550.5901476905</v>
      </c>
      <c r="J12">
        <v>1560.4193181466</v>
      </c>
    </row>
    <row r="13" spans="1:10">
      <c r="A13" t="s">
        <v>449</v>
      </c>
      <c r="B13">
        <v>1540.4803952243</v>
      </c>
      <c r="C13">
        <v>1550.4002255276</v>
      </c>
      <c r="D13">
        <v>1560.5393802972</v>
      </c>
      <c r="E13">
        <v>1540.4523982305</v>
      </c>
      <c r="F13">
        <v>1550.6038404488</v>
      </c>
      <c r="G13">
        <v>1560.2374774848</v>
      </c>
      <c r="H13">
        <v>1540.7787552082</v>
      </c>
      <c r="I13">
        <v>1550.5895606722</v>
      </c>
      <c r="J13">
        <v>1560.4216960876</v>
      </c>
    </row>
    <row r="14" spans="1:10">
      <c r="A14" t="s">
        <v>450</v>
      </c>
      <c r="B14">
        <v>1540.4774982856</v>
      </c>
      <c r="C14">
        <v>1550.4008124026</v>
      </c>
      <c r="D14">
        <v>1560.5407669964</v>
      </c>
      <c r="E14">
        <v>1540.4508545094</v>
      </c>
      <c r="F14">
        <v>1550.6026663919</v>
      </c>
      <c r="G14">
        <v>1560.2372800149</v>
      </c>
      <c r="H14">
        <v>1540.7756645729</v>
      </c>
      <c r="I14">
        <v>1550.590342726</v>
      </c>
      <c r="J14">
        <v>1560.4205071162</v>
      </c>
    </row>
    <row r="15" spans="1:10">
      <c r="A15" t="s">
        <v>451</v>
      </c>
      <c r="B15">
        <v>1540.4792364475</v>
      </c>
      <c r="C15">
        <v>1550.401594266</v>
      </c>
      <c r="D15">
        <v>1560.5401743565</v>
      </c>
      <c r="E15">
        <v>1540.4500826501</v>
      </c>
      <c r="F15">
        <v>1550.6034503711</v>
      </c>
      <c r="G15">
        <v>1560.2352995106</v>
      </c>
      <c r="H15">
        <v>1540.7775959825</v>
      </c>
      <c r="I15">
        <v>1550.5924957682</v>
      </c>
      <c r="J15">
        <v>1560.4212991181</v>
      </c>
    </row>
    <row r="16" spans="1:10">
      <c r="A16" t="s">
        <v>452</v>
      </c>
      <c r="B16">
        <v>1540.4802008365</v>
      </c>
      <c r="C16">
        <v>1550.3992467665</v>
      </c>
      <c r="D16">
        <v>1560.5421556348</v>
      </c>
      <c r="E16">
        <v>1540.4529775985</v>
      </c>
      <c r="F16">
        <v>1550.6020812763</v>
      </c>
      <c r="G16">
        <v>1560.2372800149</v>
      </c>
      <c r="H16">
        <v>1540.7795273969</v>
      </c>
      <c r="I16">
        <v>1550.5883866369</v>
      </c>
      <c r="J16">
        <v>1560.4238745821</v>
      </c>
    </row>
    <row r="17" spans="1:10">
      <c r="A17" t="s">
        <v>453</v>
      </c>
      <c r="B17">
        <v>1540.4790439473</v>
      </c>
      <c r="C17">
        <v>1550.3990517791</v>
      </c>
      <c r="D17">
        <v>1560.5395797803</v>
      </c>
      <c r="E17">
        <v>1540.4510470026</v>
      </c>
      <c r="F17">
        <v>1550.6005152336</v>
      </c>
      <c r="G17">
        <v>1560.2347051667</v>
      </c>
      <c r="H17">
        <v>1540.7774034077</v>
      </c>
      <c r="I17">
        <v>1550.5887786192</v>
      </c>
      <c r="J17">
        <v>1560.4224880906</v>
      </c>
    </row>
    <row r="18" spans="1:10">
      <c r="A18" t="s">
        <v>454</v>
      </c>
      <c r="B18">
        <v>1540.4792364475</v>
      </c>
      <c r="C18">
        <v>1550.4006155031</v>
      </c>
      <c r="D18">
        <v>1560.5389852046</v>
      </c>
      <c r="E18">
        <v>1540.4525926112</v>
      </c>
      <c r="F18">
        <v>1550.6005152336</v>
      </c>
      <c r="G18">
        <v>1560.2356944495</v>
      </c>
      <c r="H18">
        <v>1540.7783700581</v>
      </c>
      <c r="I18">
        <v>1550.5907347093</v>
      </c>
      <c r="J18">
        <v>1560.4220930572</v>
      </c>
    </row>
    <row r="19" spans="1:10">
      <c r="A19" t="s">
        <v>455</v>
      </c>
      <c r="B19">
        <v>1540.4780776725</v>
      </c>
      <c r="C19">
        <v>1550.3996386531</v>
      </c>
      <c r="D19">
        <v>1560.5423531819</v>
      </c>
      <c r="E19">
        <v>1540.452205737</v>
      </c>
      <c r="F19">
        <v>1550.6014942489</v>
      </c>
      <c r="G19">
        <v>1560.2360913245</v>
      </c>
      <c r="H19">
        <v>1540.7777904453</v>
      </c>
      <c r="I19">
        <v>1550.588581672</v>
      </c>
      <c r="J19">
        <v>1560.4244690701</v>
      </c>
    </row>
    <row r="20" spans="1:10">
      <c r="A20" t="s">
        <v>456</v>
      </c>
      <c r="B20">
        <v>1540.4784645597</v>
      </c>
      <c r="C20">
        <v>1550.4002255276</v>
      </c>
      <c r="D20">
        <v>1560.5413615735</v>
      </c>
      <c r="E20">
        <v>1540.4518207501</v>
      </c>
      <c r="F20">
        <v>1550.6032534201</v>
      </c>
      <c r="G20">
        <v>1560.2362887941</v>
      </c>
      <c r="H20">
        <v>1540.7789477833</v>
      </c>
      <c r="I20">
        <v>1550.5883866369</v>
      </c>
      <c r="J20">
        <v>1560.4222905739</v>
      </c>
    </row>
    <row r="21" spans="1:10">
      <c r="A21" t="s">
        <v>457</v>
      </c>
      <c r="B21">
        <v>1540.4807802254</v>
      </c>
      <c r="C21">
        <v>1550.4029630068</v>
      </c>
      <c r="D21">
        <v>1560.5415610571</v>
      </c>
      <c r="E21">
        <v>1540.4527851048</v>
      </c>
      <c r="F21">
        <v>1550.6042324389</v>
      </c>
      <c r="G21">
        <v>1560.2352995106</v>
      </c>
      <c r="H21">
        <v>1540.7774034077</v>
      </c>
      <c r="I21">
        <v>1550.5924957682</v>
      </c>
      <c r="J21">
        <v>1560.4224880906</v>
      </c>
    </row>
    <row r="22" spans="1:10">
      <c r="A22" t="s">
        <v>458</v>
      </c>
      <c r="B22">
        <v>1540.4790439473</v>
      </c>
      <c r="C22">
        <v>1550.4013973664</v>
      </c>
      <c r="D22">
        <v>1560.5403719031</v>
      </c>
      <c r="E22">
        <v>1540.4531719794</v>
      </c>
      <c r="F22">
        <v>1550.6042324389</v>
      </c>
      <c r="G22">
        <v>1560.237082545</v>
      </c>
      <c r="H22">
        <v>1540.7770163703</v>
      </c>
      <c r="I22">
        <v>1550.5913217285</v>
      </c>
      <c r="J22">
        <v>1560.421498571</v>
      </c>
    </row>
    <row r="23" spans="1:10">
      <c r="A23" t="s">
        <v>459</v>
      </c>
      <c r="B23">
        <v>1540.4798158357</v>
      </c>
      <c r="C23">
        <v>1550.401594266</v>
      </c>
      <c r="D23">
        <v>1560.5429477602</v>
      </c>
      <c r="E23">
        <v>1540.4520132435</v>
      </c>
      <c r="F23">
        <v>1550.6032534201</v>
      </c>
      <c r="G23">
        <v>1560.2376768907</v>
      </c>
      <c r="H23">
        <v>1540.7770163703</v>
      </c>
      <c r="I23">
        <v>1550.590342726</v>
      </c>
      <c r="J23">
        <v>1560.4220930572</v>
      </c>
    </row>
    <row r="24" spans="1:10">
      <c r="A24" t="s">
        <v>460</v>
      </c>
      <c r="B24">
        <v>1540.4788495599</v>
      </c>
      <c r="C24">
        <v>1550.4012023784</v>
      </c>
      <c r="D24">
        <v>1560.5373990259</v>
      </c>
      <c r="E24">
        <v>1540.452205737</v>
      </c>
      <c r="F24">
        <v>1550.6020812763</v>
      </c>
      <c r="G24">
        <v>1560.2364881998</v>
      </c>
      <c r="H24">
        <v>1540.777210833</v>
      </c>
      <c r="I24">
        <v>1550.5911247806</v>
      </c>
      <c r="J24">
        <v>1560.4201120838</v>
      </c>
    </row>
    <row r="25" spans="1:10">
      <c r="A25" t="s">
        <v>461</v>
      </c>
      <c r="B25">
        <v>1540.4792364475</v>
      </c>
      <c r="C25">
        <v>1550.4010073905</v>
      </c>
      <c r="D25">
        <v>1560.5385881754</v>
      </c>
      <c r="E25">
        <v>1540.4539438418</v>
      </c>
      <c r="F25">
        <v>1550.6005152336</v>
      </c>
      <c r="G25">
        <v>1560.2364881998</v>
      </c>
      <c r="H25">
        <v>1540.7789477833</v>
      </c>
      <c r="I25">
        <v>1550.5887786192</v>
      </c>
      <c r="J25">
        <v>1560.4220930572</v>
      </c>
    </row>
    <row r="26" spans="1:10">
      <c r="A26" t="s">
        <v>462</v>
      </c>
      <c r="B26">
        <v>1540.4792364475</v>
      </c>
      <c r="C26">
        <v>1550.399441754</v>
      </c>
      <c r="D26">
        <v>1560.5423531819</v>
      </c>
      <c r="E26">
        <v>1540.4514338763</v>
      </c>
      <c r="F26">
        <v>1550.6011022602</v>
      </c>
      <c r="G26">
        <v>1560.2390630538</v>
      </c>
      <c r="H26">
        <v>1540.777210833</v>
      </c>
      <c r="I26">
        <v>1550.5913217285</v>
      </c>
      <c r="J26">
        <v>1560.4220930572</v>
      </c>
    </row>
    <row r="27" spans="1:10">
      <c r="A27" t="s">
        <v>463</v>
      </c>
      <c r="B27">
        <v>1540.4790439473</v>
      </c>
      <c r="C27">
        <v>1550.4004205154</v>
      </c>
      <c r="D27">
        <v>1560.5387857216</v>
      </c>
      <c r="E27">
        <v>1540.4518207501</v>
      </c>
      <c r="F27">
        <v>1550.6012972985</v>
      </c>
      <c r="G27">
        <v>1560.2362887941</v>
      </c>
      <c r="H27">
        <v>1540.777210833</v>
      </c>
      <c r="I27">
        <v>1550.592103784</v>
      </c>
      <c r="J27">
        <v>1560.4216960876</v>
      </c>
    </row>
    <row r="28" spans="1:10">
      <c r="A28" t="s">
        <v>464</v>
      </c>
      <c r="B28">
        <v>1540.4769188992</v>
      </c>
      <c r="C28">
        <v>1550.3980730194</v>
      </c>
      <c r="D28">
        <v>1560.541758604</v>
      </c>
      <c r="E28">
        <v>1540.4516263696</v>
      </c>
      <c r="F28">
        <v>1550.6005152336</v>
      </c>
      <c r="G28">
        <v>1560.2380718308</v>
      </c>
      <c r="H28">
        <v>1540.7777904453</v>
      </c>
      <c r="I28">
        <v>1550.5907347093</v>
      </c>
      <c r="J28">
        <v>1560.4222905739</v>
      </c>
    </row>
    <row r="29" spans="1:10">
      <c r="A29" t="s">
        <v>465</v>
      </c>
      <c r="B29">
        <v>1540.4798158357</v>
      </c>
      <c r="C29">
        <v>1550.401594266</v>
      </c>
      <c r="D29">
        <v>1560.5395797803</v>
      </c>
      <c r="E29">
        <v>1540.4525926112</v>
      </c>
      <c r="F29">
        <v>1550.6018843257</v>
      </c>
      <c r="G29">
        <v>1560.234902636</v>
      </c>
      <c r="H29">
        <v>1540.7775959825</v>
      </c>
      <c r="I29">
        <v>1550.5915167643</v>
      </c>
      <c r="J29">
        <v>1560.4201120838</v>
      </c>
    </row>
    <row r="30" spans="1:10">
      <c r="A30" t="s">
        <v>466</v>
      </c>
      <c r="B30">
        <v>1540.4800083361</v>
      </c>
      <c r="C30">
        <v>1550.4004205154</v>
      </c>
      <c r="D30">
        <v>1560.541758604</v>
      </c>
      <c r="E30">
        <v>1540.4520132435</v>
      </c>
      <c r="F30">
        <v>1550.6014942489</v>
      </c>
      <c r="G30">
        <v>1560.23549698</v>
      </c>
      <c r="H30">
        <v>1540.7770163703</v>
      </c>
      <c r="I30">
        <v>1550.5911247806</v>
      </c>
      <c r="J30">
        <v>1560.4216960876</v>
      </c>
    </row>
    <row r="31" spans="1:10">
      <c r="A31" t="s">
        <v>467</v>
      </c>
      <c r="B31">
        <v>1540.4778851725</v>
      </c>
      <c r="C31">
        <v>1550.3996386531</v>
      </c>
      <c r="D31">
        <v>1560.5441369181</v>
      </c>
      <c r="E31">
        <v>1540.4506620163</v>
      </c>
      <c r="F31">
        <v>1550.6012972985</v>
      </c>
      <c r="G31">
        <v>1560.2388636475</v>
      </c>
      <c r="H31">
        <v>1540.7789477833</v>
      </c>
      <c r="I31">
        <v>1550.5915167643</v>
      </c>
      <c r="J31">
        <v>1560.421498571</v>
      </c>
    </row>
    <row r="32" spans="1:10">
      <c r="A32" t="s">
        <v>468</v>
      </c>
      <c r="B32">
        <v>1540.4778851725</v>
      </c>
      <c r="C32">
        <v>1550.4017892541</v>
      </c>
      <c r="D32">
        <v>1560.5407669964</v>
      </c>
      <c r="E32">
        <v>1540.4506620163</v>
      </c>
      <c r="F32">
        <v>1550.6032534201</v>
      </c>
      <c r="G32">
        <v>1560.235893855</v>
      </c>
      <c r="H32">
        <v>1540.7777904453</v>
      </c>
      <c r="I32">
        <v>1550.5907347093</v>
      </c>
      <c r="J32">
        <v>1560.4212991181</v>
      </c>
    </row>
    <row r="33" spans="1:10">
      <c r="A33" t="s">
        <v>469</v>
      </c>
      <c r="B33">
        <v>1540.4782701724</v>
      </c>
      <c r="C33">
        <v>1550.4017892541</v>
      </c>
      <c r="D33">
        <v>1560.541956151</v>
      </c>
      <c r="E33">
        <v>1540.4516263696</v>
      </c>
      <c r="F33">
        <v>1550.6034503711</v>
      </c>
      <c r="G33">
        <v>1560.2362887941</v>
      </c>
      <c r="H33">
        <v>1540.7775959825</v>
      </c>
      <c r="I33">
        <v>1550.5911247806</v>
      </c>
      <c r="J33">
        <v>1560.4228850607</v>
      </c>
    </row>
    <row r="34" spans="1:10">
      <c r="A34" t="s">
        <v>470</v>
      </c>
      <c r="B34">
        <v>1540.4774982856</v>
      </c>
      <c r="C34">
        <v>1550.3990517791</v>
      </c>
      <c r="D34">
        <v>1560.5411640266</v>
      </c>
      <c r="E34">
        <v>1540.452205737</v>
      </c>
      <c r="F34">
        <v>1550.6005152336</v>
      </c>
      <c r="G34">
        <v>1560.237082545</v>
      </c>
      <c r="H34">
        <v>1540.776244184</v>
      </c>
      <c r="I34">
        <v>1550.5901476905</v>
      </c>
      <c r="J34">
        <v>1560.4220930572</v>
      </c>
    </row>
    <row r="35" spans="1:10">
      <c r="A35" t="s">
        <v>471</v>
      </c>
      <c r="B35">
        <v>1540.4782701724</v>
      </c>
      <c r="C35">
        <v>1550.3986598927</v>
      </c>
      <c r="D35">
        <v>1560.542550729</v>
      </c>
      <c r="E35">
        <v>1540.4518207501</v>
      </c>
      <c r="F35">
        <v>1550.6054064982</v>
      </c>
      <c r="G35">
        <v>1560.2378743607</v>
      </c>
      <c r="H35">
        <v>1540.7764386465</v>
      </c>
      <c r="I35">
        <v>1550.590342726</v>
      </c>
      <c r="J35">
        <v>1560.4226875439</v>
      </c>
    </row>
    <row r="36" spans="1:10">
      <c r="A36" t="s">
        <v>472</v>
      </c>
      <c r="B36">
        <v>1540.4798158357</v>
      </c>
      <c r="C36">
        <v>1550.4000286283</v>
      </c>
      <c r="D36">
        <v>1560.5403719031</v>
      </c>
      <c r="E36">
        <v>1540.4518207501</v>
      </c>
      <c r="F36">
        <v>1550.6016892873</v>
      </c>
      <c r="G36">
        <v>1560.2376768907</v>
      </c>
      <c r="H36">
        <v>1540.7781755951</v>
      </c>
      <c r="I36">
        <v>1550.5907347093</v>
      </c>
      <c r="J36">
        <v>1560.4220930572</v>
      </c>
    </row>
    <row r="37" spans="1:10">
      <c r="A37" t="s">
        <v>473</v>
      </c>
      <c r="B37">
        <v>1540.4782701724</v>
      </c>
      <c r="C37">
        <v>1550.4006155031</v>
      </c>
      <c r="D37">
        <v>1560.5401743565</v>
      </c>
      <c r="E37">
        <v>1540.4508545094</v>
      </c>
      <c r="F37">
        <v>1550.6028633427</v>
      </c>
      <c r="G37">
        <v>1560.2343082924</v>
      </c>
      <c r="H37">
        <v>1540.7764386465</v>
      </c>
      <c r="I37">
        <v>1550.590342726</v>
      </c>
      <c r="J37">
        <v>1560.4209040853</v>
      </c>
    </row>
    <row r="38" spans="1:10">
      <c r="A38" t="s">
        <v>474</v>
      </c>
      <c r="B38">
        <v>1540.4771113988</v>
      </c>
      <c r="C38">
        <v>1550.4010073905</v>
      </c>
      <c r="D38">
        <v>1560.5413615735</v>
      </c>
      <c r="E38">
        <v>1540.4525926112</v>
      </c>
      <c r="F38">
        <v>1550.6073626302</v>
      </c>
      <c r="G38">
        <v>1560.2362887941</v>
      </c>
      <c r="H38">
        <v>1540.7770163703</v>
      </c>
      <c r="I38">
        <v>1550.5897557076</v>
      </c>
      <c r="J38">
        <v>1560.4242715529</v>
      </c>
    </row>
    <row r="39" spans="1:10">
      <c r="A39" t="s">
        <v>475</v>
      </c>
      <c r="B39">
        <v>1540.4780776725</v>
      </c>
      <c r="C39">
        <v>1550.3998336407</v>
      </c>
      <c r="D39">
        <v>1560.5407669964</v>
      </c>
      <c r="E39">
        <v>1540.4508545094</v>
      </c>
      <c r="F39">
        <v>1550.6024713533</v>
      </c>
      <c r="G39">
        <v>1560.2372800149</v>
      </c>
      <c r="H39">
        <v>1540.7775959825</v>
      </c>
      <c r="I39">
        <v>1550.5926908043</v>
      </c>
      <c r="J39">
        <v>1560.4218936041</v>
      </c>
    </row>
    <row r="40" spans="1:10">
      <c r="A40" t="s">
        <v>476</v>
      </c>
      <c r="B40">
        <v>1540.4792364475</v>
      </c>
      <c r="C40">
        <v>1550.4008124026</v>
      </c>
      <c r="D40">
        <v>1560.5427482762</v>
      </c>
      <c r="E40">
        <v>1540.4520132435</v>
      </c>
      <c r="F40">
        <v>1550.6012972985</v>
      </c>
      <c r="G40">
        <v>1560.2368831392</v>
      </c>
      <c r="H40">
        <v>1540.7764386465</v>
      </c>
      <c r="I40">
        <v>1550.5895606722</v>
      </c>
      <c r="J40">
        <v>1560.4228850607</v>
      </c>
    </row>
    <row r="41" spans="1:10">
      <c r="A41" t="s">
        <v>477</v>
      </c>
      <c r="B41">
        <v>1540.4759545142</v>
      </c>
      <c r="C41">
        <v>1550.399441754</v>
      </c>
      <c r="D41">
        <v>1560.5413615735</v>
      </c>
      <c r="E41">
        <v>1540.4500826501</v>
      </c>
      <c r="F41">
        <v>1550.6011022602</v>
      </c>
      <c r="G41">
        <v>1560.238468707</v>
      </c>
      <c r="H41">
        <v>1540.7758590352</v>
      </c>
      <c r="I41">
        <v>1550.5907347093</v>
      </c>
      <c r="J41">
        <v>1560.4207046325</v>
      </c>
    </row>
    <row r="42" spans="1:10">
      <c r="A42" t="s">
        <v>478</v>
      </c>
      <c r="B42">
        <v>1540.4800083361</v>
      </c>
      <c r="C42">
        <v>1550.4000286283</v>
      </c>
      <c r="D42">
        <v>1560.5415610571</v>
      </c>
      <c r="E42">
        <v>1540.4525926112</v>
      </c>
      <c r="F42">
        <v>1550.6001232454</v>
      </c>
      <c r="G42">
        <v>1560.2366856695</v>
      </c>
      <c r="H42">
        <v>1540.7787552082</v>
      </c>
      <c r="I42">
        <v>1550.5895606722</v>
      </c>
      <c r="J42">
        <v>1560.4218936041</v>
      </c>
    </row>
    <row r="43" spans="1:10">
      <c r="A43" t="s">
        <v>479</v>
      </c>
      <c r="B43">
        <v>1540.4800083361</v>
      </c>
      <c r="C43">
        <v>1550.4008124026</v>
      </c>
      <c r="D43">
        <v>1560.5407669964</v>
      </c>
      <c r="E43">
        <v>1540.4527851048</v>
      </c>
      <c r="F43">
        <v>1550.6026663919</v>
      </c>
      <c r="G43">
        <v>1560.2374774848</v>
      </c>
      <c r="H43">
        <v>1540.777210833</v>
      </c>
      <c r="I43">
        <v>1550.5909297449</v>
      </c>
      <c r="J43">
        <v>1560.4209040853</v>
      </c>
    </row>
    <row r="44" spans="1:10">
      <c r="A44" t="s">
        <v>480</v>
      </c>
      <c r="B44">
        <v>1540.4782701724</v>
      </c>
      <c r="C44">
        <v>1550.4000286283</v>
      </c>
      <c r="D44">
        <v>1560.5429477602</v>
      </c>
      <c r="E44">
        <v>1540.4518207501</v>
      </c>
      <c r="F44">
        <v>1550.6007102717</v>
      </c>
      <c r="G44">
        <v>1560.2374774848</v>
      </c>
      <c r="H44">
        <v>1540.7774034077</v>
      </c>
      <c r="I44">
        <v>1550.59229882</v>
      </c>
      <c r="J44">
        <v>1560.423677065</v>
      </c>
    </row>
    <row r="45" spans="1:10">
      <c r="A45" t="s">
        <v>481</v>
      </c>
      <c r="B45">
        <v>1540.4784645597</v>
      </c>
      <c r="C45">
        <v>1550.4006155031</v>
      </c>
      <c r="D45">
        <v>1560.5431453074</v>
      </c>
      <c r="E45">
        <v>1540.4514338763</v>
      </c>
      <c r="F45">
        <v>1550.6048194683</v>
      </c>
      <c r="G45">
        <v>1560.2368831392</v>
      </c>
      <c r="H45">
        <v>1540.7770163703</v>
      </c>
      <c r="I45">
        <v>1550.59229882</v>
      </c>
      <c r="J45">
        <v>1560.4224880906</v>
      </c>
    </row>
    <row r="46" spans="1:10">
      <c r="A46" t="s">
        <v>482</v>
      </c>
      <c r="B46">
        <v>1540.4788495599</v>
      </c>
      <c r="C46">
        <v>1550.401594266</v>
      </c>
      <c r="D46">
        <v>1560.5407669964</v>
      </c>
      <c r="E46">
        <v>1540.4508545094</v>
      </c>
      <c r="F46">
        <v>1550.6028633427</v>
      </c>
      <c r="G46">
        <v>1560.2352995106</v>
      </c>
      <c r="H46">
        <v>1540.7758590352</v>
      </c>
      <c r="I46">
        <v>1550.5919087481</v>
      </c>
      <c r="J46">
        <v>1560.4224880906</v>
      </c>
    </row>
    <row r="47" spans="1:10">
      <c r="A47" t="s">
        <v>483</v>
      </c>
      <c r="B47">
        <v>1540.4784645597</v>
      </c>
      <c r="C47">
        <v>1550.4013973664</v>
      </c>
      <c r="D47">
        <v>1560.5421556348</v>
      </c>
      <c r="E47">
        <v>1540.451241383</v>
      </c>
      <c r="F47">
        <v>1550.6030583814</v>
      </c>
      <c r="G47">
        <v>1560.2362887941</v>
      </c>
      <c r="H47">
        <v>1540.7774034077</v>
      </c>
      <c r="I47">
        <v>1550.5913217285</v>
      </c>
      <c r="J47">
        <v>1560.421498571</v>
      </c>
    </row>
    <row r="48" spans="1:10">
      <c r="A48" t="s">
        <v>484</v>
      </c>
      <c r="B48">
        <v>1540.4798158357</v>
      </c>
      <c r="C48">
        <v>1550.4010073905</v>
      </c>
      <c r="D48">
        <v>1560.5411640266</v>
      </c>
      <c r="E48">
        <v>1540.4518207501</v>
      </c>
      <c r="F48">
        <v>1550.6018843257</v>
      </c>
      <c r="G48">
        <v>1560.2388636475</v>
      </c>
      <c r="H48">
        <v>1540.7764386465</v>
      </c>
      <c r="I48">
        <v>1550.5887786192</v>
      </c>
      <c r="J48">
        <v>1560.4224880906</v>
      </c>
    </row>
    <row r="49" spans="1:10">
      <c r="A49" t="s">
        <v>485</v>
      </c>
      <c r="B49">
        <v>1540.4773057858</v>
      </c>
      <c r="C49">
        <v>1550.3996386531</v>
      </c>
      <c r="D49">
        <v>1560.5413615735</v>
      </c>
      <c r="E49">
        <v>1540.4514338763</v>
      </c>
      <c r="F49">
        <v>1550.6022763148</v>
      </c>
      <c r="G49">
        <v>1560.23549698</v>
      </c>
      <c r="H49">
        <v>1540.7766312211</v>
      </c>
      <c r="I49">
        <v>1550.5905396737</v>
      </c>
      <c r="J49">
        <v>1560.4228850607</v>
      </c>
    </row>
    <row r="50" spans="1:10">
      <c r="A50" t="s">
        <v>486</v>
      </c>
      <c r="B50">
        <v>1540.4805877248</v>
      </c>
      <c r="C50">
        <v>1550.4019842422</v>
      </c>
      <c r="D50">
        <v>1560.5407669964</v>
      </c>
      <c r="E50">
        <v>1540.4525926112</v>
      </c>
      <c r="F50">
        <v>1550.6059935285</v>
      </c>
      <c r="G50">
        <v>1560.2378743607</v>
      </c>
      <c r="H50">
        <v>1540.7777904453</v>
      </c>
      <c r="I50">
        <v>1550.5917118001</v>
      </c>
      <c r="J50">
        <v>1560.4205071162</v>
      </c>
    </row>
    <row r="51" spans="1:10">
      <c r="A51" t="s">
        <v>487</v>
      </c>
      <c r="B51">
        <v>1540.4790439473</v>
      </c>
      <c r="C51">
        <v>1550.3990517791</v>
      </c>
      <c r="D51">
        <v>1560.5405694497</v>
      </c>
      <c r="E51">
        <v>1540.4510470026</v>
      </c>
      <c r="F51">
        <v>1550.6024713533</v>
      </c>
      <c r="G51">
        <v>1560.2360913245</v>
      </c>
      <c r="H51">
        <v>1540.7770163703</v>
      </c>
      <c r="I51">
        <v>1550.5895606722</v>
      </c>
      <c r="J51">
        <v>1560.4216960876</v>
      </c>
    </row>
    <row r="52" spans="1:10">
      <c r="A52" t="s">
        <v>488</v>
      </c>
      <c r="B52">
        <v>1540.4782701724</v>
      </c>
      <c r="C52">
        <v>1550.3992467665</v>
      </c>
      <c r="D52">
        <v>1560.5391827508</v>
      </c>
      <c r="E52">
        <v>1540.4529775985</v>
      </c>
      <c r="F52">
        <v>1550.6050145075</v>
      </c>
      <c r="G52">
        <v>1560.2351020413</v>
      </c>
      <c r="H52">
        <v>1540.7785626331</v>
      </c>
      <c r="I52">
        <v>1550.5913217285</v>
      </c>
      <c r="J52">
        <v>1560.4212991181</v>
      </c>
    </row>
    <row r="53" spans="1:10">
      <c r="A53" t="s">
        <v>489</v>
      </c>
      <c r="B53">
        <v>1540.4798158357</v>
      </c>
      <c r="C53">
        <v>1550.4012023784</v>
      </c>
      <c r="D53">
        <v>1560.541956151</v>
      </c>
      <c r="E53">
        <v>1540.4514338763</v>
      </c>
      <c r="F53">
        <v>1550.6046244292</v>
      </c>
      <c r="G53">
        <v>1560.2374774848</v>
      </c>
      <c r="H53">
        <v>1540.7783700581</v>
      </c>
      <c r="I53">
        <v>1550.5897557076</v>
      </c>
      <c r="J53">
        <v>1560.4228850607</v>
      </c>
    </row>
    <row r="54" spans="1:10">
      <c r="A54" t="s">
        <v>490</v>
      </c>
      <c r="B54">
        <v>1540.4765338999</v>
      </c>
      <c r="C54">
        <v>1550.4004205154</v>
      </c>
      <c r="D54">
        <v>1560.5397773267</v>
      </c>
      <c r="E54">
        <v>1540.4506620163</v>
      </c>
      <c r="F54">
        <v>1550.6024713533</v>
      </c>
      <c r="G54">
        <v>1560.2351020413</v>
      </c>
      <c r="H54">
        <v>1540.7756645729</v>
      </c>
      <c r="I54">
        <v>1550.5907347093</v>
      </c>
      <c r="J54">
        <v>1560.4201120838</v>
      </c>
    </row>
    <row r="55" spans="1:10">
      <c r="A55" t="s">
        <v>491</v>
      </c>
      <c r="B55">
        <v>1540.4776907854</v>
      </c>
      <c r="C55">
        <v>1550.4010073905</v>
      </c>
      <c r="D55">
        <v>1560.5393802972</v>
      </c>
      <c r="E55">
        <v>1540.4523982305</v>
      </c>
      <c r="F55">
        <v>1550.6042324389</v>
      </c>
      <c r="G55">
        <v>1560.2362887941</v>
      </c>
      <c r="H55">
        <v>1540.7781755951</v>
      </c>
      <c r="I55">
        <v>1550.5891686896</v>
      </c>
      <c r="J55">
        <v>1560.4209040853</v>
      </c>
    </row>
    <row r="56" spans="1:10">
      <c r="A56" t="s">
        <v>492</v>
      </c>
      <c r="B56">
        <v>1540.4802008365</v>
      </c>
      <c r="C56">
        <v>1550.4002255276</v>
      </c>
      <c r="D56">
        <v>1560.541956151</v>
      </c>
      <c r="E56">
        <v>1540.452205737</v>
      </c>
      <c r="F56">
        <v>1550.6022763148</v>
      </c>
      <c r="G56">
        <v>1560.2378743607</v>
      </c>
      <c r="H56">
        <v>1540.7758590352</v>
      </c>
      <c r="I56">
        <v>1550.5905396737</v>
      </c>
      <c r="J56">
        <v>1560.4218936041</v>
      </c>
    </row>
    <row r="57" spans="1:10">
      <c r="A57" t="s">
        <v>493</v>
      </c>
      <c r="B57">
        <v>1540.4780776725</v>
      </c>
      <c r="C57">
        <v>1550.4000286283</v>
      </c>
      <c r="D57">
        <v>1560.5387857216</v>
      </c>
      <c r="E57">
        <v>1540.450275143</v>
      </c>
      <c r="F57">
        <v>1550.6042324389</v>
      </c>
      <c r="G57">
        <v>1560.2352995106</v>
      </c>
      <c r="H57">
        <v>1540.7770163703</v>
      </c>
      <c r="I57">
        <v>1550.5905396737</v>
      </c>
      <c r="J57">
        <v>1560.4205071162</v>
      </c>
    </row>
    <row r="58" spans="1:10">
      <c r="A58" t="s">
        <v>494</v>
      </c>
      <c r="B58">
        <v>1540.4792364475</v>
      </c>
      <c r="C58">
        <v>1550.399441754</v>
      </c>
      <c r="D58">
        <v>1560.5389852046</v>
      </c>
      <c r="E58">
        <v>1540.4514338763</v>
      </c>
      <c r="F58">
        <v>1550.6011022602</v>
      </c>
      <c r="G58">
        <v>1560.2356944495</v>
      </c>
      <c r="H58">
        <v>1540.7779830202</v>
      </c>
      <c r="I58">
        <v>1550.5893656369</v>
      </c>
      <c r="J58">
        <v>1560.4209040853</v>
      </c>
    </row>
    <row r="59" spans="1:10">
      <c r="A59" t="s">
        <v>495</v>
      </c>
      <c r="B59">
        <v>1540.4786570598</v>
      </c>
      <c r="C59">
        <v>1550.4004205154</v>
      </c>
      <c r="D59">
        <v>1560.5433428548</v>
      </c>
      <c r="E59">
        <v>1540.4506620163</v>
      </c>
      <c r="F59">
        <v>1550.6005152336</v>
      </c>
      <c r="G59">
        <v>1560.2382693009</v>
      </c>
      <c r="H59">
        <v>1540.7764386465</v>
      </c>
      <c r="I59">
        <v>1550.5915167643</v>
      </c>
      <c r="J59">
        <v>1560.4216960876</v>
      </c>
    </row>
    <row r="60" spans="1:10">
      <c r="A60" t="s">
        <v>496</v>
      </c>
      <c r="B60">
        <v>1540.4776907854</v>
      </c>
      <c r="C60">
        <v>1550.3990517791</v>
      </c>
      <c r="D60">
        <v>1560.5389852046</v>
      </c>
      <c r="E60">
        <v>1540.4518207501</v>
      </c>
      <c r="F60">
        <v>1550.6018843257</v>
      </c>
      <c r="G60">
        <v>1560.2376768907</v>
      </c>
      <c r="H60">
        <v>1540.7783700581</v>
      </c>
      <c r="I60">
        <v>1550.5907347093</v>
      </c>
      <c r="J60">
        <v>1560.4220930572</v>
      </c>
    </row>
    <row r="61" spans="1:10">
      <c r="A61" t="s">
        <v>497</v>
      </c>
      <c r="B61">
        <v>1540.4776907854</v>
      </c>
      <c r="C61">
        <v>1550.3996386531</v>
      </c>
      <c r="D61">
        <v>1560.541758604</v>
      </c>
      <c r="E61">
        <v>1540.451241383</v>
      </c>
      <c r="F61">
        <v>1550.6014942489</v>
      </c>
      <c r="G61">
        <v>1560.2347051667</v>
      </c>
      <c r="H61">
        <v>1540.7768237956</v>
      </c>
      <c r="I61">
        <v>1550.5905396737</v>
      </c>
      <c r="J61">
        <v>1560.4216960876</v>
      </c>
    </row>
    <row r="62" spans="1:10">
      <c r="A62" t="s">
        <v>498</v>
      </c>
      <c r="B62">
        <v>1540.4796214481</v>
      </c>
      <c r="C62">
        <v>1550.4002255276</v>
      </c>
      <c r="D62">
        <v>1560.541956151</v>
      </c>
      <c r="E62">
        <v>1540.4523982305</v>
      </c>
      <c r="F62">
        <v>1550.6028633427</v>
      </c>
      <c r="G62">
        <v>1560.2388636475</v>
      </c>
      <c r="H62">
        <v>1540.7775959825</v>
      </c>
      <c r="I62">
        <v>1550.5899526551</v>
      </c>
      <c r="J62">
        <v>1560.4228850607</v>
      </c>
    </row>
    <row r="63" spans="1:10">
      <c r="A63" t="s">
        <v>499</v>
      </c>
      <c r="B63">
        <v>1540.4802008365</v>
      </c>
      <c r="C63">
        <v>1550.4000286283</v>
      </c>
      <c r="D63">
        <v>1560.5413615735</v>
      </c>
      <c r="E63">
        <v>1540.4529775985</v>
      </c>
      <c r="F63">
        <v>1550.5997331696</v>
      </c>
      <c r="G63">
        <v>1560.2378743607</v>
      </c>
      <c r="H63">
        <v>1540.7766312211</v>
      </c>
      <c r="I63">
        <v>1550.5899526551</v>
      </c>
      <c r="J63">
        <v>1560.4218936041</v>
      </c>
    </row>
    <row r="64" spans="1:10">
      <c r="A64" t="s">
        <v>500</v>
      </c>
      <c r="B64">
        <v>1540.4788495599</v>
      </c>
      <c r="C64">
        <v>1550.4010073905</v>
      </c>
      <c r="D64">
        <v>1560.5427482762</v>
      </c>
      <c r="E64">
        <v>1540.4527851048</v>
      </c>
      <c r="F64">
        <v>1550.6034503711</v>
      </c>
      <c r="G64">
        <v>1560.2352995106</v>
      </c>
      <c r="H64">
        <v>1540.7787552082</v>
      </c>
      <c r="I64">
        <v>1550.5891686896</v>
      </c>
      <c r="J64">
        <v>1560.4218936041</v>
      </c>
    </row>
    <row r="65" spans="1:10">
      <c r="A65" t="s">
        <v>501</v>
      </c>
      <c r="B65">
        <v>1540.4794289478</v>
      </c>
      <c r="C65">
        <v>1550.4008124026</v>
      </c>
      <c r="D65">
        <v>1560.5389852046</v>
      </c>
      <c r="E65">
        <v>1540.4527851048</v>
      </c>
      <c r="F65">
        <v>1550.6050145075</v>
      </c>
      <c r="G65">
        <v>1560.2376768907</v>
      </c>
      <c r="H65">
        <v>1540.7783700581</v>
      </c>
      <c r="I65">
        <v>1550.5899526551</v>
      </c>
      <c r="J65">
        <v>1560.421498571</v>
      </c>
    </row>
    <row r="66" spans="1:10">
      <c r="A66" t="s">
        <v>502</v>
      </c>
      <c r="B66">
        <v>1540.4784645597</v>
      </c>
      <c r="C66">
        <v>1550.399441754</v>
      </c>
      <c r="D66">
        <v>1560.5407669964</v>
      </c>
      <c r="E66">
        <v>1540.451241383</v>
      </c>
      <c r="F66">
        <v>1550.5993411818</v>
      </c>
      <c r="G66">
        <v>1560.2372800149</v>
      </c>
      <c r="H66">
        <v>1540.777210833</v>
      </c>
      <c r="I66">
        <v>1550.590342726</v>
      </c>
      <c r="J66">
        <v>1560.4212991181</v>
      </c>
    </row>
    <row r="67" spans="1:10">
      <c r="A67" t="s">
        <v>503</v>
      </c>
      <c r="B67">
        <v>1540.4788495599</v>
      </c>
      <c r="C67">
        <v>1550.3990517791</v>
      </c>
      <c r="D67">
        <v>1560.5411640266</v>
      </c>
      <c r="E67">
        <v>1540.4527851048</v>
      </c>
      <c r="F67">
        <v>1550.6012972985</v>
      </c>
      <c r="G67">
        <v>1560.23549698</v>
      </c>
      <c r="H67">
        <v>1540.776244184</v>
      </c>
      <c r="I67">
        <v>1550.5915167643</v>
      </c>
      <c r="J67">
        <v>1560.4224880906</v>
      </c>
    </row>
    <row r="68" spans="1:10">
      <c r="A68" t="s">
        <v>504</v>
      </c>
      <c r="B68">
        <v>1540.4782701724</v>
      </c>
      <c r="C68">
        <v>1550.4012023784</v>
      </c>
      <c r="D68">
        <v>1560.5423531819</v>
      </c>
      <c r="E68">
        <v>1540.4518207501</v>
      </c>
      <c r="F68">
        <v>1550.6034503711</v>
      </c>
      <c r="G68">
        <v>1560.2374774848</v>
      </c>
      <c r="H68">
        <v>1540.7768237956</v>
      </c>
      <c r="I68">
        <v>1550.590342726</v>
      </c>
      <c r="J68">
        <v>1560.423677065</v>
      </c>
    </row>
    <row r="69" spans="1:10">
      <c r="A69" t="s">
        <v>505</v>
      </c>
      <c r="B69">
        <v>1540.4788495599</v>
      </c>
      <c r="C69">
        <v>1550.4004205154</v>
      </c>
      <c r="D69">
        <v>1560.5387857216</v>
      </c>
      <c r="E69">
        <v>1540.4508545094</v>
      </c>
      <c r="F69">
        <v>1550.6026663919</v>
      </c>
      <c r="G69">
        <v>1560.2382693009</v>
      </c>
      <c r="H69">
        <v>1540.7775959825</v>
      </c>
      <c r="I69">
        <v>1550.5901476905</v>
      </c>
      <c r="J69">
        <v>1560.4220930572</v>
      </c>
    </row>
    <row r="70" spans="1:10">
      <c r="A70" t="s">
        <v>506</v>
      </c>
      <c r="B70">
        <v>1540.4773057858</v>
      </c>
      <c r="C70">
        <v>1550.399441754</v>
      </c>
      <c r="D70">
        <v>1560.5395797803</v>
      </c>
      <c r="E70">
        <v>1540.4506620163</v>
      </c>
      <c r="F70">
        <v>1550.6001232454</v>
      </c>
      <c r="G70">
        <v>1560.2376768907</v>
      </c>
      <c r="H70">
        <v>1540.7764386465</v>
      </c>
      <c r="I70">
        <v>1550.5876045851</v>
      </c>
      <c r="J70">
        <v>1560.4209040853</v>
      </c>
    </row>
    <row r="71" spans="1:10">
      <c r="A71" t="s">
        <v>507</v>
      </c>
      <c r="B71">
        <v>1540.4792364475</v>
      </c>
      <c r="C71">
        <v>1550.39885488</v>
      </c>
      <c r="D71">
        <v>1560.5411640266</v>
      </c>
      <c r="E71">
        <v>1540.4525926112</v>
      </c>
      <c r="F71">
        <v>1550.6007102717</v>
      </c>
      <c r="G71">
        <v>1560.237082545</v>
      </c>
      <c r="H71">
        <v>1540.7764386465</v>
      </c>
      <c r="I71">
        <v>1550.5895606722</v>
      </c>
      <c r="J71">
        <v>1560.4220930572</v>
      </c>
    </row>
    <row r="72" spans="1:10">
      <c r="A72" t="s">
        <v>508</v>
      </c>
      <c r="B72">
        <v>1540.4796214481</v>
      </c>
      <c r="C72">
        <v>1550.3998336407</v>
      </c>
      <c r="D72">
        <v>1560.5415610571</v>
      </c>
      <c r="E72">
        <v>1540.452205737</v>
      </c>
      <c r="F72">
        <v>1550.6024713533</v>
      </c>
      <c r="G72">
        <v>1560.2362887941</v>
      </c>
      <c r="H72">
        <v>1540.7768237956</v>
      </c>
      <c r="I72">
        <v>1550.5895606722</v>
      </c>
      <c r="J72">
        <v>1560.421498571</v>
      </c>
    </row>
    <row r="73" spans="1:10">
      <c r="A73" t="s">
        <v>509</v>
      </c>
      <c r="B73">
        <v>1540.4802008365</v>
      </c>
      <c r="C73">
        <v>1550.399441754</v>
      </c>
      <c r="D73">
        <v>1560.5409664798</v>
      </c>
      <c r="E73">
        <v>1540.4535569669</v>
      </c>
      <c r="F73">
        <v>1550.6011022602</v>
      </c>
      <c r="G73">
        <v>1560.2362887941</v>
      </c>
      <c r="H73">
        <v>1540.7789477833</v>
      </c>
      <c r="I73">
        <v>1550.5893656369</v>
      </c>
      <c r="J73">
        <v>1560.4207046325</v>
      </c>
    </row>
    <row r="74" spans="1:10">
      <c r="A74" t="s">
        <v>510</v>
      </c>
      <c r="B74">
        <v>1540.4794289478</v>
      </c>
      <c r="C74">
        <v>1550.4000286283</v>
      </c>
      <c r="D74">
        <v>1560.541758604</v>
      </c>
      <c r="E74">
        <v>1540.4508545094</v>
      </c>
      <c r="F74">
        <v>1550.5993411818</v>
      </c>
      <c r="G74">
        <v>1560.2366856695</v>
      </c>
      <c r="H74">
        <v>1540.7787552082</v>
      </c>
      <c r="I74">
        <v>1550.590342726</v>
      </c>
      <c r="J74">
        <v>1560.4211016016</v>
      </c>
    </row>
    <row r="75" spans="1:10">
      <c r="A75" t="s">
        <v>511</v>
      </c>
      <c r="B75">
        <v>1540.4784645597</v>
      </c>
      <c r="C75">
        <v>1550.4010073905</v>
      </c>
      <c r="D75">
        <v>1560.541956151</v>
      </c>
      <c r="E75">
        <v>1540.4518207501</v>
      </c>
      <c r="F75">
        <v>1550.6018843257</v>
      </c>
      <c r="G75">
        <v>1560.2368831392</v>
      </c>
      <c r="H75">
        <v>1540.7764386465</v>
      </c>
      <c r="I75">
        <v>1550.5887786192</v>
      </c>
      <c r="J75">
        <v>1560.4228850607</v>
      </c>
    </row>
    <row r="76" spans="1:10">
      <c r="A76" t="s">
        <v>512</v>
      </c>
      <c r="B76">
        <v>1540.4773057858</v>
      </c>
      <c r="C76">
        <v>1550.3990517791</v>
      </c>
      <c r="D76">
        <v>1560.5375985085</v>
      </c>
      <c r="E76">
        <v>1540.4506620163</v>
      </c>
      <c r="F76">
        <v>1550.6014942489</v>
      </c>
      <c r="G76">
        <v>1560.2356944495</v>
      </c>
      <c r="H76">
        <v>1540.7775959825</v>
      </c>
      <c r="I76">
        <v>1550.5911247806</v>
      </c>
      <c r="J76">
        <v>1560.4209040853</v>
      </c>
    </row>
    <row r="77" spans="1:10">
      <c r="A77" t="s">
        <v>513</v>
      </c>
      <c r="B77">
        <v>1540.4796214481</v>
      </c>
      <c r="C77">
        <v>1550.3986598927</v>
      </c>
      <c r="D77">
        <v>1560.5421556348</v>
      </c>
      <c r="E77">
        <v>1540.4529775985</v>
      </c>
      <c r="F77">
        <v>1550.6040373999</v>
      </c>
      <c r="G77">
        <v>1560.2362887941</v>
      </c>
      <c r="H77">
        <v>1540.7766312211</v>
      </c>
      <c r="I77">
        <v>1550.5897557076</v>
      </c>
      <c r="J77">
        <v>1560.4228850607</v>
      </c>
    </row>
    <row r="78" spans="1:10">
      <c r="A78" t="s">
        <v>514</v>
      </c>
      <c r="B78">
        <v>1540.4784645597</v>
      </c>
      <c r="C78">
        <v>1550.3996386531</v>
      </c>
      <c r="D78">
        <v>1560.5379936004</v>
      </c>
      <c r="E78">
        <v>1540.4523982305</v>
      </c>
      <c r="F78">
        <v>1550.6003201956</v>
      </c>
      <c r="G78">
        <v>1560.2352995106</v>
      </c>
      <c r="H78">
        <v>1540.7768237956</v>
      </c>
      <c r="I78">
        <v>1550.5905396737</v>
      </c>
      <c r="J78">
        <v>1560.4199126312</v>
      </c>
    </row>
    <row r="79" spans="1:10">
      <c r="A79" t="s">
        <v>515</v>
      </c>
      <c r="B79">
        <v>1540.4796214481</v>
      </c>
      <c r="C79">
        <v>1550.39885488</v>
      </c>
      <c r="D79">
        <v>1560.541758604</v>
      </c>
      <c r="E79">
        <v>1540.4541363358</v>
      </c>
      <c r="F79">
        <v>1550.5993411818</v>
      </c>
      <c r="G79">
        <v>1560.23549698</v>
      </c>
      <c r="H79">
        <v>1540.7774034077</v>
      </c>
      <c r="I79">
        <v>1550.5909297449</v>
      </c>
      <c r="J79">
        <v>1560.4216960876</v>
      </c>
    </row>
    <row r="80" spans="1:10">
      <c r="A80" t="s">
        <v>516</v>
      </c>
      <c r="B80">
        <v>1540.4794289478</v>
      </c>
      <c r="C80">
        <v>1550.39885488</v>
      </c>
      <c r="D80">
        <v>1560.542550729</v>
      </c>
      <c r="E80">
        <v>1540.4508545094</v>
      </c>
      <c r="F80">
        <v>1550.6016892873</v>
      </c>
      <c r="G80">
        <v>1560.2364881998</v>
      </c>
      <c r="H80">
        <v>1540.7756645729</v>
      </c>
      <c r="I80">
        <v>1550.5919087481</v>
      </c>
      <c r="J80">
        <v>1560.4224880906</v>
      </c>
    </row>
    <row r="81" spans="1:10">
      <c r="A81" t="s">
        <v>517</v>
      </c>
      <c r="B81">
        <v>1540.4778851725</v>
      </c>
      <c r="C81">
        <v>1550.3990517791</v>
      </c>
      <c r="D81">
        <v>1560.5415610571</v>
      </c>
      <c r="E81">
        <v>1540.4531719794</v>
      </c>
      <c r="F81">
        <v>1550.6003201956</v>
      </c>
      <c r="G81">
        <v>1560.237082545</v>
      </c>
      <c r="H81">
        <v>1540.776244184</v>
      </c>
      <c r="I81">
        <v>1550.5891686896</v>
      </c>
      <c r="J81">
        <v>1560.4212991181</v>
      </c>
    </row>
    <row r="82" spans="1:10">
      <c r="A82" t="s">
        <v>518</v>
      </c>
      <c r="B82">
        <v>1540.4784645597</v>
      </c>
      <c r="C82">
        <v>1550.4008124026</v>
      </c>
      <c r="D82">
        <v>1560.5403719031</v>
      </c>
      <c r="E82">
        <v>1540.4514338763</v>
      </c>
      <c r="F82">
        <v>1550.600907222</v>
      </c>
      <c r="G82">
        <v>1560.2366856695</v>
      </c>
      <c r="H82">
        <v>1540.777210833</v>
      </c>
      <c r="I82">
        <v>1550.5905396737</v>
      </c>
      <c r="J82">
        <v>1560.4216960876</v>
      </c>
    </row>
    <row r="83" spans="1:10">
      <c r="A83" t="s">
        <v>519</v>
      </c>
      <c r="B83">
        <v>1540.4809746133</v>
      </c>
      <c r="C83">
        <v>1550.4010073905</v>
      </c>
      <c r="D83">
        <v>1560.5405694497</v>
      </c>
      <c r="E83">
        <v>1540.4523982305</v>
      </c>
      <c r="F83">
        <v>1550.6022763148</v>
      </c>
      <c r="G83">
        <v>1560.2364881998</v>
      </c>
      <c r="H83">
        <v>1540.7774034077</v>
      </c>
      <c r="I83">
        <v>1550.5891686896</v>
      </c>
      <c r="J83">
        <v>1560.4193181466</v>
      </c>
    </row>
    <row r="84" spans="1:10">
      <c r="A84" t="s">
        <v>520</v>
      </c>
      <c r="B84">
        <v>1540.4798158357</v>
      </c>
      <c r="C84">
        <v>1550.399441754</v>
      </c>
      <c r="D84">
        <v>1560.5415610571</v>
      </c>
      <c r="E84">
        <v>1540.4531719794</v>
      </c>
      <c r="F84">
        <v>1550.6020812763</v>
      </c>
      <c r="G84">
        <v>1560.2362887941</v>
      </c>
      <c r="H84">
        <v>1540.7764386465</v>
      </c>
      <c r="I84">
        <v>1550.5909297449</v>
      </c>
      <c r="J84">
        <v>1560.4232800946</v>
      </c>
    </row>
    <row r="85" spans="1:10">
      <c r="A85" t="s">
        <v>521</v>
      </c>
      <c r="B85">
        <v>1540.4790439473</v>
      </c>
      <c r="C85">
        <v>1550.4000286283</v>
      </c>
      <c r="D85">
        <v>1560.5393802972</v>
      </c>
      <c r="E85">
        <v>1540.4514338763</v>
      </c>
      <c r="F85">
        <v>1550.6011022602</v>
      </c>
      <c r="G85">
        <v>1560.2372800149</v>
      </c>
      <c r="H85">
        <v>1540.7770163703</v>
      </c>
      <c r="I85">
        <v>1550.5913217285</v>
      </c>
      <c r="J85">
        <v>1560.4207046325</v>
      </c>
    </row>
    <row r="86" spans="1:10">
      <c r="A86" t="s">
        <v>522</v>
      </c>
      <c r="B86">
        <v>1540.4786570598</v>
      </c>
      <c r="C86">
        <v>1550.4012023784</v>
      </c>
      <c r="D86">
        <v>1560.5407669964</v>
      </c>
      <c r="E86">
        <v>1540.4514338763</v>
      </c>
      <c r="F86">
        <v>1550.6034503711</v>
      </c>
      <c r="G86">
        <v>1560.2360913245</v>
      </c>
      <c r="H86">
        <v>1540.7768237956</v>
      </c>
      <c r="I86">
        <v>1550.5911247806</v>
      </c>
      <c r="J86">
        <v>1560.4212991181</v>
      </c>
    </row>
    <row r="87" spans="1:10">
      <c r="A87" t="s">
        <v>523</v>
      </c>
      <c r="B87">
        <v>1540.4794289478</v>
      </c>
      <c r="C87">
        <v>1550.399441754</v>
      </c>
      <c r="D87">
        <v>1560.5427482762</v>
      </c>
      <c r="E87">
        <v>1540.4520132435</v>
      </c>
      <c r="F87">
        <v>1550.6007102717</v>
      </c>
      <c r="G87">
        <v>1560.2364881998</v>
      </c>
      <c r="H87">
        <v>1540.7789477833</v>
      </c>
      <c r="I87">
        <v>1550.5909297449</v>
      </c>
      <c r="J87">
        <v>1560.4244690701</v>
      </c>
    </row>
    <row r="88" spans="1:10">
      <c r="A88" t="s">
        <v>524</v>
      </c>
      <c r="B88">
        <v>1540.4800083361</v>
      </c>
      <c r="C88">
        <v>1550.399441754</v>
      </c>
      <c r="D88">
        <v>1560.541758604</v>
      </c>
      <c r="E88">
        <v>1540.4533644731</v>
      </c>
      <c r="F88">
        <v>1550.6011022602</v>
      </c>
      <c r="G88">
        <v>1560.2364881998</v>
      </c>
      <c r="H88">
        <v>1540.7770163703</v>
      </c>
      <c r="I88">
        <v>1550.5899526551</v>
      </c>
      <c r="J88">
        <v>1560.4207046325</v>
      </c>
    </row>
    <row r="89" spans="1:10">
      <c r="A89" t="s">
        <v>525</v>
      </c>
      <c r="B89">
        <v>1540.4790439473</v>
      </c>
      <c r="C89">
        <v>1550.4000286283</v>
      </c>
      <c r="D89">
        <v>1560.542550729</v>
      </c>
      <c r="E89">
        <v>1540.4510470026</v>
      </c>
      <c r="F89">
        <v>1550.6005152336</v>
      </c>
      <c r="G89">
        <v>1560.237082545</v>
      </c>
      <c r="H89">
        <v>1540.7770163703</v>
      </c>
      <c r="I89">
        <v>1550.5893656369</v>
      </c>
      <c r="J89">
        <v>1560.4212991181</v>
      </c>
    </row>
    <row r="90" spans="1:10">
      <c r="A90" t="s">
        <v>526</v>
      </c>
      <c r="B90">
        <v>1540.4794289478</v>
      </c>
      <c r="C90">
        <v>1550.4000286283</v>
      </c>
      <c r="D90">
        <v>1560.5411640266</v>
      </c>
      <c r="E90">
        <v>1540.4508545094</v>
      </c>
      <c r="F90">
        <v>1550.5997331696</v>
      </c>
      <c r="G90">
        <v>1560.2364881998</v>
      </c>
      <c r="H90">
        <v>1540.7758590352</v>
      </c>
      <c r="I90">
        <v>1550.5907347093</v>
      </c>
      <c r="J90">
        <v>1560.4212991181</v>
      </c>
    </row>
    <row r="91" spans="1:10">
      <c r="A91" t="s">
        <v>527</v>
      </c>
      <c r="B91">
        <v>1540.4784645597</v>
      </c>
      <c r="C91">
        <v>1550.3996386531</v>
      </c>
      <c r="D91">
        <v>1560.5421556348</v>
      </c>
      <c r="E91">
        <v>1540.4504676361</v>
      </c>
      <c r="F91">
        <v>1550.6022763148</v>
      </c>
      <c r="G91">
        <v>1560.2360913245</v>
      </c>
      <c r="H91">
        <v>1540.7789477833</v>
      </c>
      <c r="I91">
        <v>1550.5911247806</v>
      </c>
      <c r="J91">
        <v>1560.4224880906</v>
      </c>
    </row>
    <row r="92" spans="1:10">
      <c r="A92" t="s">
        <v>528</v>
      </c>
      <c r="B92">
        <v>1540.4817465037</v>
      </c>
      <c r="C92">
        <v>1550.399441754</v>
      </c>
      <c r="D92">
        <v>1560.541956151</v>
      </c>
      <c r="E92">
        <v>1540.4523982305</v>
      </c>
      <c r="F92">
        <v>1550.6003201956</v>
      </c>
      <c r="G92">
        <v>1560.2382693009</v>
      </c>
      <c r="H92">
        <v>1540.7766312211</v>
      </c>
      <c r="I92">
        <v>1550.5891686896</v>
      </c>
      <c r="J92">
        <v>1560.4228850607</v>
      </c>
    </row>
    <row r="93" spans="1:10">
      <c r="A93" t="s">
        <v>529</v>
      </c>
      <c r="B93">
        <v>1540.4802008365</v>
      </c>
      <c r="C93">
        <v>1550.39885488</v>
      </c>
      <c r="D93">
        <v>1560.5413615735</v>
      </c>
      <c r="E93">
        <v>1540.452205737</v>
      </c>
      <c r="F93">
        <v>1550.6022763148</v>
      </c>
      <c r="G93">
        <v>1560.2345076975</v>
      </c>
      <c r="H93">
        <v>1540.7770163703</v>
      </c>
      <c r="I93">
        <v>1550.5905396737</v>
      </c>
      <c r="J93">
        <v>1560.4199126312</v>
      </c>
    </row>
    <row r="94" spans="1:10">
      <c r="A94" t="s">
        <v>530</v>
      </c>
      <c r="B94">
        <v>1540.4798158357</v>
      </c>
      <c r="C94">
        <v>1550.3998336407</v>
      </c>
      <c r="D94">
        <v>1560.541758604</v>
      </c>
      <c r="E94">
        <v>1540.4523982305</v>
      </c>
      <c r="F94">
        <v>1550.6024713533</v>
      </c>
      <c r="G94">
        <v>1560.2380718308</v>
      </c>
      <c r="H94">
        <v>1540.7789477833</v>
      </c>
      <c r="I94">
        <v>1550.5907347093</v>
      </c>
      <c r="J94">
        <v>1560.4224880906</v>
      </c>
    </row>
    <row r="95" spans="1:10">
      <c r="A95" t="s">
        <v>531</v>
      </c>
      <c r="B95">
        <v>1540.4813596148</v>
      </c>
      <c r="C95">
        <v>1550.399441754</v>
      </c>
      <c r="D95">
        <v>1560.5411640266</v>
      </c>
      <c r="E95">
        <v>1540.4527851048</v>
      </c>
      <c r="F95">
        <v>1550.6011022602</v>
      </c>
      <c r="G95">
        <v>1560.235893855</v>
      </c>
      <c r="H95">
        <v>1540.7775959825</v>
      </c>
      <c r="I95">
        <v>1550.5907347093</v>
      </c>
      <c r="J95">
        <v>1560.4212991181</v>
      </c>
    </row>
    <row r="96" spans="1:10">
      <c r="A96" t="s">
        <v>532</v>
      </c>
      <c r="B96">
        <v>1540.4786570598</v>
      </c>
      <c r="C96">
        <v>1550.4010073905</v>
      </c>
      <c r="D96">
        <v>1560.5403719031</v>
      </c>
      <c r="E96">
        <v>1540.4525926112</v>
      </c>
      <c r="F96">
        <v>1550.6034503711</v>
      </c>
      <c r="G96">
        <v>1560.2351020413</v>
      </c>
      <c r="H96">
        <v>1540.780107011</v>
      </c>
      <c r="I96">
        <v>1550.5891686896</v>
      </c>
      <c r="J96">
        <v>1560.4207046325</v>
      </c>
    </row>
    <row r="97" spans="1:10">
      <c r="A97" t="s">
        <v>533</v>
      </c>
      <c r="B97">
        <v>1540.4784645597</v>
      </c>
      <c r="C97">
        <v>1550.4012023784</v>
      </c>
      <c r="D97">
        <v>1560.5431453074</v>
      </c>
      <c r="E97">
        <v>1540.4525926112</v>
      </c>
      <c r="F97">
        <v>1550.6001232454</v>
      </c>
      <c r="G97">
        <v>1560.2388636475</v>
      </c>
      <c r="H97">
        <v>1540.777210833</v>
      </c>
      <c r="I97">
        <v>1550.5930827887</v>
      </c>
      <c r="J97">
        <v>1560.4216960876</v>
      </c>
    </row>
    <row r="98" spans="1:10">
      <c r="A98" t="s">
        <v>534</v>
      </c>
      <c r="B98">
        <v>1540.4790439473</v>
      </c>
      <c r="C98">
        <v>1550.4025711185</v>
      </c>
      <c r="D98">
        <v>1560.5409664798</v>
      </c>
      <c r="E98">
        <v>1540.4518207501</v>
      </c>
      <c r="F98">
        <v>1550.6014942489</v>
      </c>
      <c r="G98">
        <v>1560.23549698</v>
      </c>
      <c r="H98">
        <v>1540.777210833</v>
      </c>
      <c r="I98">
        <v>1550.5917118001</v>
      </c>
      <c r="J98">
        <v>1560.4216960876</v>
      </c>
    </row>
    <row r="99" spans="1:10">
      <c r="A99" t="s">
        <v>535</v>
      </c>
      <c r="B99">
        <v>1540.4782701724</v>
      </c>
      <c r="C99">
        <v>1550.3998336407</v>
      </c>
      <c r="D99">
        <v>1560.5407669964</v>
      </c>
      <c r="E99">
        <v>1540.4510470026</v>
      </c>
      <c r="F99">
        <v>1550.5999282075</v>
      </c>
      <c r="G99">
        <v>1560.2362887941</v>
      </c>
      <c r="H99">
        <v>1540.7764386465</v>
      </c>
      <c r="I99">
        <v>1550.5901476905</v>
      </c>
      <c r="J99">
        <v>1560.4228850607</v>
      </c>
    </row>
    <row r="100" spans="1:10">
      <c r="A100" t="s">
        <v>536</v>
      </c>
      <c r="B100">
        <v>1540.4786570598</v>
      </c>
      <c r="C100">
        <v>1550.4000286283</v>
      </c>
      <c r="D100">
        <v>1560.541956151</v>
      </c>
      <c r="E100">
        <v>1540.4525926112</v>
      </c>
      <c r="F100">
        <v>1550.6012972985</v>
      </c>
      <c r="G100">
        <v>1560.2368831392</v>
      </c>
      <c r="H100">
        <v>1540.7770163703</v>
      </c>
      <c r="I100">
        <v>1550.5915167643</v>
      </c>
      <c r="J100">
        <v>1560.423677065</v>
      </c>
    </row>
    <row r="101" spans="1:10">
      <c r="A101" t="s">
        <v>537</v>
      </c>
      <c r="B101">
        <v>1540.4784645597</v>
      </c>
      <c r="C101">
        <v>1550.399441754</v>
      </c>
      <c r="D101">
        <v>1560.5427482762</v>
      </c>
      <c r="E101">
        <v>1540.4537513479</v>
      </c>
      <c r="F101">
        <v>1550.6016892873</v>
      </c>
      <c r="G101">
        <v>1560.2362887941</v>
      </c>
      <c r="H101">
        <v>1540.7795273969</v>
      </c>
      <c r="I101">
        <v>1550.5893656369</v>
      </c>
      <c r="J101">
        <v>1560.4216960876</v>
      </c>
    </row>
    <row r="102" spans="1:10">
      <c r="A102" t="s">
        <v>538</v>
      </c>
      <c r="B102">
        <v>1540.4792364475</v>
      </c>
      <c r="C102">
        <v>1550.3998336407</v>
      </c>
      <c r="D102">
        <v>1560.5409664798</v>
      </c>
      <c r="E102">
        <v>1540.4514338763</v>
      </c>
      <c r="F102">
        <v>1550.600907222</v>
      </c>
      <c r="G102">
        <v>1560.2347051667</v>
      </c>
      <c r="H102">
        <v>1540.7775959825</v>
      </c>
      <c r="I102">
        <v>1550.590342726</v>
      </c>
      <c r="J102">
        <v>1560.4197151151</v>
      </c>
    </row>
    <row r="103" spans="1:10">
      <c r="A103" t="s">
        <v>539</v>
      </c>
      <c r="B103">
        <v>1540.4767263995</v>
      </c>
      <c r="C103">
        <v>1550.4000286283</v>
      </c>
      <c r="D103">
        <v>1560.5409664798</v>
      </c>
      <c r="E103">
        <v>1540.450275143</v>
      </c>
      <c r="F103">
        <v>1550.6024713533</v>
      </c>
      <c r="G103">
        <v>1560.2366856695</v>
      </c>
      <c r="H103">
        <v>1540.777210833</v>
      </c>
      <c r="I103">
        <v>1550.5913217285</v>
      </c>
      <c r="J103">
        <v>1560.4216960876</v>
      </c>
    </row>
    <row r="104" spans="1:10">
      <c r="A104" t="s">
        <v>540</v>
      </c>
      <c r="B104">
        <v>1540.4792364475</v>
      </c>
      <c r="C104">
        <v>1550.399441754</v>
      </c>
      <c r="D104">
        <v>1560.5387857216</v>
      </c>
      <c r="E104">
        <v>1540.4520132435</v>
      </c>
      <c r="F104">
        <v>1550.6003201956</v>
      </c>
      <c r="G104">
        <v>1560.2362887941</v>
      </c>
      <c r="H104">
        <v>1540.7775959825</v>
      </c>
      <c r="I104">
        <v>1550.5893656369</v>
      </c>
      <c r="J104">
        <v>1560.4216960876</v>
      </c>
    </row>
    <row r="105" spans="1:10">
      <c r="A105" t="s">
        <v>541</v>
      </c>
      <c r="B105">
        <v>1540.4805877248</v>
      </c>
      <c r="C105">
        <v>1550.4008124026</v>
      </c>
      <c r="D105">
        <v>1560.5427482762</v>
      </c>
      <c r="E105">
        <v>1540.4533644731</v>
      </c>
      <c r="F105">
        <v>1550.6012972985</v>
      </c>
      <c r="G105">
        <v>1560.2368831392</v>
      </c>
      <c r="H105">
        <v>1540.7783700581</v>
      </c>
      <c r="I105">
        <v>1550.5915167643</v>
      </c>
      <c r="J105">
        <v>1560.4216960876</v>
      </c>
    </row>
    <row r="106" spans="1:10">
      <c r="A106" t="s">
        <v>542</v>
      </c>
      <c r="B106">
        <v>1540.4805877248</v>
      </c>
      <c r="C106">
        <v>1550.4017892541</v>
      </c>
      <c r="D106">
        <v>1560.5405694497</v>
      </c>
      <c r="E106">
        <v>1540.4533644731</v>
      </c>
      <c r="F106">
        <v>1550.6032534201</v>
      </c>
      <c r="G106">
        <v>1560.2351020413</v>
      </c>
      <c r="H106">
        <v>1540.7783700581</v>
      </c>
      <c r="I106">
        <v>1550.5901476905</v>
      </c>
      <c r="J106">
        <v>1560.4201120838</v>
      </c>
    </row>
    <row r="107" spans="1:10">
      <c r="A107" t="s">
        <v>543</v>
      </c>
      <c r="B107">
        <v>1540.4790439473</v>
      </c>
      <c r="C107">
        <v>1550.4002255276</v>
      </c>
      <c r="D107">
        <v>1560.5421556348</v>
      </c>
      <c r="E107">
        <v>1540.4525926112</v>
      </c>
      <c r="F107">
        <v>1550.6012972985</v>
      </c>
      <c r="G107">
        <v>1560.2376768907</v>
      </c>
      <c r="H107">
        <v>1540.7770163703</v>
      </c>
      <c r="I107">
        <v>1550.592103784</v>
      </c>
      <c r="J107">
        <v>1560.423479548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1540.5207496755</v>
      </c>
      <c r="C2">
        <v>1550.4348442634</v>
      </c>
      <c r="D2">
        <v>1560.4082263487</v>
      </c>
      <c r="E2">
        <v>1540.5089726459</v>
      </c>
      <c r="F2">
        <v>1550.6153841616</v>
      </c>
      <c r="G2">
        <v>1560.3628616068</v>
      </c>
      <c r="H2">
        <v>1540.6727253699</v>
      </c>
      <c r="I2">
        <v>1550.5257943922</v>
      </c>
      <c r="J2">
        <v>1560.4161501519</v>
      </c>
    </row>
    <row r="3" spans="1:10">
      <c r="A3" t="s">
        <v>545</v>
      </c>
      <c r="B3">
        <v>1540.5186263997</v>
      </c>
      <c r="C3">
        <v>1550.4369949621</v>
      </c>
      <c r="D3">
        <v>1560.410406742</v>
      </c>
      <c r="E3">
        <v>1540.5068475152</v>
      </c>
      <c r="F3">
        <v>1550.6163631956</v>
      </c>
      <c r="G3">
        <v>1560.3638529883</v>
      </c>
      <c r="H3">
        <v>1540.6709867713</v>
      </c>
      <c r="I3">
        <v>1550.5287273348</v>
      </c>
      <c r="J3">
        <v>1560.4189250512</v>
      </c>
    </row>
    <row r="4" spans="1:10">
      <c r="A4" t="s">
        <v>546</v>
      </c>
      <c r="B4">
        <v>1540.5197852357</v>
      </c>
      <c r="C4">
        <v>1550.4373868678</v>
      </c>
      <c r="D4">
        <v>1560.410406742</v>
      </c>
      <c r="E4">
        <v>1540.5076213188</v>
      </c>
      <c r="F4">
        <v>1550.6116669029</v>
      </c>
      <c r="G4">
        <v>1560.3642499286</v>
      </c>
      <c r="H4">
        <v>1540.6715663037</v>
      </c>
      <c r="I4">
        <v>1550.5291192869</v>
      </c>
      <c r="J4">
        <v>1560.4183305675</v>
      </c>
    </row>
    <row r="5" spans="1:10">
      <c r="A5" t="s">
        <v>547</v>
      </c>
      <c r="B5">
        <v>1540.5197852357</v>
      </c>
      <c r="C5">
        <v>1550.437189959</v>
      </c>
      <c r="D5">
        <v>1560.4086233115</v>
      </c>
      <c r="E5">
        <v>1540.5072344169</v>
      </c>
      <c r="F5">
        <v>1550.6128409734</v>
      </c>
      <c r="G5">
        <v>1560.3624666035</v>
      </c>
      <c r="H5">
        <v>1540.6733049036</v>
      </c>
      <c r="I5">
        <v>1550.5265763817</v>
      </c>
      <c r="J5">
        <v>1560.4173391167</v>
      </c>
    </row>
    <row r="6" spans="1:10">
      <c r="A6" t="s">
        <v>548</v>
      </c>
      <c r="B6">
        <v>1540.5188189098</v>
      </c>
      <c r="C6">
        <v>1550.437189959</v>
      </c>
      <c r="D6">
        <v>1560.4111987337</v>
      </c>
      <c r="E6">
        <v>1540.5085857433</v>
      </c>
      <c r="F6">
        <v>1550.6167532799</v>
      </c>
      <c r="G6">
        <v>1560.3638529883</v>
      </c>
      <c r="H6">
        <v>1540.6715663037</v>
      </c>
      <c r="I6">
        <v>1550.527358372</v>
      </c>
      <c r="J6">
        <v>1560.4191225671</v>
      </c>
    </row>
    <row r="7" spans="1:10">
      <c r="A7" t="s">
        <v>549</v>
      </c>
      <c r="B7">
        <v>1540.5217160039</v>
      </c>
      <c r="C7">
        <v>1550.4369949621</v>
      </c>
      <c r="D7">
        <v>1560.4111987337</v>
      </c>
      <c r="E7">
        <v>1540.5085857433</v>
      </c>
      <c r="F7">
        <v>1550.6130379268</v>
      </c>
      <c r="G7">
        <v>1560.3632585465</v>
      </c>
      <c r="H7">
        <v>1540.6734974524</v>
      </c>
      <c r="I7">
        <v>1550.5275533917</v>
      </c>
      <c r="J7">
        <v>1560.4191225671</v>
      </c>
    </row>
    <row r="8" spans="1:10">
      <c r="A8" t="s">
        <v>550</v>
      </c>
      <c r="B8">
        <v>1540.5195927254</v>
      </c>
      <c r="C8">
        <v>1550.4346473553</v>
      </c>
      <c r="D8">
        <v>1560.4115937616</v>
      </c>
      <c r="E8">
        <v>1540.5080063335</v>
      </c>
      <c r="F8">
        <v>1550.6124508911</v>
      </c>
      <c r="G8">
        <v>1560.3648424349</v>
      </c>
      <c r="H8">
        <v>1540.6717588521</v>
      </c>
      <c r="I8">
        <v>1550.525597461</v>
      </c>
      <c r="J8">
        <v>1560.4193200831</v>
      </c>
    </row>
    <row r="9" spans="1:10">
      <c r="A9" t="s">
        <v>551</v>
      </c>
      <c r="B9">
        <v>1540.5186263997</v>
      </c>
      <c r="C9">
        <v>1550.4373868678</v>
      </c>
      <c r="D9">
        <v>1560.4096128148</v>
      </c>
      <c r="E9">
        <v>1540.506269994</v>
      </c>
      <c r="F9">
        <v>1550.6191014381</v>
      </c>
      <c r="G9">
        <v>1560.3628616068</v>
      </c>
      <c r="H9">
        <v>1540.6717588521</v>
      </c>
      <c r="I9">
        <v>1550.527358372</v>
      </c>
      <c r="J9">
        <v>1560.4181330518</v>
      </c>
    </row>
    <row r="10" spans="1:10">
      <c r="A10" t="s">
        <v>552</v>
      </c>
      <c r="B10">
        <v>1540.5192058175</v>
      </c>
      <c r="C10">
        <v>1550.437189959</v>
      </c>
      <c r="D10">
        <v>1560.4090183381</v>
      </c>
      <c r="E10">
        <v>1540.5082007283</v>
      </c>
      <c r="F10">
        <v>1550.6185143979</v>
      </c>
      <c r="G10">
        <v>1560.3628616068</v>
      </c>
      <c r="H10">
        <v>1540.6707942232</v>
      </c>
      <c r="I10">
        <v>1550.5275533917</v>
      </c>
      <c r="J10">
        <v>1560.4161501519</v>
      </c>
    </row>
    <row r="11" spans="1:10">
      <c r="A11" t="s">
        <v>553</v>
      </c>
      <c r="B11">
        <v>1540.522487935</v>
      </c>
      <c r="C11">
        <v>1550.4362130629</v>
      </c>
      <c r="D11">
        <v>1560.4088208248</v>
      </c>
      <c r="E11">
        <v>1540.5095520565</v>
      </c>
      <c r="F11">
        <v>1550.6110817804</v>
      </c>
      <c r="G11">
        <v>1560.3620696642</v>
      </c>
      <c r="H11">
        <v>1540.6721458366</v>
      </c>
      <c r="I11">
        <v>1550.5275533917</v>
      </c>
      <c r="J11">
        <v>1560.4179335997</v>
      </c>
    </row>
    <row r="12" spans="1:10">
      <c r="A12" t="s">
        <v>554</v>
      </c>
      <c r="B12">
        <v>1540.5195927254</v>
      </c>
      <c r="C12">
        <v>1550.4391456667</v>
      </c>
      <c r="D12">
        <v>1560.4102072919</v>
      </c>
      <c r="E12">
        <v>1540.5078138261</v>
      </c>
      <c r="F12">
        <v>1550.6134280093</v>
      </c>
      <c r="G12">
        <v>1560.3634560483</v>
      </c>
      <c r="H12">
        <v>1540.6733049036</v>
      </c>
      <c r="I12">
        <v>1550.5293143071</v>
      </c>
      <c r="J12">
        <v>1560.4193200831</v>
      </c>
    </row>
    <row r="13" spans="1:10">
      <c r="A13" t="s">
        <v>555</v>
      </c>
      <c r="B13">
        <v>1540.5211365842</v>
      </c>
      <c r="C13">
        <v>1550.4381687681</v>
      </c>
      <c r="D13">
        <v>1560.410406742</v>
      </c>
      <c r="E13">
        <v>1540.5087801383</v>
      </c>
      <c r="F13">
        <v>1550.6136249628</v>
      </c>
      <c r="G13">
        <v>1560.3622671657</v>
      </c>
      <c r="H13">
        <v>1540.6715663037</v>
      </c>
      <c r="I13">
        <v>1550.5269664207</v>
      </c>
      <c r="J13">
        <v>1560.4175385686</v>
      </c>
    </row>
    <row r="14" spans="1:10">
      <c r="A14" t="s">
        <v>556</v>
      </c>
      <c r="B14">
        <v>1540.5193983277</v>
      </c>
      <c r="C14">
        <v>1550.4375818649</v>
      </c>
      <c r="D14">
        <v>1560.411793212</v>
      </c>
      <c r="E14">
        <v>1540.506462501</v>
      </c>
      <c r="F14">
        <v>1550.614994078</v>
      </c>
      <c r="G14">
        <v>1560.3662307602</v>
      </c>
      <c r="H14">
        <v>1540.6713718677</v>
      </c>
      <c r="I14">
        <v>1550.528140363</v>
      </c>
      <c r="J14">
        <v>1560.4203115364</v>
      </c>
    </row>
    <row r="15" spans="1:10">
      <c r="A15" t="s">
        <v>557</v>
      </c>
      <c r="B15">
        <v>1540.5197852357</v>
      </c>
      <c r="C15">
        <v>1550.4367999651</v>
      </c>
      <c r="D15">
        <v>1560.4070373978</v>
      </c>
      <c r="E15">
        <v>1540.5082007283</v>
      </c>
      <c r="F15">
        <v>1550.6179273581</v>
      </c>
      <c r="G15">
        <v>1560.3610802212</v>
      </c>
      <c r="H15">
        <v>1540.6702146913</v>
      </c>
      <c r="I15">
        <v>1550.5259894115</v>
      </c>
      <c r="J15">
        <v>1560.4155576067</v>
      </c>
    </row>
    <row r="16" spans="1:10">
      <c r="A16" t="s">
        <v>558</v>
      </c>
      <c r="B16">
        <v>1540.5203646544</v>
      </c>
      <c r="C16">
        <v>1550.4366030565</v>
      </c>
      <c r="D16">
        <v>1560.4080288355</v>
      </c>
      <c r="E16">
        <v>1540.5093576613</v>
      </c>
      <c r="F16">
        <v>1550.6142100872</v>
      </c>
      <c r="G16">
        <v>1560.3618721628</v>
      </c>
      <c r="H16">
        <v>1540.6715663037</v>
      </c>
      <c r="I16">
        <v>1550.5277503234</v>
      </c>
      <c r="J16">
        <v>1560.4165471188</v>
      </c>
    </row>
    <row r="17" spans="1:10">
      <c r="A17" t="s">
        <v>559</v>
      </c>
      <c r="B17">
        <v>1540.5178544724</v>
      </c>
      <c r="C17">
        <v>1550.4375818649</v>
      </c>
      <c r="D17">
        <v>1560.4080288355</v>
      </c>
      <c r="E17">
        <v>1540.5076213188</v>
      </c>
      <c r="F17">
        <v>1550.6181243128</v>
      </c>
      <c r="G17">
        <v>1560.3618721628</v>
      </c>
      <c r="H17">
        <v>1540.6690556289</v>
      </c>
      <c r="I17">
        <v>1550.5275533917</v>
      </c>
      <c r="J17">
        <v>1560.4165471188</v>
      </c>
    </row>
    <row r="18" spans="1:10">
      <c r="A18" t="s">
        <v>560</v>
      </c>
      <c r="B18">
        <v>1540.5182394922</v>
      </c>
      <c r="C18">
        <v>1550.4356261612</v>
      </c>
      <c r="D18">
        <v>1560.4088208248</v>
      </c>
      <c r="E18">
        <v>1540.506462501</v>
      </c>
      <c r="F18">
        <v>1550.6140150457</v>
      </c>
      <c r="G18">
        <v>1560.3612777224</v>
      </c>
      <c r="H18">
        <v>1540.6734974524</v>
      </c>
      <c r="I18">
        <v>1550.5252074226</v>
      </c>
      <c r="J18">
        <v>1560.4173391167</v>
      </c>
    </row>
    <row r="19" spans="1:10">
      <c r="A19" t="s">
        <v>561</v>
      </c>
      <c r="B19">
        <v>1540.5197852357</v>
      </c>
      <c r="C19">
        <v>1550.4360161545</v>
      </c>
      <c r="D19">
        <v>1560.4111987337</v>
      </c>
      <c r="E19">
        <v>1540.5080063335</v>
      </c>
      <c r="F19">
        <v>1550.6130379268</v>
      </c>
      <c r="G19">
        <v>1560.3638529883</v>
      </c>
      <c r="H19">
        <v>1540.6729179185</v>
      </c>
      <c r="I19">
        <v>1550.5252074226</v>
      </c>
      <c r="J19">
        <v>1560.4197170515</v>
      </c>
    </row>
    <row r="20" spans="1:10">
      <c r="A20" t="s">
        <v>562</v>
      </c>
      <c r="B20">
        <v>1540.5195927254</v>
      </c>
      <c r="C20">
        <v>1550.437776862</v>
      </c>
      <c r="D20">
        <v>1560.4100097783</v>
      </c>
      <c r="E20">
        <v>1540.5085857433</v>
      </c>
      <c r="F20">
        <v>1550.6134280093</v>
      </c>
      <c r="G20">
        <v>1560.3632585465</v>
      </c>
      <c r="H20">
        <v>1540.6721458366</v>
      </c>
      <c r="I20">
        <v>1550.5279453432</v>
      </c>
      <c r="J20">
        <v>1560.4185280832</v>
      </c>
    </row>
    <row r="21" spans="1:10">
      <c r="A21" t="s">
        <v>563</v>
      </c>
      <c r="B21">
        <v>1540.5178544724</v>
      </c>
      <c r="C21">
        <v>1550.4373868678</v>
      </c>
      <c r="D21">
        <v>1560.410406742</v>
      </c>
      <c r="E21">
        <v>1540.5068475152</v>
      </c>
      <c r="F21">
        <v>1550.6144070409</v>
      </c>
      <c r="G21">
        <v>1560.3634560483</v>
      </c>
      <c r="H21">
        <v>1540.6721458366</v>
      </c>
      <c r="I21">
        <v>1550.5289223549</v>
      </c>
      <c r="J21">
        <v>1560.4189250512</v>
      </c>
    </row>
    <row r="22" spans="1:10">
      <c r="A22" t="s">
        <v>564</v>
      </c>
      <c r="B22">
        <v>1540.5207496755</v>
      </c>
      <c r="C22">
        <v>1550.4369949621</v>
      </c>
      <c r="D22">
        <v>1560.4100097783</v>
      </c>
      <c r="E22">
        <v>1540.506462501</v>
      </c>
      <c r="F22">
        <v>1550.6130379268</v>
      </c>
      <c r="G22">
        <v>1560.3624666035</v>
      </c>
      <c r="H22">
        <v>1540.6709867713</v>
      </c>
      <c r="I22">
        <v>1550.528140363</v>
      </c>
      <c r="J22">
        <v>1560.4185280832</v>
      </c>
    </row>
    <row r="23" spans="1:10">
      <c r="A23" t="s">
        <v>565</v>
      </c>
      <c r="B23">
        <v>1540.5188189098</v>
      </c>
      <c r="C23">
        <v>1550.4379718591</v>
      </c>
      <c r="D23">
        <v>1560.4096128148</v>
      </c>
      <c r="E23">
        <v>1540.5072344169</v>
      </c>
      <c r="F23">
        <v>1550.6169502342</v>
      </c>
      <c r="G23">
        <v>1560.3628616068</v>
      </c>
      <c r="H23">
        <v>1540.6715663037</v>
      </c>
      <c r="I23">
        <v>1550.5277503234</v>
      </c>
      <c r="J23">
        <v>1560.4181330518</v>
      </c>
    </row>
    <row r="24" spans="1:10">
      <c r="A24" t="s">
        <v>566</v>
      </c>
      <c r="B24">
        <v>1540.5203646544</v>
      </c>
      <c r="C24">
        <v>1550.4379718591</v>
      </c>
      <c r="D24">
        <v>1560.4094153013</v>
      </c>
      <c r="E24">
        <v>1540.5080063335</v>
      </c>
      <c r="F24">
        <v>1550.6194934359</v>
      </c>
      <c r="G24">
        <v>1560.3606832826</v>
      </c>
      <c r="H24">
        <v>1540.6721458366</v>
      </c>
      <c r="I24">
        <v>1550.5271633523</v>
      </c>
      <c r="J24">
        <v>1560.4185280832</v>
      </c>
    </row>
    <row r="25" spans="1:10">
      <c r="A25" t="s">
        <v>567</v>
      </c>
      <c r="B25">
        <v>1540.5193983277</v>
      </c>
      <c r="C25">
        <v>1550.4356261612</v>
      </c>
      <c r="D25">
        <v>1560.4088208248</v>
      </c>
      <c r="E25">
        <v>1540.5076213188</v>
      </c>
      <c r="F25">
        <v>1550.6085386063</v>
      </c>
      <c r="G25">
        <v>1560.3634560483</v>
      </c>
      <c r="H25">
        <v>1540.6705997874</v>
      </c>
      <c r="I25">
        <v>1550.5246204535</v>
      </c>
      <c r="J25">
        <v>1560.4181330518</v>
      </c>
    </row>
    <row r="26" spans="1:10">
      <c r="A26" t="s">
        <v>568</v>
      </c>
      <c r="B26">
        <v>1540.5174675654</v>
      </c>
      <c r="C26">
        <v>1550.4352342563</v>
      </c>
      <c r="D26">
        <v>1560.4098122647</v>
      </c>
      <c r="E26">
        <v>1540.5070419097</v>
      </c>
      <c r="F26">
        <v>1550.6120588969</v>
      </c>
      <c r="G26">
        <v>1560.3626641051</v>
      </c>
      <c r="H26">
        <v>1540.6709867713</v>
      </c>
      <c r="I26">
        <v>1550.525597461</v>
      </c>
      <c r="J26">
        <v>1560.4183305675</v>
      </c>
    </row>
    <row r="27" spans="1:10">
      <c r="A27" t="s">
        <v>569</v>
      </c>
      <c r="B27">
        <v>1540.5192058175</v>
      </c>
      <c r="C27">
        <v>1550.4354311646</v>
      </c>
      <c r="D27">
        <v>1560.406839885</v>
      </c>
      <c r="E27">
        <v>1540.5076213188</v>
      </c>
      <c r="F27">
        <v>1550.6118638559</v>
      </c>
      <c r="G27">
        <v>1560.3614752237</v>
      </c>
      <c r="H27">
        <v>1540.6715663037</v>
      </c>
      <c r="I27">
        <v>1550.5261844309</v>
      </c>
      <c r="J27">
        <v>1560.4159526368</v>
      </c>
    </row>
    <row r="28" spans="1:10">
      <c r="A28" t="s">
        <v>570</v>
      </c>
      <c r="B28">
        <v>1540.5190133073</v>
      </c>
      <c r="C28">
        <v>1550.4364080597</v>
      </c>
      <c r="D28">
        <v>1560.4110012198</v>
      </c>
      <c r="E28">
        <v>1540.5074269241</v>
      </c>
      <c r="F28">
        <v>1550.6118638559</v>
      </c>
      <c r="G28">
        <v>1560.3634560483</v>
      </c>
      <c r="H28">
        <v>1540.6713718677</v>
      </c>
      <c r="I28">
        <v>1550.5263794503</v>
      </c>
      <c r="J28">
        <v>1560.4183305675</v>
      </c>
    </row>
    <row r="29" spans="1:10">
      <c r="A29" t="s">
        <v>571</v>
      </c>
      <c r="B29">
        <v>1540.5190133073</v>
      </c>
      <c r="C29">
        <v>1550.4348442634</v>
      </c>
      <c r="D29">
        <v>1560.4100097783</v>
      </c>
      <c r="E29">
        <v>1540.5074269241</v>
      </c>
      <c r="F29">
        <v>1550.6140150457</v>
      </c>
      <c r="G29">
        <v>1560.3638529883</v>
      </c>
      <c r="H29">
        <v>1540.6727253699</v>
      </c>
      <c r="I29">
        <v>1550.527358372</v>
      </c>
      <c r="J29">
        <v>1560.4185280832</v>
      </c>
    </row>
    <row r="30" spans="1:10">
      <c r="A30" t="s">
        <v>572</v>
      </c>
      <c r="B30">
        <v>1540.5195927254</v>
      </c>
      <c r="C30">
        <v>1550.4383637654</v>
      </c>
      <c r="D30">
        <v>1560.4096128148</v>
      </c>
      <c r="E30">
        <v>1540.5072344169</v>
      </c>
      <c r="F30">
        <v>1550.6171452765</v>
      </c>
      <c r="G30">
        <v>1560.3636554865</v>
      </c>
      <c r="H30">
        <v>1540.6715663037</v>
      </c>
      <c r="I30">
        <v>1550.5283353829</v>
      </c>
      <c r="J30">
        <v>1560.4175385686</v>
      </c>
    </row>
    <row r="31" spans="1:10">
      <c r="A31" t="s">
        <v>573</v>
      </c>
      <c r="B31">
        <v>1540.5190133073</v>
      </c>
      <c r="C31">
        <v>1550.4387556718</v>
      </c>
      <c r="D31">
        <v>1560.410406742</v>
      </c>
      <c r="E31">
        <v>1540.5080063335</v>
      </c>
      <c r="F31">
        <v>1550.6134280093</v>
      </c>
      <c r="G31">
        <v>1560.3622671657</v>
      </c>
      <c r="H31">
        <v>1540.6721458366</v>
      </c>
      <c r="I31">
        <v>1550.5271633523</v>
      </c>
      <c r="J31">
        <v>1560.4189250512</v>
      </c>
    </row>
    <row r="32" spans="1:10">
      <c r="A32" t="s">
        <v>574</v>
      </c>
      <c r="B32">
        <v>1540.5215234931</v>
      </c>
      <c r="C32">
        <v>1550.4381687681</v>
      </c>
      <c r="D32">
        <v>1560.4106042558</v>
      </c>
      <c r="E32">
        <v>1540.5091651536</v>
      </c>
      <c r="F32">
        <v>1550.6147971242</v>
      </c>
      <c r="G32">
        <v>1560.3630610448</v>
      </c>
      <c r="H32">
        <v>1540.6727253699</v>
      </c>
      <c r="I32">
        <v>1550.5283353829</v>
      </c>
      <c r="J32">
        <v>1560.4193200831</v>
      </c>
    </row>
    <row r="33" spans="1:10">
      <c r="A33" t="s">
        <v>575</v>
      </c>
      <c r="B33">
        <v>1540.5188189098</v>
      </c>
      <c r="C33">
        <v>1550.4367999651</v>
      </c>
      <c r="D33">
        <v>1560.4092177879</v>
      </c>
      <c r="E33">
        <v>1540.5072344169</v>
      </c>
      <c r="F33">
        <v>1550.6093206793</v>
      </c>
      <c r="G33">
        <v>1560.3624666035</v>
      </c>
      <c r="H33">
        <v>1540.6707942232</v>
      </c>
      <c r="I33">
        <v>1550.528140363</v>
      </c>
      <c r="J33">
        <v>1560.4177360841</v>
      </c>
    </row>
    <row r="34" spans="1:10">
      <c r="A34" t="s">
        <v>576</v>
      </c>
      <c r="B34">
        <v>1540.5188189098</v>
      </c>
      <c r="C34">
        <v>1550.4352342563</v>
      </c>
      <c r="D34">
        <v>1560.4090183381</v>
      </c>
      <c r="E34">
        <v>1540.5078138261</v>
      </c>
      <c r="F34">
        <v>1550.6122539379</v>
      </c>
      <c r="G34">
        <v>1560.3622671657</v>
      </c>
      <c r="H34">
        <v>1540.6719514004</v>
      </c>
      <c r="I34">
        <v>1550.5257943922</v>
      </c>
      <c r="J34">
        <v>1560.4177360841</v>
      </c>
    </row>
    <row r="35" spans="1:10">
      <c r="A35" t="s">
        <v>577</v>
      </c>
      <c r="B35">
        <v>1540.5182394922</v>
      </c>
      <c r="C35">
        <v>1550.4369949621</v>
      </c>
      <c r="D35">
        <v>1560.4080288355</v>
      </c>
      <c r="E35">
        <v>1540.5072344169</v>
      </c>
      <c r="F35">
        <v>1550.6124508911</v>
      </c>
      <c r="G35">
        <v>1560.3632585465</v>
      </c>
      <c r="H35">
        <v>1540.6707942232</v>
      </c>
      <c r="I35">
        <v>1550.527358372</v>
      </c>
      <c r="J35">
        <v>1560.4165471188</v>
      </c>
    </row>
    <row r="36" spans="1:10">
      <c r="A36" t="s">
        <v>578</v>
      </c>
      <c r="B36">
        <v>1540.5190133073</v>
      </c>
      <c r="C36">
        <v>1550.4383637654</v>
      </c>
      <c r="D36">
        <v>1560.4092177879</v>
      </c>
      <c r="E36">
        <v>1540.5080063335</v>
      </c>
      <c r="F36">
        <v>1550.6136249628</v>
      </c>
      <c r="G36">
        <v>1560.3624666035</v>
      </c>
      <c r="H36">
        <v>1540.6713718677</v>
      </c>
      <c r="I36">
        <v>1550.527358372</v>
      </c>
      <c r="J36">
        <v>1560.4177360841</v>
      </c>
    </row>
    <row r="37" spans="1:10">
      <c r="A37" t="s">
        <v>579</v>
      </c>
      <c r="B37">
        <v>1540.5207496755</v>
      </c>
      <c r="C37">
        <v>1550.4356261612</v>
      </c>
      <c r="D37">
        <v>1560.4119907261</v>
      </c>
      <c r="E37">
        <v>1540.5072344169</v>
      </c>
      <c r="F37">
        <v>1550.6104947463</v>
      </c>
      <c r="G37">
        <v>1560.3644474306</v>
      </c>
      <c r="H37">
        <v>1540.6721458366</v>
      </c>
      <c r="I37">
        <v>1550.5265763817</v>
      </c>
      <c r="J37">
        <v>1560.4205090526</v>
      </c>
    </row>
    <row r="38" spans="1:10">
      <c r="A38" t="s">
        <v>580</v>
      </c>
      <c r="B38">
        <v>1540.5190133073</v>
      </c>
      <c r="C38">
        <v>1550.4373868678</v>
      </c>
      <c r="D38">
        <v>1560.4084257982</v>
      </c>
      <c r="E38">
        <v>1540.5060755997</v>
      </c>
      <c r="F38">
        <v>1550.6140150457</v>
      </c>
      <c r="G38">
        <v>1560.3608807837</v>
      </c>
      <c r="H38">
        <v>1540.6713718677</v>
      </c>
      <c r="I38">
        <v>1550.5267714012</v>
      </c>
      <c r="J38">
        <v>1560.4163496036</v>
      </c>
    </row>
    <row r="39" spans="1:10">
      <c r="A39" t="s">
        <v>581</v>
      </c>
      <c r="B39">
        <v>1540.5192058175</v>
      </c>
      <c r="C39">
        <v>1550.4383637654</v>
      </c>
      <c r="D39">
        <v>1560.4113962476</v>
      </c>
      <c r="E39">
        <v>1540.5076213188</v>
      </c>
      <c r="F39">
        <v>1550.6124508911</v>
      </c>
      <c r="G39">
        <v>1560.3632585465</v>
      </c>
      <c r="H39">
        <v>1540.6702146913</v>
      </c>
      <c r="I39">
        <v>1550.5279453432</v>
      </c>
      <c r="J39">
        <v>1560.4193200831</v>
      </c>
    </row>
    <row r="40" spans="1:10">
      <c r="A40" t="s">
        <v>582</v>
      </c>
      <c r="B40">
        <v>1540.522295424</v>
      </c>
      <c r="C40">
        <v>1550.437776862</v>
      </c>
      <c r="D40">
        <v>1560.4092177879</v>
      </c>
      <c r="E40">
        <v>1540.5080063335</v>
      </c>
      <c r="F40">
        <v>1550.6128409734</v>
      </c>
      <c r="G40">
        <v>1560.3624666035</v>
      </c>
      <c r="H40">
        <v>1540.6719514004</v>
      </c>
      <c r="I40">
        <v>1550.5254024418</v>
      </c>
      <c r="J40">
        <v>1560.4177360841</v>
      </c>
    </row>
    <row r="41" spans="1:10">
      <c r="A41" t="s">
        <v>583</v>
      </c>
      <c r="B41">
        <v>1540.5209440735</v>
      </c>
      <c r="C41">
        <v>1550.4366030565</v>
      </c>
      <c r="D41">
        <v>1560.4115937616</v>
      </c>
      <c r="E41">
        <v>1540.5074269241</v>
      </c>
      <c r="F41">
        <v>1550.6134280093</v>
      </c>
      <c r="G41">
        <v>1560.3614752237</v>
      </c>
      <c r="H41">
        <v>1540.6715663037</v>
      </c>
      <c r="I41">
        <v>1550.5254024418</v>
      </c>
      <c r="J41">
        <v>1560.4201140202</v>
      </c>
    </row>
    <row r="42" spans="1:10">
      <c r="A42" t="s">
        <v>584</v>
      </c>
      <c r="B42">
        <v>1540.5203646544</v>
      </c>
      <c r="C42">
        <v>1550.437776862</v>
      </c>
      <c r="D42">
        <v>1560.4084257982</v>
      </c>
      <c r="E42">
        <v>1540.5080063335</v>
      </c>
      <c r="F42">
        <v>1550.6151891198</v>
      </c>
      <c r="G42">
        <v>1560.3630610448</v>
      </c>
      <c r="H42">
        <v>1540.6707942232</v>
      </c>
      <c r="I42">
        <v>1550.5271633523</v>
      </c>
      <c r="J42">
        <v>1560.4175385686</v>
      </c>
    </row>
    <row r="43" spans="1:10">
      <c r="A43" t="s">
        <v>585</v>
      </c>
      <c r="B43">
        <v>1540.5199777461</v>
      </c>
      <c r="C43">
        <v>1550.4350392599</v>
      </c>
      <c r="D43">
        <v>1560.410406742</v>
      </c>
      <c r="E43">
        <v>1540.5076213188</v>
      </c>
      <c r="F43">
        <v>1550.6122539379</v>
      </c>
      <c r="G43">
        <v>1560.3642499286</v>
      </c>
      <c r="H43">
        <v>1540.6727253699</v>
      </c>
      <c r="I43">
        <v>1550.5275533917</v>
      </c>
      <c r="J43">
        <v>1560.4183305675</v>
      </c>
    </row>
    <row r="44" spans="1:10">
      <c r="A44" t="s">
        <v>586</v>
      </c>
      <c r="B44">
        <v>1540.5207496755</v>
      </c>
      <c r="C44">
        <v>1550.4362130629</v>
      </c>
      <c r="D44">
        <v>1560.410406742</v>
      </c>
      <c r="E44">
        <v>1540.5078138261</v>
      </c>
      <c r="F44">
        <v>1550.6130379268</v>
      </c>
      <c r="G44">
        <v>1560.3634560483</v>
      </c>
      <c r="H44">
        <v>1540.6715663037</v>
      </c>
      <c r="I44">
        <v>1550.5269664207</v>
      </c>
      <c r="J44">
        <v>1560.4175385686</v>
      </c>
    </row>
    <row r="45" spans="1:10">
      <c r="A45" t="s">
        <v>587</v>
      </c>
      <c r="B45">
        <v>1540.5207496755</v>
      </c>
      <c r="C45">
        <v>1550.4381687681</v>
      </c>
      <c r="D45">
        <v>1560.4108017695</v>
      </c>
      <c r="E45">
        <v>1540.5091651536</v>
      </c>
      <c r="F45">
        <v>1550.6159711994</v>
      </c>
      <c r="G45">
        <v>1560.3634560483</v>
      </c>
      <c r="H45">
        <v>1540.6727253699</v>
      </c>
      <c r="I45">
        <v>1550.5277503234</v>
      </c>
      <c r="J45">
        <v>1560.4193200831</v>
      </c>
    </row>
    <row r="46" spans="1:10">
      <c r="A46" t="s">
        <v>588</v>
      </c>
      <c r="B46">
        <v>1540.5193983277</v>
      </c>
      <c r="C46">
        <v>1550.4383637654</v>
      </c>
      <c r="D46">
        <v>1560.4111987337</v>
      </c>
      <c r="E46">
        <v>1540.5070419097</v>
      </c>
      <c r="F46">
        <v>1550.6157761575</v>
      </c>
      <c r="G46">
        <v>1560.3638529883</v>
      </c>
      <c r="H46">
        <v>1540.6721458366</v>
      </c>
      <c r="I46">
        <v>1550.5283353829</v>
      </c>
      <c r="J46">
        <v>1560.4189250512</v>
      </c>
    </row>
    <row r="47" spans="1:10">
      <c r="A47" t="s">
        <v>589</v>
      </c>
      <c r="B47">
        <v>1540.5197852357</v>
      </c>
      <c r="C47">
        <v>1550.4387556718</v>
      </c>
      <c r="D47">
        <v>1560.4098122647</v>
      </c>
      <c r="E47">
        <v>1540.5080063335</v>
      </c>
      <c r="F47">
        <v>1550.6165582377</v>
      </c>
      <c r="G47">
        <v>1560.3642499286</v>
      </c>
      <c r="H47">
        <v>1540.6713718677</v>
      </c>
      <c r="I47">
        <v>1550.527358372</v>
      </c>
      <c r="J47">
        <v>1560.4177360841</v>
      </c>
    </row>
    <row r="48" spans="1:10">
      <c r="A48" t="s">
        <v>590</v>
      </c>
      <c r="B48">
        <v>1540.5209440735</v>
      </c>
      <c r="C48">
        <v>1550.4358211578</v>
      </c>
      <c r="D48">
        <v>1560.4088208248</v>
      </c>
      <c r="E48">
        <v>1540.5078138261</v>
      </c>
      <c r="F48">
        <v>1550.611471862</v>
      </c>
      <c r="G48">
        <v>1560.3626641051</v>
      </c>
      <c r="H48">
        <v>1540.6727253699</v>
      </c>
      <c r="I48">
        <v>1550.5242285037</v>
      </c>
      <c r="J48">
        <v>1560.4173391167</v>
      </c>
    </row>
    <row r="49" spans="1:10">
      <c r="A49" t="s">
        <v>591</v>
      </c>
      <c r="B49">
        <v>1540.5205571649</v>
      </c>
      <c r="C49">
        <v>1550.4373868678</v>
      </c>
      <c r="D49">
        <v>1560.4094153013</v>
      </c>
      <c r="E49">
        <v>1540.5082007283</v>
      </c>
      <c r="F49">
        <v>1550.6155811156</v>
      </c>
      <c r="G49">
        <v>1560.3632585465</v>
      </c>
      <c r="H49">
        <v>1540.6721458366</v>
      </c>
      <c r="I49">
        <v>1550.5291192869</v>
      </c>
      <c r="J49">
        <v>1560.4181330518</v>
      </c>
    </row>
    <row r="50" spans="1:10">
      <c r="A50" t="s">
        <v>592</v>
      </c>
      <c r="B50">
        <v>1540.5178544724</v>
      </c>
      <c r="C50">
        <v>1550.4360161545</v>
      </c>
      <c r="D50">
        <v>1560.4111987337</v>
      </c>
      <c r="E50">
        <v>1540.5068475152</v>
      </c>
      <c r="F50">
        <v>1550.6122539379</v>
      </c>
      <c r="G50">
        <v>1560.3630610448</v>
      </c>
      <c r="H50">
        <v>1540.6702146913</v>
      </c>
      <c r="I50">
        <v>1550.5283353829</v>
      </c>
      <c r="J50">
        <v>1560.4189250512</v>
      </c>
    </row>
    <row r="51" spans="1:10">
      <c r="A51" t="s">
        <v>593</v>
      </c>
      <c r="B51">
        <v>1540.5186263997</v>
      </c>
      <c r="C51">
        <v>1550.4366030565</v>
      </c>
      <c r="D51">
        <v>1560.4108017695</v>
      </c>
      <c r="E51">
        <v>1540.5054961918</v>
      </c>
      <c r="F51">
        <v>1550.6128409734</v>
      </c>
      <c r="G51">
        <v>1560.3620696642</v>
      </c>
      <c r="H51">
        <v>1540.6709867713</v>
      </c>
      <c r="I51">
        <v>1550.5279453432</v>
      </c>
      <c r="J51">
        <v>1560.4179335997</v>
      </c>
    </row>
    <row r="52" spans="1:10">
      <c r="A52" t="s">
        <v>594</v>
      </c>
      <c r="B52">
        <v>1540.5201721439</v>
      </c>
      <c r="C52">
        <v>1550.4362130629</v>
      </c>
      <c r="D52">
        <v>1560.4113962476</v>
      </c>
      <c r="E52">
        <v>1540.5085857433</v>
      </c>
      <c r="F52">
        <v>1550.6134280093</v>
      </c>
      <c r="G52">
        <v>1560.3626641051</v>
      </c>
      <c r="H52">
        <v>1540.6702146913</v>
      </c>
      <c r="I52">
        <v>1550.5283353829</v>
      </c>
      <c r="J52">
        <v>1560.4201140202</v>
      </c>
    </row>
    <row r="53" spans="1:10">
      <c r="A53" t="s">
        <v>595</v>
      </c>
      <c r="B53">
        <v>1540.5190133073</v>
      </c>
      <c r="C53">
        <v>1550.4367999651</v>
      </c>
      <c r="D53">
        <v>1560.4102072919</v>
      </c>
      <c r="E53">
        <v>1540.5074269241</v>
      </c>
      <c r="F53">
        <v>1550.613232968</v>
      </c>
      <c r="G53">
        <v>1560.3648424349</v>
      </c>
      <c r="H53">
        <v>1540.6688630813</v>
      </c>
      <c r="I53">
        <v>1550.527358372</v>
      </c>
      <c r="J53">
        <v>1560.418725599</v>
      </c>
    </row>
    <row r="54" spans="1:10">
      <c r="A54" t="s">
        <v>596</v>
      </c>
      <c r="B54">
        <v>1540.5207496755</v>
      </c>
      <c r="C54">
        <v>1550.4373868678</v>
      </c>
      <c r="D54">
        <v>1560.4088208248</v>
      </c>
      <c r="E54">
        <v>1540.5076213188</v>
      </c>
      <c r="F54">
        <v>1550.6163631956</v>
      </c>
      <c r="G54">
        <v>1560.3640504903</v>
      </c>
      <c r="H54">
        <v>1540.6713718677</v>
      </c>
      <c r="I54">
        <v>1550.5271633523</v>
      </c>
      <c r="J54">
        <v>1560.4179335997</v>
      </c>
    </row>
    <row r="55" spans="1:10">
      <c r="A55" t="s">
        <v>597</v>
      </c>
      <c r="B55">
        <v>1540.5186263997</v>
      </c>
      <c r="C55">
        <v>1550.4383637654</v>
      </c>
      <c r="D55">
        <v>1560.4094153013</v>
      </c>
      <c r="E55">
        <v>1540.506462501</v>
      </c>
      <c r="F55">
        <v>1550.6185143979</v>
      </c>
      <c r="G55">
        <v>1560.3626641051</v>
      </c>
      <c r="H55">
        <v>1540.6690556289</v>
      </c>
      <c r="I55">
        <v>1550.5252074226</v>
      </c>
      <c r="J55">
        <v>1560.4181330518</v>
      </c>
    </row>
    <row r="56" spans="1:10">
      <c r="A56" t="s">
        <v>598</v>
      </c>
      <c r="B56">
        <v>1540.5201721439</v>
      </c>
      <c r="C56">
        <v>1550.4375818649</v>
      </c>
      <c r="D56">
        <v>1560.4098122647</v>
      </c>
      <c r="E56">
        <v>1540.506462501</v>
      </c>
      <c r="F56">
        <v>1550.614994078</v>
      </c>
      <c r="G56">
        <v>1560.3624666035</v>
      </c>
      <c r="H56">
        <v>1540.6721458366</v>
      </c>
      <c r="I56">
        <v>1550.5269664207</v>
      </c>
      <c r="J56">
        <v>1560.4183305675</v>
      </c>
    </row>
    <row r="57" spans="1:10">
      <c r="A57" t="s">
        <v>599</v>
      </c>
      <c r="B57">
        <v>1540.5209440735</v>
      </c>
      <c r="C57">
        <v>1550.4352342563</v>
      </c>
      <c r="D57">
        <v>1560.4096128148</v>
      </c>
      <c r="E57">
        <v>1540.5093576613</v>
      </c>
      <c r="F57">
        <v>1550.6126459322</v>
      </c>
      <c r="G57">
        <v>1560.3630610448</v>
      </c>
      <c r="H57">
        <v>1540.6727253699</v>
      </c>
      <c r="I57">
        <v>1550.528140363</v>
      </c>
      <c r="J57">
        <v>1560.4183305675</v>
      </c>
    </row>
    <row r="58" spans="1:10">
      <c r="A58" t="s">
        <v>600</v>
      </c>
      <c r="B58">
        <v>1540.5205571649</v>
      </c>
      <c r="C58">
        <v>1550.4375818649</v>
      </c>
      <c r="D58">
        <v>1560.4100097783</v>
      </c>
      <c r="E58">
        <v>1540.5082007283</v>
      </c>
      <c r="F58">
        <v>1550.6155811156</v>
      </c>
      <c r="G58">
        <v>1560.3632585465</v>
      </c>
      <c r="H58">
        <v>1540.6721458366</v>
      </c>
      <c r="I58">
        <v>1550.5275533917</v>
      </c>
      <c r="J58">
        <v>1560.4185280832</v>
      </c>
    </row>
    <row r="59" spans="1:10">
      <c r="A59" t="s">
        <v>601</v>
      </c>
      <c r="B59">
        <v>1540.5174675654</v>
      </c>
      <c r="C59">
        <v>1550.4348442634</v>
      </c>
      <c r="D59">
        <v>1560.4084257982</v>
      </c>
      <c r="E59">
        <v>1540.506462501</v>
      </c>
      <c r="F59">
        <v>1550.611471862</v>
      </c>
      <c r="G59">
        <v>1560.3628616068</v>
      </c>
      <c r="H59">
        <v>1540.6707942232</v>
      </c>
      <c r="I59">
        <v>1550.5263794503</v>
      </c>
      <c r="J59">
        <v>1560.4169440858</v>
      </c>
    </row>
    <row r="60" spans="1:10">
      <c r="A60" t="s">
        <v>602</v>
      </c>
      <c r="B60">
        <v>1540.5207496755</v>
      </c>
      <c r="C60">
        <v>1550.4375818649</v>
      </c>
      <c r="D60">
        <v>1560.4121882402</v>
      </c>
      <c r="E60">
        <v>1540.5085857433</v>
      </c>
      <c r="F60">
        <v>1550.6136249628</v>
      </c>
      <c r="G60">
        <v>1560.3640504903</v>
      </c>
      <c r="H60">
        <v>1540.6715663037</v>
      </c>
      <c r="I60">
        <v>1550.5275533917</v>
      </c>
      <c r="J60">
        <v>1560.4207065689</v>
      </c>
    </row>
    <row r="61" spans="1:10">
      <c r="A61" t="s">
        <v>603</v>
      </c>
      <c r="B61">
        <v>1540.5211365842</v>
      </c>
      <c r="C61">
        <v>1550.4346473553</v>
      </c>
      <c r="D61">
        <v>1560.410406742</v>
      </c>
      <c r="E61">
        <v>1540.5082007283</v>
      </c>
      <c r="F61">
        <v>1550.6124508911</v>
      </c>
      <c r="G61">
        <v>1560.3642499286</v>
      </c>
      <c r="H61">
        <v>1540.6733049036</v>
      </c>
      <c r="I61">
        <v>1550.5250104916</v>
      </c>
      <c r="J61">
        <v>1560.4189250512</v>
      </c>
    </row>
    <row r="62" spans="1:10">
      <c r="A62" t="s">
        <v>604</v>
      </c>
      <c r="B62">
        <v>1540.5215234931</v>
      </c>
      <c r="C62">
        <v>1550.4373868678</v>
      </c>
      <c r="D62">
        <v>1560.4100097783</v>
      </c>
      <c r="E62">
        <v>1540.5078138261</v>
      </c>
      <c r="F62">
        <v>1550.614994078</v>
      </c>
      <c r="G62">
        <v>1560.3634560483</v>
      </c>
      <c r="H62">
        <v>1540.6707942232</v>
      </c>
      <c r="I62">
        <v>1550.5244235226</v>
      </c>
      <c r="J62">
        <v>1560.4185280832</v>
      </c>
    </row>
    <row r="63" spans="1:10">
      <c r="A63" t="s">
        <v>605</v>
      </c>
      <c r="B63">
        <v>1540.5217160039</v>
      </c>
      <c r="C63">
        <v>1550.4354311646</v>
      </c>
      <c r="D63">
        <v>1560.4100097783</v>
      </c>
      <c r="E63">
        <v>1540.5085857433</v>
      </c>
      <c r="F63">
        <v>1550.6093206793</v>
      </c>
      <c r="G63">
        <v>1560.3634560483</v>
      </c>
      <c r="H63">
        <v>1540.6719514004</v>
      </c>
      <c r="I63">
        <v>1550.527358372</v>
      </c>
      <c r="J63">
        <v>1560.418725599</v>
      </c>
    </row>
    <row r="64" spans="1:10">
      <c r="A64" t="s">
        <v>606</v>
      </c>
      <c r="B64">
        <v>1540.5193983277</v>
      </c>
      <c r="C64">
        <v>1550.4367999651</v>
      </c>
      <c r="D64">
        <v>1560.4094153013</v>
      </c>
      <c r="E64">
        <v>1540.5070419097</v>
      </c>
      <c r="F64">
        <v>1550.6140150457</v>
      </c>
      <c r="G64">
        <v>1560.3620696642</v>
      </c>
      <c r="H64">
        <v>1540.6702146913</v>
      </c>
      <c r="I64">
        <v>1550.527358372</v>
      </c>
      <c r="J64">
        <v>1560.4179335997</v>
      </c>
    </row>
    <row r="65" spans="1:10">
      <c r="A65" t="s">
        <v>607</v>
      </c>
      <c r="B65">
        <v>1540.5193983277</v>
      </c>
      <c r="C65">
        <v>1550.4369949621</v>
      </c>
      <c r="D65">
        <v>1560.4100097783</v>
      </c>
      <c r="E65">
        <v>1540.5070419097</v>
      </c>
      <c r="F65">
        <v>1550.6161681536</v>
      </c>
      <c r="G65">
        <v>1560.3632585465</v>
      </c>
      <c r="H65">
        <v>1540.6707942232</v>
      </c>
      <c r="I65">
        <v>1550.5275533917</v>
      </c>
      <c r="J65">
        <v>1560.4185280832</v>
      </c>
    </row>
    <row r="66" spans="1:10">
      <c r="A66" t="s">
        <v>608</v>
      </c>
      <c r="B66">
        <v>1540.5199777461</v>
      </c>
      <c r="C66">
        <v>1550.4356261612</v>
      </c>
      <c r="D66">
        <v>1560.410406742</v>
      </c>
      <c r="E66">
        <v>1540.5070419097</v>
      </c>
      <c r="F66">
        <v>1550.6089286866</v>
      </c>
      <c r="G66">
        <v>1560.3642499286</v>
      </c>
      <c r="H66">
        <v>1540.6707942232</v>
      </c>
      <c r="I66">
        <v>1550.5271633523</v>
      </c>
      <c r="J66">
        <v>1560.4189250512</v>
      </c>
    </row>
    <row r="67" spans="1:10">
      <c r="A67" t="s">
        <v>609</v>
      </c>
      <c r="B67">
        <v>1540.5197852357</v>
      </c>
      <c r="C67">
        <v>1550.4373868678</v>
      </c>
      <c r="D67">
        <v>1560.4086233115</v>
      </c>
      <c r="E67">
        <v>1540.5080063335</v>
      </c>
      <c r="F67">
        <v>1550.6126459322</v>
      </c>
      <c r="G67">
        <v>1560.3612777224</v>
      </c>
      <c r="H67">
        <v>1540.6740769867</v>
      </c>
      <c r="I67">
        <v>1550.5267714012</v>
      </c>
      <c r="J67">
        <v>1560.4171416012</v>
      </c>
    </row>
    <row r="68" spans="1:10">
      <c r="A68" t="s">
        <v>610</v>
      </c>
      <c r="B68">
        <v>1540.5203646544</v>
      </c>
      <c r="C68">
        <v>1550.437189959</v>
      </c>
      <c r="D68">
        <v>1560.4094153013</v>
      </c>
      <c r="E68">
        <v>1540.5085857433</v>
      </c>
      <c r="F68">
        <v>1550.6159711994</v>
      </c>
      <c r="G68">
        <v>1560.3628616068</v>
      </c>
      <c r="H68">
        <v>1540.6715663037</v>
      </c>
      <c r="I68">
        <v>1550.5261844309</v>
      </c>
      <c r="J68">
        <v>1560.4179335997</v>
      </c>
    </row>
    <row r="69" spans="1:10">
      <c r="A69" t="s">
        <v>611</v>
      </c>
      <c r="B69">
        <v>1540.5209440735</v>
      </c>
      <c r="C69">
        <v>1550.4383637654</v>
      </c>
      <c r="D69">
        <v>1560.4088208248</v>
      </c>
      <c r="E69">
        <v>1540.5066550081</v>
      </c>
      <c r="F69">
        <v>1550.613232968</v>
      </c>
      <c r="G69">
        <v>1560.3640504903</v>
      </c>
      <c r="H69">
        <v>1540.6721458366</v>
      </c>
      <c r="I69">
        <v>1550.5283353829</v>
      </c>
      <c r="J69">
        <v>1560.4181330518</v>
      </c>
    </row>
    <row r="70" spans="1:10">
      <c r="A70" t="s">
        <v>612</v>
      </c>
      <c r="B70">
        <v>1540.5195927254</v>
      </c>
      <c r="C70">
        <v>1550.4364080597</v>
      </c>
      <c r="D70">
        <v>1560.4108017695</v>
      </c>
      <c r="E70">
        <v>1540.5085857433</v>
      </c>
      <c r="F70">
        <v>1550.614994078</v>
      </c>
      <c r="G70">
        <v>1560.3634560483</v>
      </c>
      <c r="H70">
        <v>1540.6704072393</v>
      </c>
      <c r="I70">
        <v>1550.5285323148</v>
      </c>
      <c r="J70">
        <v>1560.4199145676</v>
      </c>
    </row>
    <row r="71" spans="1:10">
      <c r="A71" t="s">
        <v>613</v>
      </c>
      <c r="B71">
        <v>1540.5211365842</v>
      </c>
      <c r="C71">
        <v>1550.4385587627</v>
      </c>
      <c r="D71">
        <v>1560.4094153013</v>
      </c>
      <c r="E71">
        <v>1540.5087801383</v>
      </c>
      <c r="F71">
        <v>1550.6136249628</v>
      </c>
      <c r="G71">
        <v>1560.3628616068</v>
      </c>
      <c r="H71">
        <v>1540.6704072393</v>
      </c>
      <c r="I71">
        <v>1550.5283353829</v>
      </c>
      <c r="J71">
        <v>1560.418725599</v>
      </c>
    </row>
    <row r="72" spans="1:10">
      <c r="A72" t="s">
        <v>614</v>
      </c>
      <c r="B72">
        <v>1540.5207496755</v>
      </c>
      <c r="C72">
        <v>1550.4367999651</v>
      </c>
      <c r="D72">
        <v>1560.4088208248</v>
      </c>
      <c r="E72">
        <v>1540.5089726459</v>
      </c>
      <c r="F72">
        <v>1550.6146020825</v>
      </c>
      <c r="G72">
        <v>1560.3628616068</v>
      </c>
      <c r="H72">
        <v>1540.6713718677</v>
      </c>
      <c r="I72">
        <v>1550.5267714012</v>
      </c>
      <c r="J72">
        <v>1560.4173391167</v>
      </c>
    </row>
    <row r="73" spans="1:10">
      <c r="A73" t="s">
        <v>615</v>
      </c>
      <c r="B73">
        <v>1540.5207496755</v>
      </c>
      <c r="C73">
        <v>1550.4367999651</v>
      </c>
      <c r="D73">
        <v>1560.4092177879</v>
      </c>
      <c r="E73">
        <v>1540.5083932358</v>
      </c>
      <c r="F73">
        <v>1550.6185143979</v>
      </c>
      <c r="G73">
        <v>1560.3630610448</v>
      </c>
      <c r="H73">
        <v>1540.6721458366</v>
      </c>
      <c r="I73">
        <v>1550.5267714012</v>
      </c>
      <c r="J73">
        <v>1560.4177360841</v>
      </c>
    </row>
    <row r="74" spans="1:10">
      <c r="A74" t="s">
        <v>616</v>
      </c>
      <c r="B74">
        <v>1540.5205571649</v>
      </c>
      <c r="C74">
        <v>1550.4379718591</v>
      </c>
      <c r="D74">
        <v>1560.4086233115</v>
      </c>
      <c r="E74">
        <v>1540.5082007283</v>
      </c>
      <c r="F74">
        <v>1550.6144070409</v>
      </c>
      <c r="G74">
        <v>1560.3618721628</v>
      </c>
      <c r="H74">
        <v>1540.6721458366</v>
      </c>
      <c r="I74">
        <v>1550.528140363</v>
      </c>
      <c r="J74">
        <v>1560.4177360841</v>
      </c>
    </row>
    <row r="75" spans="1:10">
      <c r="A75" t="s">
        <v>617</v>
      </c>
      <c r="B75">
        <v>1540.5205571649</v>
      </c>
      <c r="C75">
        <v>1550.4362130629</v>
      </c>
      <c r="D75">
        <v>1560.4106042558</v>
      </c>
      <c r="E75">
        <v>1540.5082007283</v>
      </c>
      <c r="F75">
        <v>1550.6120588969</v>
      </c>
      <c r="G75">
        <v>1560.3624666035</v>
      </c>
      <c r="H75">
        <v>1540.6702146913</v>
      </c>
      <c r="I75">
        <v>1550.5271633523</v>
      </c>
      <c r="J75">
        <v>1560.4185280832</v>
      </c>
    </row>
    <row r="76" spans="1:10">
      <c r="A76" t="s">
        <v>618</v>
      </c>
      <c r="B76">
        <v>1540.5184338896</v>
      </c>
      <c r="C76">
        <v>1550.4367999651</v>
      </c>
      <c r="D76">
        <v>1560.4096128148</v>
      </c>
      <c r="E76">
        <v>1540.5066550081</v>
      </c>
      <c r="F76">
        <v>1550.6157761575</v>
      </c>
      <c r="G76">
        <v>1560.3632585465</v>
      </c>
      <c r="H76">
        <v>1540.6707942232</v>
      </c>
      <c r="I76">
        <v>1550.5269664207</v>
      </c>
      <c r="J76">
        <v>1560.4175385686</v>
      </c>
    </row>
    <row r="77" spans="1:10">
      <c r="A77" t="s">
        <v>619</v>
      </c>
      <c r="B77">
        <v>1540.5209440735</v>
      </c>
      <c r="C77">
        <v>1550.4366030565</v>
      </c>
      <c r="D77">
        <v>1560.4102072919</v>
      </c>
      <c r="E77">
        <v>1540.5074269241</v>
      </c>
      <c r="F77">
        <v>1550.6108848275</v>
      </c>
      <c r="G77">
        <v>1560.3632585465</v>
      </c>
      <c r="H77">
        <v>1540.6702146913</v>
      </c>
      <c r="I77">
        <v>1550.5265763817</v>
      </c>
      <c r="J77">
        <v>1560.4181330518</v>
      </c>
    </row>
    <row r="78" spans="1:10">
      <c r="A78" t="s">
        <v>620</v>
      </c>
      <c r="B78">
        <v>1540.5193983277</v>
      </c>
      <c r="C78">
        <v>1550.4379718591</v>
      </c>
      <c r="D78">
        <v>1560.4080288355</v>
      </c>
      <c r="E78">
        <v>1540.5070419097</v>
      </c>
      <c r="F78">
        <v>1550.613232968</v>
      </c>
      <c r="G78">
        <v>1560.3614752237</v>
      </c>
      <c r="H78">
        <v>1540.6713718677</v>
      </c>
      <c r="I78">
        <v>1550.5269664207</v>
      </c>
      <c r="J78">
        <v>1560.4165471188</v>
      </c>
    </row>
    <row r="79" spans="1:10">
      <c r="A79" t="s">
        <v>621</v>
      </c>
      <c r="B79">
        <v>1540.5184338896</v>
      </c>
      <c r="C79">
        <v>1550.4358211578</v>
      </c>
      <c r="D79">
        <v>1560.4092177879</v>
      </c>
      <c r="E79">
        <v>1540.5074269241</v>
      </c>
      <c r="F79">
        <v>1550.6147971242</v>
      </c>
      <c r="G79">
        <v>1560.3612777224</v>
      </c>
      <c r="H79">
        <v>1540.6721458366</v>
      </c>
      <c r="I79">
        <v>1550.5279453432</v>
      </c>
      <c r="J79">
        <v>1560.4177360841</v>
      </c>
    </row>
    <row r="80" spans="1:10">
      <c r="A80" t="s">
        <v>622</v>
      </c>
      <c r="B80">
        <v>1540.5188189098</v>
      </c>
      <c r="C80">
        <v>1550.4358211578</v>
      </c>
      <c r="D80">
        <v>1560.4084257982</v>
      </c>
      <c r="E80">
        <v>1540.5072344169</v>
      </c>
      <c r="F80">
        <v>1550.6134280093</v>
      </c>
      <c r="G80">
        <v>1560.3622671657</v>
      </c>
      <c r="H80">
        <v>1540.6707942232</v>
      </c>
      <c r="I80">
        <v>1550.527358372</v>
      </c>
      <c r="J80">
        <v>1560.4169440858</v>
      </c>
    </row>
    <row r="81" spans="1:10">
      <c r="A81" t="s">
        <v>623</v>
      </c>
      <c r="B81">
        <v>1540.5195927254</v>
      </c>
      <c r="C81">
        <v>1550.4348442634</v>
      </c>
      <c r="D81">
        <v>1560.4092177879</v>
      </c>
      <c r="E81">
        <v>1540.5072344169</v>
      </c>
      <c r="F81">
        <v>1550.613232968</v>
      </c>
      <c r="G81">
        <v>1560.3644474306</v>
      </c>
      <c r="H81">
        <v>1540.6723383851</v>
      </c>
      <c r="I81">
        <v>1550.5267714012</v>
      </c>
      <c r="J81">
        <v>1560.4183305675</v>
      </c>
    </row>
    <row r="82" spans="1:10">
      <c r="A82" t="s">
        <v>624</v>
      </c>
      <c r="B82">
        <v>1540.5193983277</v>
      </c>
      <c r="C82">
        <v>1550.437776862</v>
      </c>
      <c r="D82">
        <v>1560.4100097783</v>
      </c>
      <c r="E82">
        <v>1540.5076213188</v>
      </c>
      <c r="F82">
        <v>1550.613232968</v>
      </c>
      <c r="G82">
        <v>1560.3630610448</v>
      </c>
      <c r="H82">
        <v>1540.6713718677</v>
      </c>
      <c r="I82">
        <v>1550.5271633523</v>
      </c>
      <c r="J82">
        <v>1560.4179335997</v>
      </c>
    </row>
    <row r="83" spans="1:10">
      <c r="A83" t="s">
        <v>625</v>
      </c>
      <c r="B83">
        <v>1540.5205571649</v>
      </c>
      <c r="C83">
        <v>1550.4375818649</v>
      </c>
      <c r="D83">
        <v>1560.4086233115</v>
      </c>
      <c r="E83">
        <v>1540.506269994</v>
      </c>
      <c r="F83">
        <v>1550.6161681536</v>
      </c>
      <c r="G83">
        <v>1560.3624666035</v>
      </c>
      <c r="H83">
        <v>1540.6721458366</v>
      </c>
      <c r="I83">
        <v>1550.5271633523</v>
      </c>
      <c r="J83">
        <v>1560.4173391167</v>
      </c>
    </row>
    <row r="84" spans="1:10">
      <c r="A84" t="s">
        <v>626</v>
      </c>
      <c r="B84">
        <v>1540.5188189098</v>
      </c>
      <c r="C84">
        <v>1550.4366030565</v>
      </c>
      <c r="D84">
        <v>1560.4094153013</v>
      </c>
      <c r="E84">
        <v>1540.5072344169</v>
      </c>
      <c r="F84">
        <v>1550.6089286866</v>
      </c>
      <c r="G84">
        <v>1560.3624666035</v>
      </c>
      <c r="H84">
        <v>1540.6721458366</v>
      </c>
      <c r="I84">
        <v>1550.527358372</v>
      </c>
      <c r="J84">
        <v>1560.4185280832</v>
      </c>
    </row>
    <row r="85" spans="1:10">
      <c r="A85" t="s">
        <v>627</v>
      </c>
      <c r="B85">
        <v>1540.5197852357</v>
      </c>
      <c r="C85">
        <v>1550.437776862</v>
      </c>
      <c r="D85">
        <v>1560.407631873</v>
      </c>
      <c r="E85">
        <v>1540.5082007283</v>
      </c>
      <c r="F85">
        <v>1550.6153841616</v>
      </c>
      <c r="G85">
        <v>1560.3634560483</v>
      </c>
      <c r="H85">
        <v>1540.6721458366</v>
      </c>
      <c r="I85">
        <v>1550.5279453432</v>
      </c>
      <c r="J85">
        <v>1560.4161501519</v>
      </c>
    </row>
    <row r="86" spans="1:10">
      <c r="A86" t="s">
        <v>628</v>
      </c>
      <c r="B86">
        <v>1540.5207496755</v>
      </c>
      <c r="C86">
        <v>1550.4375818649</v>
      </c>
      <c r="D86">
        <v>1560.4086233115</v>
      </c>
      <c r="E86">
        <v>1540.5070419097</v>
      </c>
      <c r="F86">
        <v>1550.6161681536</v>
      </c>
      <c r="G86">
        <v>1560.3624666035</v>
      </c>
      <c r="H86">
        <v>1540.6721458366</v>
      </c>
      <c r="I86">
        <v>1550.5289223549</v>
      </c>
      <c r="J86">
        <v>1560.4171416012</v>
      </c>
    </row>
    <row r="87" spans="1:10">
      <c r="A87" t="s">
        <v>629</v>
      </c>
      <c r="B87">
        <v>1540.5209440735</v>
      </c>
      <c r="C87">
        <v>1550.4373868678</v>
      </c>
      <c r="D87">
        <v>1560.4096128148</v>
      </c>
      <c r="E87">
        <v>1540.5078138261</v>
      </c>
      <c r="F87">
        <v>1550.614994078</v>
      </c>
      <c r="G87">
        <v>1560.3620696642</v>
      </c>
      <c r="H87">
        <v>1540.6727253699</v>
      </c>
      <c r="I87">
        <v>1550.5283353829</v>
      </c>
      <c r="J87">
        <v>1560.4181330518</v>
      </c>
    </row>
    <row r="88" spans="1:10">
      <c r="A88" t="s">
        <v>630</v>
      </c>
      <c r="B88">
        <v>1540.5193983277</v>
      </c>
      <c r="C88">
        <v>1550.437776862</v>
      </c>
      <c r="D88">
        <v>1560.4113962476</v>
      </c>
      <c r="E88">
        <v>1540.5076213188</v>
      </c>
      <c r="F88">
        <v>1550.6153841616</v>
      </c>
      <c r="G88">
        <v>1560.3644474306</v>
      </c>
      <c r="H88">
        <v>1540.6721458366</v>
      </c>
      <c r="I88">
        <v>1550.528140363</v>
      </c>
      <c r="J88">
        <v>1560.4193200831</v>
      </c>
    </row>
    <row r="89" spans="1:10">
      <c r="A89" t="s">
        <v>631</v>
      </c>
      <c r="B89">
        <v>1540.5186263997</v>
      </c>
      <c r="C89">
        <v>1550.4385587627</v>
      </c>
      <c r="D89">
        <v>1560.4106042558</v>
      </c>
      <c r="E89">
        <v>1540.5076213188</v>
      </c>
      <c r="F89">
        <v>1550.6136249628</v>
      </c>
      <c r="G89">
        <v>1560.3632585465</v>
      </c>
      <c r="H89">
        <v>1540.6696351599</v>
      </c>
      <c r="I89">
        <v>1550.5283353829</v>
      </c>
      <c r="J89">
        <v>1560.4185280832</v>
      </c>
    </row>
    <row r="90" spans="1:10">
      <c r="A90" t="s">
        <v>632</v>
      </c>
      <c r="B90">
        <v>1540.5205571649</v>
      </c>
      <c r="C90">
        <v>1550.4367999651</v>
      </c>
      <c r="D90">
        <v>1560.411793212</v>
      </c>
      <c r="E90">
        <v>1540.5082007283</v>
      </c>
      <c r="F90">
        <v>1550.6165582377</v>
      </c>
      <c r="G90">
        <v>1560.3644474306</v>
      </c>
      <c r="H90">
        <v>1540.6715663037</v>
      </c>
      <c r="I90">
        <v>1550.5254024418</v>
      </c>
      <c r="J90">
        <v>1560.4197170515</v>
      </c>
    </row>
    <row r="91" spans="1:10">
      <c r="A91" t="s">
        <v>633</v>
      </c>
      <c r="B91">
        <v>1540.5188189098</v>
      </c>
      <c r="C91">
        <v>1550.4385587627</v>
      </c>
      <c r="D91">
        <v>1560.4072368471</v>
      </c>
      <c r="E91">
        <v>1540.5070419097</v>
      </c>
      <c r="F91">
        <v>1550.6155811156</v>
      </c>
      <c r="G91">
        <v>1560.3612777224</v>
      </c>
      <c r="H91">
        <v>1540.6713718677</v>
      </c>
      <c r="I91">
        <v>1550.5277503234</v>
      </c>
      <c r="J91">
        <v>1560.4159526368</v>
      </c>
    </row>
    <row r="92" spans="1:10">
      <c r="A92" t="s">
        <v>634</v>
      </c>
      <c r="B92">
        <v>1540.5186263997</v>
      </c>
      <c r="C92">
        <v>1550.4383637654</v>
      </c>
      <c r="D92">
        <v>1560.4111987337</v>
      </c>
      <c r="E92">
        <v>1540.5068475152</v>
      </c>
      <c r="F92">
        <v>1550.6138200042</v>
      </c>
      <c r="G92">
        <v>1560.3630610448</v>
      </c>
      <c r="H92">
        <v>1540.6709867713</v>
      </c>
      <c r="I92">
        <v>1550.5277503234</v>
      </c>
      <c r="J92">
        <v>1560.4189250512</v>
      </c>
    </row>
    <row r="93" spans="1:10">
      <c r="A93" t="s">
        <v>635</v>
      </c>
      <c r="B93">
        <v>1540.5195927254</v>
      </c>
      <c r="C93">
        <v>1550.4362130629</v>
      </c>
      <c r="D93">
        <v>1560.4100097783</v>
      </c>
      <c r="E93">
        <v>1540.5078138261</v>
      </c>
      <c r="F93">
        <v>1550.6142100872</v>
      </c>
      <c r="G93">
        <v>1560.3624666035</v>
      </c>
      <c r="H93">
        <v>1540.6709867713</v>
      </c>
      <c r="I93">
        <v>1550.5269664207</v>
      </c>
      <c r="J93">
        <v>1560.4185280832</v>
      </c>
    </row>
    <row r="94" spans="1:10">
      <c r="A94" t="s">
        <v>636</v>
      </c>
      <c r="B94">
        <v>1540.5211365842</v>
      </c>
      <c r="C94">
        <v>1550.4369949621</v>
      </c>
      <c r="D94">
        <v>1560.4092177879</v>
      </c>
      <c r="E94">
        <v>1540.5087801383</v>
      </c>
      <c r="F94">
        <v>1550.6138200042</v>
      </c>
      <c r="G94">
        <v>1560.3642499286</v>
      </c>
      <c r="H94">
        <v>1540.6727253699</v>
      </c>
      <c r="I94">
        <v>1550.5277503234</v>
      </c>
      <c r="J94">
        <v>1560.4177360841</v>
      </c>
    </row>
    <row r="95" spans="1:10">
      <c r="A95" t="s">
        <v>637</v>
      </c>
      <c r="B95">
        <v>1540.5199777461</v>
      </c>
      <c r="C95">
        <v>1550.4356261612</v>
      </c>
      <c r="D95">
        <v>1560.4080288355</v>
      </c>
      <c r="E95">
        <v>1540.5076213188</v>
      </c>
      <c r="F95">
        <v>1550.614994078</v>
      </c>
      <c r="G95">
        <v>1560.3620696642</v>
      </c>
      <c r="H95">
        <v>1540.6715663037</v>
      </c>
      <c r="I95">
        <v>1550.5261844309</v>
      </c>
      <c r="J95">
        <v>1560.4165471188</v>
      </c>
    </row>
    <row r="96" spans="1:10">
      <c r="A96" t="s">
        <v>638</v>
      </c>
      <c r="B96">
        <v>1540.5193983277</v>
      </c>
      <c r="C96">
        <v>1550.4373868678</v>
      </c>
      <c r="D96">
        <v>1560.410406742</v>
      </c>
      <c r="E96">
        <v>1540.5076213188</v>
      </c>
      <c r="F96">
        <v>1550.6124508911</v>
      </c>
      <c r="G96">
        <v>1560.3624666035</v>
      </c>
      <c r="H96">
        <v>1540.6715663037</v>
      </c>
      <c r="I96">
        <v>1550.5291192869</v>
      </c>
      <c r="J96">
        <v>1560.4183305675</v>
      </c>
    </row>
    <row r="97" spans="1:10">
      <c r="A97" t="s">
        <v>639</v>
      </c>
      <c r="B97">
        <v>1540.5180469823</v>
      </c>
      <c r="C97">
        <v>1550.4358211578</v>
      </c>
      <c r="D97">
        <v>1560.4088208248</v>
      </c>
      <c r="E97">
        <v>1540.5076213188</v>
      </c>
      <c r="F97">
        <v>1550.6151891198</v>
      </c>
      <c r="G97">
        <v>1560.3632585465</v>
      </c>
      <c r="H97">
        <v>1540.6707942232</v>
      </c>
      <c r="I97">
        <v>1550.5271633523</v>
      </c>
      <c r="J97">
        <v>1560.4173391167</v>
      </c>
    </row>
    <row r="98" spans="1:10">
      <c r="A98" t="s">
        <v>640</v>
      </c>
      <c r="B98">
        <v>1540.5193983277</v>
      </c>
      <c r="C98">
        <v>1550.4366030565</v>
      </c>
      <c r="D98">
        <v>1560.4098122647</v>
      </c>
      <c r="E98">
        <v>1540.5076213188</v>
      </c>
      <c r="F98">
        <v>1550.6153841616</v>
      </c>
      <c r="G98">
        <v>1560.3628616068</v>
      </c>
      <c r="H98">
        <v>1540.6709867713</v>
      </c>
      <c r="I98">
        <v>1550.5259894115</v>
      </c>
      <c r="J98">
        <v>1560.4183305675</v>
      </c>
    </row>
    <row r="99" spans="1:10">
      <c r="A99" t="s">
        <v>641</v>
      </c>
      <c r="B99">
        <v>1540.5192058175</v>
      </c>
      <c r="C99">
        <v>1550.4389506692</v>
      </c>
      <c r="D99">
        <v>1560.4100097783</v>
      </c>
      <c r="E99">
        <v>1540.5068475152</v>
      </c>
      <c r="F99">
        <v>1550.6155811156</v>
      </c>
      <c r="G99">
        <v>1560.3620696642</v>
      </c>
      <c r="H99">
        <v>1540.6729179185</v>
      </c>
      <c r="I99">
        <v>1550.5300963001</v>
      </c>
      <c r="J99">
        <v>1560.418725599</v>
      </c>
    </row>
    <row r="100" spans="1:10">
      <c r="A100" t="s">
        <v>642</v>
      </c>
      <c r="B100">
        <v>1540.5188189098</v>
      </c>
      <c r="C100">
        <v>1550.437776862</v>
      </c>
      <c r="D100">
        <v>1560.4135747134</v>
      </c>
      <c r="E100">
        <v>1540.5066550081</v>
      </c>
      <c r="F100">
        <v>1550.6192964809</v>
      </c>
      <c r="G100">
        <v>1560.3634560483</v>
      </c>
      <c r="H100">
        <v>1540.6715663037</v>
      </c>
      <c r="I100">
        <v>1550.528140363</v>
      </c>
      <c r="J100">
        <v>1560.4213010545</v>
      </c>
    </row>
    <row r="101" spans="1:10">
      <c r="A101" t="s">
        <v>643</v>
      </c>
      <c r="B101">
        <v>1540.5195927254</v>
      </c>
      <c r="C101">
        <v>1550.437189959</v>
      </c>
      <c r="D101">
        <v>1560.4106042558</v>
      </c>
      <c r="E101">
        <v>1540.506462501</v>
      </c>
      <c r="F101">
        <v>1550.6159711994</v>
      </c>
      <c r="G101">
        <v>1560.3620696642</v>
      </c>
      <c r="H101">
        <v>1540.6727253699</v>
      </c>
      <c r="I101">
        <v>1550.5271633523</v>
      </c>
      <c r="J101">
        <v>1560.4191225671</v>
      </c>
    </row>
    <row r="102" spans="1:10">
      <c r="A102" t="s">
        <v>644</v>
      </c>
      <c r="B102">
        <v>1540.5199777461</v>
      </c>
      <c r="C102">
        <v>1550.4366030565</v>
      </c>
      <c r="D102">
        <v>1560.4088208248</v>
      </c>
      <c r="E102">
        <v>1540.5070419097</v>
      </c>
      <c r="F102">
        <v>1550.6161681536</v>
      </c>
      <c r="G102">
        <v>1560.3616746614</v>
      </c>
      <c r="H102">
        <v>1540.6696351599</v>
      </c>
      <c r="I102">
        <v>1550.5265763817</v>
      </c>
      <c r="J102">
        <v>1560.4173391167</v>
      </c>
    </row>
    <row r="103" spans="1:10">
      <c r="A103" t="s">
        <v>645</v>
      </c>
      <c r="B103">
        <v>1540.5186263997</v>
      </c>
      <c r="C103">
        <v>1550.4389506692</v>
      </c>
      <c r="D103">
        <v>1560.4090183381</v>
      </c>
      <c r="E103">
        <v>1540.5087801383</v>
      </c>
      <c r="F103">
        <v>1550.6155811156</v>
      </c>
      <c r="G103">
        <v>1560.3642499286</v>
      </c>
      <c r="H103">
        <v>1540.6702146913</v>
      </c>
      <c r="I103">
        <v>1550.5275533917</v>
      </c>
      <c r="J103">
        <v>1560.4169440858</v>
      </c>
    </row>
    <row r="104" spans="1:10">
      <c r="A104" t="s">
        <v>646</v>
      </c>
      <c r="B104">
        <v>1540.5178544724</v>
      </c>
      <c r="C104">
        <v>1550.4362130629</v>
      </c>
      <c r="D104">
        <v>1560.4098122647</v>
      </c>
      <c r="E104">
        <v>1540.506269994</v>
      </c>
      <c r="F104">
        <v>1550.6116669029</v>
      </c>
      <c r="G104">
        <v>1560.3624666035</v>
      </c>
      <c r="H104">
        <v>1540.6698277078</v>
      </c>
      <c r="I104">
        <v>1550.5261844309</v>
      </c>
      <c r="J104">
        <v>1560.4177360841</v>
      </c>
    </row>
    <row r="105" spans="1:10">
      <c r="A105" t="s">
        <v>647</v>
      </c>
      <c r="B105">
        <v>1540.5201721439</v>
      </c>
      <c r="C105">
        <v>1550.4366030565</v>
      </c>
      <c r="D105">
        <v>1560.4090183381</v>
      </c>
      <c r="E105">
        <v>1540.506462501</v>
      </c>
      <c r="F105">
        <v>1550.6167532799</v>
      </c>
      <c r="G105">
        <v>1560.3628616068</v>
      </c>
      <c r="H105">
        <v>1540.6727253699</v>
      </c>
      <c r="I105">
        <v>1550.527358372</v>
      </c>
      <c r="J105">
        <v>1560.4175385686</v>
      </c>
    </row>
    <row r="106" spans="1:10">
      <c r="A106" t="s">
        <v>648</v>
      </c>
      <c r="B106">
        <v>1540.5188189098</v>
      </c>
      <c r="C106">
        <v>1550.437189959</v>
      </c>
      <c r="D106">
        <v>1560.4082263487</v>
      </c>
      <c r="E106">
        <v>1540.506462501</v>
      </c>
      <c r="F106">
        <v>1550.6147971242</v>
      </c>
      <c r="G106">
        <v>1560.3628616068</v>
      </c>
      <c r="H106">
        <v>1540.6707942232</v>
      </c>
      <c r="I106">
        <v>1550.527358372</v>
      </c>
      <c r="J106">
        <v>1560.4161501519</v>
      </c>
    </row>
    <row r="107" spans="1:10">
      <c r="A107" t="s">
        <v>649</v>
      </c>
      <c r="B107">
        <v>1540.5195927254</v>
      </c>
      <c r="C107">
        <v>1550.437776862</v>
      </c>
      <c r="D107">
        <v>1560.4090183381</v>
      </c>
      <c r="E107">
        <v>1540.5085857433</v>
      </c>
      <c r="F107">
        <v>1550.6171452765</v>
      </c>
      <c r="G107">
        <v>1560.3622671657</v>
      </c>
      <c r="H107">
        <v>1540.6702146913</v>
      </c>
      <c r="I107">
        <v>1550.5283353829</v>
      </c>
      <c r="J107">
        <v>1560.4175385686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1540.5020216407</v>
      </c>
      <c r="C2">
        <v>1550.3943587141</v>
      </c>
      <c r="D2">
        <v>1560.5245218537</v>
      </c>
      <c r="E2">
        <v>1540.478658947</v>
      </c>
      <c r="F2">
        <v>1550.6052114589</v>
      </c>
      <c r="G2">
        <v>1560.2390649898</v>
      </c>
      <c r="H2">
        <v>1540.7519103296</v>
      </c>
      <c r="I2">
        <v>1550.5842813517</v>
      </c>
      <c r="J2">
        <v>1560.4286324354</v>
      </c>
    </row>
    <row r="3" spans="1:10">
      <c r="A3" t="s">
        <v>651</v>
      </c>
      <c r="B3">
        <v>1540.5016347416</v>
      </c>
      <c r="C3">
        <v>1550.3947505983</v>
      </c>
      <c r="D3">
        <v>1560.5251164184</v>
      </c>
      <c r="E3">
        <v>1540.4776926727</v>
      </c>
      <c r="F3">
        <v>1550.6030602935</v>
      </c>
      <c r="G3">
        <v>1560.2374794207</v>
      </c>
      <c r="H3">
        <v>1540.752489923</v>
      </c>
      <c r="I3">
        <v>1550.5854553807</v>
      </c>
      <c r="J3">
        <v>1560.4290274721</v>
      </c>
    </row>
    <row r="4" spans="1:10">
      <c r="A4" t="s">
        <v>652</v>
      </c>
      <c r="B4">
        <v>1540.5024066526</v>
      </c>
      <c r="C4">
        <v>1550.3939687418</v>
      </c>
      <c r="D4">
        <v>1560.522740099</v>
      </c>
      <c r="E4">
        <v>1540.4782720597</v>
      </c>
      <c r="F4">
        <v>1550.6063855196</v>
      </c>
      <c r="G4">
        <v>1560.238470643</v>
      </c>
      <c r="H4">
        <v>1540.7530695167</v>
      </c>
      <c r="I4">
        <v>1550.5842813517</v>
      </c>
      <c r="J4">
        <v>1560.4286324354</v>
      </c>
    </row>
    <row r="5" spans="1:10">
      <c r="A5" t="s">
        <v>653</v>
      </c>
      <c r="B5">
        <v>1540.5016347416</v>
      </c>
      <c r="C5">
        <v>1550.3929899885</v>
      </c>
      <c r="D5">
        <v>1560.5233346623</v>
      </c>
      <c r="E5">
        <v>1540.4776926727</v>
      </c>
      <c r="F5">
        <v>1550.6052114589</v>
      </c>
      <c r="G5">
        <v>1560.237084481</v>
      </c>
      <c r="H5">
        <v>1540.7511381686</v>
      </c>
      <c r="I5">
        <v>1550.5844763857</v>
      </c>
      <c r="J5">
        <v>1560.4254624664</v>
      </c>
    </row>
    <row r="6" spans="1:10">
      <c r="A6" t="s">
        <v>654</v>
      </c>
      <c r="B6">
        <v>1540.5006703257</v>
      </c>
      <c r="C6">
        <v>1550.3951424827</v>
      </c>
      <c r="D6">
        <v>1560.5241267686</v>
      </c>
      <c r="E6">
        <v>1540.4775001728</v>
      </c>
      <c r="F6">
        <v>1550.6054084103</v>
      </c>
      <c r="G6">
        <v>1560.2380737667</v>
      </c>
      <c r="H6">
        <v>1540.7505585763</v>
      </c>
      <c r="I6">
        <v>1550.5840844056</v>
      </c>
      <c r="J6">
        <v>1560.4270464811</v>
      </c>
    </row>
    <row r="7" spans="1:10">
      <c r="A7" t="s">
        <v>655</v>
      </c>
      <c r="B7">
        <v>1540.5031804517</v>
      </c>
      <c r="C7">
        <v>1550.3937737557</v>
      </c>
      <c r="D7">
        <v>1560.5233346623</v>
      </c>
      <c r="E7">
        <v>1540.4778870598</v>
      </c>
      <c r="F7">
        <v>1550.605798489</v>
      </c>
      <c r="G7">
        <v>1560.2378762967</v>
      </c>
      <c r="H7">
        <v>1540.7517158734</v>
      </c>
      <c r="I7">
        <v>1550.5850634002</v>
      </c>
      <c r="J7">
        <v>1560.4272459355</v>
      </c>
    </row>
    <row r="8" spans="1:10">
      <c r="A8" t="s">
        <v>656</v>
      </c>
      <c r="B8">
        <v>1540.50124973</v>
      </c>
      <c r="C8">
        <v>1550.3931868861</v>
      </c>
      <c r="D8">
        <v>1560.5243243111</v>
      </c>
      <c r="E8">
        <v>1540.4776926727</v>
      </c>
      <c r="F8">
        <v>1550.6048213805</v>
      </c>
      <c r="G8">
        <v>1560.2398568075</v>
      </c>
      <c r="H8">
        <v>1540.7511381686</v>
      </c>
      <c r="I8">
        <v>1550.5833023581</v>
      </c>
      <c r="J8">
        <v>1560.4298214191</v>
      </c>
    </row>
    <row r="9" spans="1:10">
      <c r="A9" t="s">
        <v>657</v>
      </c>
      <c r="B9">
        <v>1540.5027935521</v>
      </c>
      <c r="C9">
        <v>1550.3965112121</v>
      </c>
      <c r="D9">
        <v>1560.5221455361</v>
      </c>
      <c r="E9">
        <v>1540.4788514471</v>
      </c>
      <c r="F9">
        <v>1550.609125639</v>
      </c>
      <c r="G9">
        <v>1560.2392624601</v>
      </c>
      <c r="H9">
        <v>1540.7505585763</v>
      </c>
      <c r="I9">
        <v>1550.5856504151</v>
      </c>
      <c r="J9">
        <v>1560.4272459355</v>
      </c>
    </row>
    <row r="10" spans="1:10">
      <c r="A10" t="s">
        <v>658</v>
      </c>
      <c r="B10">
        <v>1540.50124973</v>
      </c>
      <c r="C10">
        <v>1550.3931868861</v>
      </c>
      <c r="D10">
        <v>1560.5215509736</v>
      </c>
      <c r="E10">
        <v>1540.4778870598</v>
      </c>
      <c r="F10">
        <v>1550.6071675904</v>
      </c>
      <c r="G10">
        <v>1560.2368850752</v>
      </c>
      <c r="H10">
        <v>1540.7511381686</v>
      </c>
      <c r="I10">
        <v>1550.5836943378</v>
      </c>
      <c r="J10">
        <v>1560.4268489632</v>
      </c>
    </row>
    <row r="11" spans="1:10">
      <c r="A11" t="s">
        <v>659</v>
      </c>
      <c r="B11">
        <v>1540.5016347416</v>
      </c>
      <c r="C11">
        <v>1550.394555612</v>
      </c>
      <c r="D11">
        <v>1560.5263055492</v>
      </c>
      <c r="E11">
        <v>1540.4782720597</v>
      </c>
      <c r="F11">
        <v>1550.6024732655</v>
      </c>
      <c r="G11">
        <v>1560.2382712369</v>
      </c>
      <c r="H11">
        <v>1540.752489923</v>
      </c>
      <c r="I11">
        <v>1550.5842813517</v>
      </c>
      <c r="J11">
        <v>1560.4294244455</v>
      </c>
    </row>
    <row r="12" spans="1:10">
      <c r="A12" t="s">
        <v>660</v>
      </c>
      <c r="B12">
        <v>1540.503372958</v>
      </c>
      <c r="C12">
        <v>1550.3949455847</v>
      </c>
      <c r="D12">
        <v>1560.5233346623</v>
      </c>
      <c r="E12">
        <v>1540.4773076731</v>
      </c>
      <c r="F12">
        <v>1550.6071675904</v>
      </c>
      <c r="G12">
        <v>1560.2390649898</v>
      </c>
      <c r="H12">
        <v>1540.7511381686</v>
      </c>
      <c r="I12">
        <v>1550.5850634002</v>
      </c>
      <c r="J12">
        <v>1560.4288299538</v>
      </c>
    </row>
    <row r="13" spans="1:10">
      <c r="A13" t="s">
        <v>661</v>
      </c>
      <c r="B13">
        <v>1540.5029860582</v>
      </c>
      <c r="C13">
        <v>1550.3924031195</v>
      </c>
      <c r="D13">
        <v>1560.523729747</v>
      </c>
      <c r="E13">
        <v>1540.4796233353</v>
      </c>
      <c r="F13">
        <v>1550.6065824714</v>
      </c>
      <c r="G13">
        <v>1560.2398568075</v>
      </c>
      <c r="H13">
        <v>1540.7511381686</v>
      </c>
      <c r="I13">
        <v>1550.5831073244</v>
      </c>
      <c r="J13">
        <v>1560.429226927</v>
      </c>
    </row>
    <row r="14" spans="1:10">
      <c r="A14" t="s">
        <v>662</v>
      </c>
      <c r="B14">
        <v>1540.5014422358</v>
      </c>
      <c r="C14">
        <v>1550.3927950027</v>
      </c>
      <c r="D14">
        <v>1560.524721333</v>
      </c>
      <c r="E14">
        <v>1540.4775001728</v>
      </c>
      <c r="F14">
        <v>1550.6034522832</v>
      </c>
      <c r="G14">
        <v>1560.2394599305</v>
      </c>
      <c r="H14">
        <v>1540.7517158734</v>
      </c>
      <c r="I14">
        <v>1550.5825203114</v>
      </c>
      <c r="J14">
        <v>1560.4284329807</v>
      </c>
    </row>
    <row r="15" spans="1:10">
      <c r="A15" t="s">
        <v>663</v>
      </c>
      <c r="B15">
        <v>1540.5020216407</v>
      </c>
      <c r="C15">
        <v>1550.3951424827</v>
      </c>
      <c r="D15">
        <v>1560.5231351834</v>
      </c>
      <c r="E15">
        <v>1540.478658947</v>
      </c>
      <c r="F15">
        <v>1550.6063855196</v>
      </c>
      <c r="G15">
        <v>1560.2368850752</v>
      </c>
      <c r="H15">
        <v>1540.7505585763</v>
      </c>
      <c r="I15">
        <v>1550.584868366</v>
      </c>
      <c r="J15">
        <v>1560.4274434535</v>
      </c>
    </row>
    <row r="16" spans="1:10">
      <c r="A16" t="s">
        <v>664</v>
      </c>
      <c r="B16">
        <v>1540.501055337</v>
      </c>
      <c r="C16">
        <v>1550.3949455847</v>
      </c>
      <c r="D16">
        <v>1560.522740099</v>
      </c>
      <c r="E16">
        <v>1540.4776926727</v>
      </c>
      <c r="F16">
        <v>1550.6056034496</v>
      </c>
      <c r="G16">
        <v>1560.237084481</v>
      </c>
      <c r="H16">
        <v>1540.7522954665</v>
      </c>
      <c r="I16">
        <v>1550.5829122907</v>
      </c>
      <c r="J16">
        <v>1560.4272459355</v>
      </c>
    </row>
    <row r="17" spans="1:10">
      <c r="A17" t="s">
        <v>665</v>
      </c>
      <c r="B17">
        <v>1540.5035654643</v>
      </c>
      <c r="C17">
        <v>1550.3943587141</v>
      </c>
      <c r="D17">
        <v>1560.5239272894</v>
      </c>
      <c r="E17">
        <v>1540.4788514471</v>
      </c>
      <c r="F17">
        <v>1550.6046263413</v>
      </c>
      <c r="G17">
        <v>1560.2388655835</v>
      </c>
      <c r="H17">
        <v>1540.7513307368</v>
      </c>
      <c r="I17">
        <v>1550.5836943378</v>
      </c>
      <c r="J17">
        <v>1560.4282354624</v>
      </c>
    </row>
    <row r="18" spans="1:10">
      <c r="A18" t="s">
        <v>666</v>
      </c>
      <c r="B18">
        <v>1540.5039523643</v>
      </c>
      <c r="C18">
        <v>1550.3939687418</v>
      </c>
      <c r="D18">
        <v>1560.5221455361</v>
      </c>
      <c r="E18">
        <v>1540.4792383348</v>
      </c>
      <c r="F18">
        <v>1550.6048213805</v>
      </c>
      <c r="G18">
        <v>1560.238470643</v>
      </c>
      <c r="H18">
        <v>1540.7530695167</v>
      </c>
      <c r="I18">
        <v>1550.5844763857</v>
      </c>
      <c r="J18">
        <v>1560.4266514453</v>
      </c>
    </row>
    <row r="19" spans="1:10">
      <c r="A19" t="s">
        <v>667</v>
      </c>
      <c r="B19">
        <v>1540.5020216407</v>
      </c>
      <c r="C19">
        <v>1550.3924031195</v>
      </c>
      <c r="D19">
        <v>1560.5249188757</v>
      </c>
      <c r="E19">
        <v>1540.4775001728</v>
      </c>
      <c r="F19">
        <v>1550.6036473221</v>
      </c>
      <c r="G19">
        <v>1560.2378762967</v>
      </c>
      <c r="H19">
        <v>1540.7517158734</v>
      </c>
      <c r="I19">
        <v>1550.5852584344</v>
      </c>
      <c r="J19">
        <v>1560.4272459355</v>
      </c>
    </row>
    <row r="20" spans="1:10">
      <c r="A20" t="s">
        <v>668</v>
      </c>
      <c r="B20">
        <v>1540.5018291348</v>
      </c>
      <c r="C20">
        <v>1550.3941637279</v>
      </c>
      <c r="D20">
        <v>1560.5243243111</v>
      </c>
      <c r="E20">
        <v>1540.478466447</v>
      </c>
      <c r="F20">
        <v>1550.6075595822</v>
      </c>
      <c r="G20">
        <v>1560.2386681132</v>
      </c>
      <c r="H20">
        <v>1540.7505585763</v>
      </c>
      <c r="I20">
        <v>1550.584868366</v>
      </c>
      <c r="J20">
        <v>1560.4284329807</v>
      </c>
    </row>
    <row r="21" spans="1:10">
      <c r="A21" t="s">
        <v>669</v>
      </c>
      <c r="B21">
        <v>1540.5037598579</v>
      </c>
      <c r="C21">
        <v>1550.3941637279</v>
      </c>
      <c r="D21">
        <v>1560.5245218537</v>
      </c>
      <c r="E21">
        <v>1540.4792383348</v>
      </c>
      <c r="F21">
        <v>1550.6069725507</v>
      </c>
      <c r="G21">
        <v>1560.2374794207</v>
      </c>
      <c r="H21">
        <v>1540.7517158734</v>
      </c>
      <c r="I21">
        <v>1550.584868366</v>
      </c>
      <c r="J21">
        <v>1560.4270464811</v>
      </c>
    </row>
    <row r="22" spans="1:10">
      <c r="A22" t="s">
        <v>670</v>
      </c>
      <c r="B22">
        <v>1540.5037598579</v>
      </c>
      <c r="C22">
        <v>1550.3922081338</v>
      </c>
      <c r="D22">
        <v>1560.5225406202</v>
      </c>
      <c r="E22">
        <v>1540.4796233353</v>
      </c>
      <c r="F22">
        <v>1550.6063855196</v>
      </c>
      <c r="G22">
        <v>1560.2382712369</v>
      </c>
      <c r="H22">
        <v>1540.7522954665</v>
      </c>
      <c r="I22">
        <v>1550.583499304</v>
      </c>
      <c r="J22">
        <v>1560.4280379442</v>
      </c>
    </row>
    <row r="23" spans="1:10">
      <c r="A23" t="s">
        <v>671</v>
      </c>
      <c r="B23">
        <v>1540.5020216407</v>
      </c>
      <c r="C23">
        <v>1550.3957293538</v>
      </c>
      <c r="D23">
        <v>1560.5233346623</v>
      </c>
      <c r="E23">
        <v>1540.4778870598</v>
      </c>
      <c r="F23">
        <v>1550.604234351</v>
      </c>
      <c r="G23">
        <v>1560.2374794207</v>
      </c>
      <c r="H23">
        <v>1540.7511381686</v>
      </c>
      <c r="I23">
        <v>1550.5833023581</v>
      </c>
      <c r="J23">
        <v>1560.425659984</v>
      </c>
    </row>
    <row r="24" spans="1:10">
      <c r="A24" t="s">
        <v>672</v>
      </c>
      <c r="B24">
        <v>1540.5027935521</v>
      </c>
      <c r="C24">
        <v>1550.3941637279</v>
      </c>
      <c r="D24">
        <v>1560.5221455361</v>
      </c>
      <c r="E24">
        <v>1540.479430835</v>
      </c>
      <c r="F24">
        <v>1550.6056034496</v>
      </c>
      <c r="G24">
        <v>1560.2378762967</v>
      </c>
      <c r="H24">
        <v>1540.7530695167</v>
      </c>
      <c r="I24">
        <v>1550.5868244462</v>
      </c>
      <c r="J24">
        <v>1560.4284329807</v>
      </c>
    </row>
    <row r="25" spans="1:10">
      <c r="A25" t="s">
        <v>673</v>
      </c>
      <c r="B25">
        <v>1540.50124973</v>
      </c>
      <c r="C25">
        <v>1550.393381872</v>
      </c>
      <c r="D25">
        <v>1560.5221455361</v>
      </c>
      <c r="E25">
        <v>1540.478466447</v>
      </c>
      <c r="F25">
        <v>1550.6044293901</v>
      </c>
      <c r="G25">
        <v>1560.238470643</v>
      </c>
      <c r="H25">
        <v>1540.7511381686</v>
      </c>
      <c r="I25">
        <v>1550.584868366</v>
      </c>
      <c r="J25">
        <v>1560.4266514453</v>
      </c>
    </row>
    <row r="26" spans="1:10">
      <c r="A26" t="s">
        <v>674</v>
      </c>
      <c r="B26">
        <v>1540.5035654643</v>
      </c>
      <c r="C26">
        <v>1550.3949455847</v>
      </c>
      <c r="D26">
        <v>1560.5229376411</v>
      </c>
      <c r="E26">
        <v>1540.4790458346</v>
      </c>
      <c r="F26">
        <v>1550.6085386063</v>
      </c>
      <c r="G26">
        <v>1560.238470643</v>
      </c>
      <c r="H26">
        <v>1540.7505585763</v>
      </c>
      <c r="I26">
        <v>1550.5831073244</v>
      </c>
      <c r="J26">
        <v>1560.4278384896</v>
      </c>
    </row>
    <row r="27" spans="1:10">
      <c r="A27" t="s">
        <v>675</v>
      </c>
      <c r="B27">
        <v>1540.5020216407</v>
      </c>
      <c r="C27">
        <v>1550.3937737557</v>
      </c>
      <c r="D27">
        <v>1560.524721333</v>
      </c>
      <c r="E27">
        <v>1540.4767282868</v>
      </c>
      <c r="F27">
        <v>1550.605798489</v>
      </c>
      <c r="G27">
        <v>1560.2378762967</v>
      </c>
      <c r="H27">
        <v>1540.7513307368</v>
      </c>
      <c r="I27">
        <v>1550.5842813517</v>
      </c>
      <c r="J27">
        <v>1560.4286324354</v>
      </c>
    </row>
    <row r="28" spans="1:10">
      <c r="A28" t="s">
        <v>676</v>
      </c>
      <c r="B28">
        <v>1540.5022141466</v>
      </c>
      <c r="C28">
        <v>1550.394555612</v>
      </c>
      <c r="D28">
        <v>1560.523729747</v>
      </c>
      <c r="E28">
        <v>1540.4782720597</v>
      </c>
      <c r="F28">
        <v>1550.6044293901</v>
      </c>
      <c r="G28">
        <v>1560.239659337</v>
      </c>
      <c r="H28">
        <v>1540.7522954665</v>
      </c>
      <c r="I28">
        <v>1550.5862374304</v>
      </c>
      <c r="J28">
        <v>1560.4276409715</v>
      </c>
    </row>
    <row r="29" spans="1:10">
      <c r="A29" t="s">
        <v>677</v>
      </c>
      <c r="B29">
        <v>1540.5024066526</v>
      </c>
      <c r="C29">
        <v>1550.3953374691</v>
      </c>
      <c r="D29">
        <v>1560.5251164184</v>
      </c>
      <c r="E29">
        <v>1540.4782720597</v>
      </c>
      <c r="F29">
        <v>1550.6044293901</v>
      </c>
      <c r="G29">
        <v>1560.2386681132</v>
      </c>
      <c r="H29">
        <v>1540.7517158734</v>
      </c>
      <c r="I29">
        <v>1550.584868366</v>
      </c>
      <c r="J29">
        <v>1560.4290274721</v>
      </c>
    </row>
    <row r="30" spans="1:10">
      <c r="A30" t="s">
        <v>678</v>
      </c>
      <c r="B30">
        <v>1540.5020216407</v>
      </c>
      <c r="C30">
        <v>1550.3939687418</v>
      </c>
      <c r="D30">
        <v>1560.522740099</v>
      </c>
      <c r="E30">
        <v>1540.4761489009</v>
      </c>
      <c r="F30">
        <v>1550.6044293901</v>
      </c>
      <c r="G30">
        <v>1560.238470643</v>
      </c>
      <c r="H30">
        <v>1540.7505585763</v>
      </c>
      <c r="I30">
        <v>1550.584868366</v>
      </c>
      <c r="J30">
        <v>1560.4272459355</v>
      </c>
    </row>
    <row r="31" spans="1:10">
      <c r="A31" t="s">
        <v>679</v>
      </c>
      <c r="B31">
        <v>1540.5018291348</v>
      </c>
      <c r="C31">
        <v>1550.3947505983</v>
      </c>
      <c r="D31">
        <v>1560.5280892487</v>
      </c>
      <c r="E31">
        <v>1540.4790458346</v>
      </c>
      <c r="F31">
        <v>1550.6054084103</v>
      </c>
      <c r="G31">
        <v>1560.2374794207</v>
      </c>
      <c r="H31">
        <v>1540.7507511443</v>
      </c>
      <c r="I31">
        <v>1550.5825203114</v>
      </c>
      <c r="J31">
        <v>1560.4296219641</v>
      </c>
    </row>
    <row r="32" spans="1:10">
      <c r="A32" t="s">
        <v>680</v>
      </c>
      <c r="B32">
        <v>1540.5014422358</v>
      </c>
      <c r="C32">
        <v>1550.3947505983</v>
      </c>
      <c r="D32">
        <v>1560.524721333</v>
      </c>
      <c r="E32">
        <v>1540.4778870598</v>
      </c>
      <c r="F32">
        <v>1550.604039312</v>
      </c>
      <c r="G32">
        <v>1560.2374794207</v>
      </c>
      <c r="H32">
        <v>1540.7513307368</v>
      </c>
      <c r="I32">
        <v>1550.5833023581</v>
      </c>
      <c r="J32">
        <v>1560.4282354624</v>
      </c>
    </row>
    <row r="33" spans="1:10">
      <c r="A33" t="s">
        <v>681</v>
      </c>
      <c r="B33">
        <v>1540.503372958</v>
      </c>
      <c r="C33">
        <v>1550.3927950027</v>
      </c>
      <c r="D33">
        <v>1560.5231351834</v>
      </c>
      <c r="E33">
        <v>1540.478658947</v>
      </c>
      <c r="F33">
        <v>1550.6048213805</v>
      </c>
      <c r="G33">
        <v>1560.237084481</v>
      </c>
      <c r="H33">
        <v>1540.7519103296</v>
      </c>
      <c r="I33">
        <v>1550.5864324649</v>
      </c>
      <c r="J33">
        <v>1560.4280379442</v>
      </c>
    </row>
    <row r="34" spans="1:10">
      <c r="A34" t="s">
        <v>682</v>
      </c>
      <c r="B34">
        <v>1540.5031804517</v>
      </c>
      <c r="C34">
        <v>1550.3959243404</v>
      </c>
      <c r="D34">
        <v>1560.5225406202</v>
      </c>
      <c r="E34">
        <v>1540.4792383348</v>
      </c>
      <c r="F34">
        <v>1550.606777511</v>
      </c>
      <c r="G34">
        <v>1560.2374794207</v>
      </c>
      <c r="H34">
        <v>1540.7511381686</v>
      </c>
      <c r="I34">
        <v>1550.5833023581</v>
      </c>
      <c r="J34">
        <v>1560.4290274721</v>
      </c>
    </row>
    <row r="35" spans="1:10">
      <c r="A35" t="s">
        <v>683</v>
      </c>
      <c r="B35">
        <v>1540.5018291348</v>
      </c>
      <c r="C35">
        <v>1550.3955324556</v>
      </c>
      <c r="D35">
        <v>1560.5243243111</v>
      </c>
      <c r="E35">
        <v>1540.4773076731</v>
      </c>
      <c r="F35">
        <v>1550.6061904801</v>
      </c>
      <c r="G35">
        <v>1560.2372819508</v>
      </c>
      <c r="H35">
        <v>1540.7492049373</v>
      </c>
      <c r="I35">
        <v>1550.583499304</v>
      </c>
      <c r="J35">
        <v>1560.429226927</v>
      </c>
    </row>
    <row r="36" spans="1:10">
      <c r="A36" t="s">
        <v>684</v>
      </c>
      <c r="B36">
        <v>1540.5024066526</v>
      </c>
      <c r="C36">
        <v>1550.3943587141</v>
      </c>
      <c r="D36">
        <v>1560.5229376411</v>
      </c>
      <c r="E36">
        <v>1540.4782720597</v>
      </c>
      <c r="F36">
        <v>1550.6052114589</v>
      </c>
      <c r="G36">
        <v>1560.2362907301</v>
      </c>
      <c r="H36">
        <v>1540.7505585763</v>
      </c>
      <c r="I36">
        <v>1550.5856504151</v>
      </c>
      <c r="J36">
        <v>1560.4296219641</v>
      </c>
    </row>
    <row r="37" spans="1:10">
      <c r="A37" t="s">
        <v>685</v>
      </c>
      <c r="B37">
        <v>1540.5045317711</v>
      </c>
      <c r="C37">
        <v>1550.3951424827</v>
      </c>
      <c r="D37">
        <v>1560.5231351834</v>
      </c>
      <c r="E37">
        <v>1540.4792383348</v>
      </c>
      <c r="F37">
        <v>1550.6052114589</v>
      </c>
      <c r="G37">
        <v>1560.2382712369</v>
      </c>
      <c r="H37">
        <v>1540.7522954665</v>
      </c>
      <c r="I37">
        <v>1550.584868366</v>
      </c>
      <c r="J37">
        <v>1560.4268489632</v>
      </c>
    </row>
    <row r="38" spans="1:10">
      <c r="A38" t="s">
        <v>686</v>
      </c>
      <c r="B38">
        <v>1540.5014422358</v>
      </c>
      <c r="C38">
        <v>1550.3931868861</v>
      </c>
      <c r="D38">
        <v>1560.522740099</v>
      </c>
      <c r="E38">
        <v>1540.4769207864</v>
      </c>
      <c r="F38">
        <v>1550.6054084103</v>
      </c>
      <c r="G38">
        <v>1560.2374794207</v>
      </c>
      <c r="H38">
        <v>1540.7492049373</v>
      </c>
      <c r="I38">
        <v>1550.5840844056</v>
      </c>
      <c r="J38">
        <v>1560.4272459355</v>
      </c>
    </row>
    <row r="39" spans="1:10">
      <c r="A39" t="s">
        <v>687</v>
      </c>
      <c r="B39">
        <v>1540.5029860582</v>
      </c>
      <c r="C39">
        <v>1550.393381872</v>
      </c>
      <c r="D39">
        <v>1560.5221455361</v>
      </c>
      <c r="E39">
        <v>1540.4782720597</v>
      </c>
      <c r="F39">
        <v>1550.6054084103</v>
      </c>
      <c r="G39">
        <v>1560.238470643</v>
      </c>
      <c r="H39">
        <v>1540.752489923</v>
      </c>
      <c r="I39">
        <v>1550.5864324649</v>
      </c>
      <c r="J39">
        <v>1560.4272459355</v>
      </c>
    </row>
    <row r="40" spans="1:10">
      <c r="A40" t="s">
        <v>688</v>
      </c>
      <c r="B40">
        <v>1540.5035654643</v>
      </c>
      <c r="C40">
        <v>1550.3943587141</v>
      </c>
      <c r="D40">
        <v>1560.5241267686</v>
      </c>
      <c r="E40">
        <v>1540.4796233353</v>
      </c>
      <c r="F40">
        <v>1550.604234351</v>
      </c>
      <c r="G40">
        <v>1560.2378762967</v>
      </c>
      <c r="H40">
        <v>1540.7519103296</v>
      </c>
      <c r="I40">
        <v>1550.5840844056</v>
      </c>
      <c r="J40">
        <v>1560.4284329807</v>
      </c>
    </row>
    <row r="41" spans="1:10">
      <c r="A41" t="s">
        <v>689</v>
      </c>
      <c r="B41">
        <v>1540.5024066526</v>
      </c>
      <c r="C41">
        <v>1550.3943587141</v>
      </c>
      <c r="D41">
        <v>1560.5239272894</v>
      </c>
      <c r="E41">
        <v>1540.4776926727</v>
      </c>
      <c r="F41">
        <v>1550.605798489</v>
      </c>
      <c r="G41">
        <v>1560.2386681132</v>
      </c>
      <c r="H41">
        <v>1540.7497845286</v>
      </c>
      <c r="I41">
        <v>1550.5836943378</v>
      </c>
      <c r="J41">
        <v>1560.4264519911</v>
      </c>
    </row>
    <row r="42" spans="1:10">
      <c r="A42" t="s">
        <v>690</v>
      </c>
      <c r="B42">
        <v>1540.5035654643</v>
      </c>
      <c r="C42">
        <v>1550.3929899885</v>
      </c>
      <c r="D42">
        <v>1560.5239272894</v>
      </c>
      <c r="E42">
        <v>1540.4796233353</v>
      </c>
      <c r="F42">
        <v>1550.6030602935</v>
      </c>
      <c r="G42">
        <v>1560.2386681132</v>
      </c>
      <c r="H42">
        <v>1540.7519103296</v>
      </c>
      <c r="I42">
        <v>1550.5852584344</v>
      </c>
      <c r="J42">
        <v>1560.4264519911</v>
      </c>
    </row>
    <row r="43" spans="1:10">
      <c r="A43" t="s">
        <v>691</v>
      </c>
      <c r="B43">
        <v>1540.5024066526</v>
      </c>
      <c r="C43">
        <v>1550.3937737557</v>
      </c>
      <c r="D43">
        <v>1560.5243243111</v>
      </c>
      <c r="E43">
        <v>1540.4790458346</v>
      </c>
      <c r="F43">
        <v>1550.6054084103</v>
      </c>
      <c r="G43">
        <v>1560.2374794207</v>
      </c>
      <c r="H43">
        <v>1540.7517158734</v>
      </c>
      <c r="I43">
        <v>1550.5846714198</v>
      </c>
      <c r="J43">
        <v>1560.4262544734</v>
      </c>
    </row>
    <row r="44" spans="1:10">
      <c r="A44" t="s">
        <v>692</v>
      </c>
      <c r="B44">
        <v>1540.5024066526</v>
      </c>
      <c r="C44">
        <v>1550.3926000169</v>
      </c>
      <c r="D44">
        <v>1560.5219460574</v>
      </c>
      <c r="E44">
        <v>1540.4790458346</v>
      </c>
      <c r="F44">
        <v>1550.6052114589</v>
      </c>
      <c r="G44">
        <v>1560.2380737667</v>
      </c>
      <c r="H44">
        <v>1540.7522954665</v>
      </c>
      <c r="I44">
        <v>1550.5842813517</v>
      </c>
      <c r="J44">
        <v>1560.4276409715</v>
      </c>
    </row>
    <row r="45" spans="1:10">
      <c r="A45" t="s">
        <v>693</v>
      </c>
      <c r="B45">
        <v>1540.5031804517</v>
      </c>
      <c r="C45">
        <v>1550.3929899885</v>
      </c>
      <c r="D45">
        <v>1560.5221455361</v>
      </c>
      <c r="E45">
        <v>1540.478466447</v>
      </c>
      <c r="F45">
        <v>1550.604234351</v>
      </c>
      <c r="G45">
        <v>1560.2368850752</v>
      </c>
      <c r="H45">
        <v>1540.7521028981</v>
      </c>
      <c r="I45">
        <v>1550.5840844056</v>
      </c>
      <c r="J45">
        <v>1560.4284329807</v>
      </c>
    </row>
    <row r="46" spans="1:10">
      <c r="A46" t="s">
        <v>694</v>
      </c>
      <c r="B46">
        <v>1540.5022141466</v>
      </c>
      <c r="C46">
        <v>1550.3943587141</v>
      </c>
      <c r="D46">
        <v>1560.523729747</v>
      </c>
      <c r="E46">
        <v>1540.4788514471</v>
      </c>
      <c r="F46">
        <v>1550.603842361</v>
      </c>
      <c r="G46">
        <v>1560.239659337</v>
      </c>
      <c r="H46">
        <v>1540.7511381686</v>
      </c>
      <c r="I46">
        <v>1550.584868366</v>
      </c>
      <c r="J46">
        <v>1560.4294244455</v>
      </c>
    </row>
    <row r="47" spans="1:10">
      <c r="A47" t="s">
        <v>695</v>
      </c>
      <c r="B47">
        <v>1540.5014422358</v>
      </c>
      <c r="C47">
        <v>1550.3931868861</v>
      </c>
      <c r="D47">
        <v>1560.5221455361</v>
      </c>
      <c r="E47">
        <v>1540.4761489009</v>
      </c>
      <c r="F47">
        <v>1550.6063855196</v>
      </c>
      <c r="G47">
        <v>1560.238470643</v>
      </c>
      <c r="H47">
        <v>1540.7517158734</v>
      </c>
      <c r="I47">
        <v>1550.584868366</v>
      </c>
      <c r="J47">
        <v>1560.4260569557</v>
      </c>
    </row>
    <row r="48" spans="1:10">
      <c r="A48" t="s">
        <v>696</v>
      </c>
      <c r="B48">
        <v>1540.5020216407</v>
      </c>
      <c r="C48">
        <v>1550.3937737557</v>
      </c>
      <c r="D48">
        <v>1560.5255134407</v>
      </c>
      <c r="E48">
        <v>1540.4780795597</v>
      </c>
      <c r="F48">
        <v>1550.6071675904</v>
      </c>
      <c r="G48">
        <v>1560.2372819508</v>
      </c>
      <c r="H48">
        <v>1540.7511381686</v>
      </c>
      <c r="I48">
        <v>1550.5850634002</v>
      </c>
      <c r="J48">
        <v>1560.4278384896</v>
      </c>
    </row>
    <row r="49" spans="1:10">
      <c r="A49" t="s">
        <v>697</v>
      </c>
      <c r="B49">
        <v>1540.4993190132</v>
      </c>
      <c r="C49">
        <v>1550.393381872</v>
      </c>
      <c r="D49">
        <v>1560.5253158979</v>
      </c>
      <c r="E49">
        <v>1540.4765357872</v>
      </c>
      <c r="F49">
        <v>1550.6034522832</v>
      </c>
      <c r="G49">
        <v>1560.2360932605</v>
      </c>
      <c r="H49">
        <v>1540.7505585763</v>
      </c>
      <c r="I49">
        <v>1550.5844763857</v>
      </c>
      <c r="J49">
        <v>1560.4276409715</v>
      </c>
    </row>
    <row r="50" spans="1:10">
      <c r="A50" t="s">
        <v>698</v>
      </c>
      <c r="B50">
        <v>1540.5014422358</v>
      </c>
      <c r="C50">
        <v>1550.3957293538</v>
      </c>
      <c r="D50">
        <v>1560.5231351834</v>
      </c>
      <c r="E50">
        <v>1540.4778870598</v>
      </c>
      <c r="F50">
        <v>1550.6071675904</v>
      </c>
      <c r="G50">
        <v>1560.2366876054</v>
      </c>
      <c r="H50">
        <v>1540.7519103296</v>
      </c>
      <c r="I50">
        <v>1550.5844763857</v>
      </c>
      <c r="J50">
        <v>1560.4276409715</v>
      </c>
    </row>
    <row r="51" spans="1:10">
      <c r="A51" t="s">
        <v>699</v>
      </c>
      <c r="B51">
        <v>1540.5014422358</v>
      </c>
      <c r="C51">
        <v>1550.3955324556</v>
      </c>
      <c r="D51">
        <v>1560.5241267686</v>
      </c>
      <c r="E51">
        <v>1540.4773076731</v>
      </c>
      <c r="F51">
        <v>1550.6061904801</v>
      </c>
      <c r="G51">
        <v>1560.238470643</v>
      </c>
      <c r="H51">
        <v>1540.7513307368</v>
      </c>
      <c r="I51">
        <v>1550.583499304</v>
      </c>
      <c r="J51">
        <v>1560.429226927</v>
      </c>
    </row>
    <row r="52" spans="1:10">
      <c r="A52" t="s">
        <v>700</v>
      </c>
      <c r="B52">
        <v>1540.5014422358</v>
      </c>
      <c r="C52">
        <v>1550.3941637279</v>
      </c>
      <c r="D52">
        <v>1560.523729747</v>
      </c>
      <c r="E52">
        <v>1540.478658947</v>
      </c>
      <c r="F52">
        <v>1550.6052114589</v>
      </c>
      <c r="G52">
        <v>1560.239659337</v>
      </c>
      <c r="H52">
        <v>1540.752489923</v>
      </c>
      <c r="I52">
        <v>1550.5844763857</v>
      </c>
      <c r="J52">
        <v>1560.4294244455</v>
      </c>
    </row>
    <row r="53" spans="1:10">
      <c r="A53" t="s">
        <v>701</v>
      </c>
      <c r="B53">
        <v>1540.502601046</v>
      </c>
      <c r="C53">
        <v>1550.393576858</v>
      </c>
      <c r="D53">
        <v>1560.5231351834</v>
      </c>
      <c r="E53">
        <v>1540.4778870598</v>
      </c>
      <c r="F53">
        <v>1550.6050164196</v>
      </c>
      <c r="G53">
        <v>1560.2374794207</v>
      </c>
      <c r="H53">
        <v>1540.7519103296</v>
      </c>
      <c r="I53">
        <v>1550.5852584344</v>
      </c>
      <c r="J53">
        <v>1560.4284329807</v>
      </c>
    </row>
    <row r="54" spans="1:10">
      <c r="A54" t="s">
        <v>702</v>
      </c>
      <c r="B54">
        <v>1540.5020216407</v>
      </c>
      <c r="C54">
        <v>1550.3963143137</v>
      </c>
      <c r="D54">
        <v>1560.5231351834</v>
      </c>
      <c r="E54">
        <v>1540.4775001728</v>
      </c>
      <c r="F54">
        <v>1550.6065824714</v>
      </c>
      <c r="G54">
        <v>1560.237084481</v>
      </c>
      <c r="H54">
        <v>1540.7486272344</v>
      </c>
      <c r="I54">
        <v>1550.5862374304</v>
      </c>
      <c r="J54">
        <v>1560.4280379442</v>
      </c>
    </row>
    <row r="55" spans="1:10">
      <c r="A55" t="s">
        <v>703</v>
      </c>
      <c r="B55">
        <v>1540.5018291348</v>
      </c>
      <c r="C55">
        <v>1550.393576858</v>
      </c>
      <c r="D55">
        <v>1560.5245218537</v>
      </c>
      <c r="E55">
        <v>1540.4790458346</v>
      </c>
      <c r="F55">
        <v>1550.6061904801</v>
      </c>
      <c r="G55">
        <v>1560.2374794207</v>
      </c>
      <c r="H55">
        <v>1540.7522954665</v>
      </c>
      <c r="I55">
        <v>1550.5840844056</v>
      </c>
      <c r="J55">
        <v>1560.4276409715</v>
      </c>
    </row>
    <row r="56" spans="1:10">
      <c r="A56" t="s">
        <v>704</v>
      </c>
      <c r="B56">
        <v>1540.5014422358</v>
      </c>
      <c r="C56">
        <v>1550.3955324556</v>
      </c>
      <c r="D56">
        <v>1560.5245218537</v>
      </c>
      <c r="E56">
        <v>1540.478658947</v>
      </c>
      <c r="F56">
        <v>1550.6073645423</v>
      </c>
      <c r="G56">
        <v>1560.2386681132</v>
      </c>
      <c r="H56">
        <v>1540.7530695167</v>
      </c>
      <c r="I56">
        <v>1550.5844763857</v>
      </c>
      <c r="J56">
        <v>1560.4276409715</v>
      </c>
    </row>
    <row r="57" spans="1:10">
      <c r="A57" t="s">
        <v>705</v>
      </c>
      <c r="B57">
        <v>1540.5024066526</v>
      </c>
      <c r="C57">
        <v>1550.3941637279</v>
      </c>
      <c r="D57">
        <v>1560.5231351834</v>
      </c>
      <c r="E57">
        <v>1540.4776926727</v>
      </c>
      <c r="F57">
        <v>1550.604039312</v>
      </c>
      <c r="G57">
        <v>1560.2378762967</v>
      </c>
      <c r="H57">
        <v>1540.7519103296</v>
      </c>
      <c r="I57">
        <v>1550.5836943378</v>
      </c>
      <c r="J57">
        <v>1560.4284329807</v>
      </c>
    </row>
    <row r="58" spans="1:10">
      <c r="A58" t="s">
        <v>706</v>
      </c>
      <c r="B58">
        <v>1540.5020216407</v>
      </c>
      <c r="C58">
        <v>1550.394555612</v>
      </c>
      <c r="D58">
        <v>1560.5255134407</v>
      </c>
      <c r="E58">
        <v>1540.4775001728</v>
      </c>
      <c r="F58">
        <v>1550.6071675904</v>
      </c>
      <c r="G58">
        <v>1560.2374794207</v>
      </c>
      <c r="H58">
        <v>1540.7519103296</v>
      </c>
      <c r="I58">
        <v>1550.5856504151</v>
      </c>
      <c r="J58">
        <v>1560.4290274721</v>
      </c>
    </row>
    <row r="59" spans="1:10">
      <c r="A59" t="s">
        <v>707</v>
      </c>
      <c r="B59">
        <v>1540.5029860582</v>
      </c>
      <c r="C59">
        <v>1550.3931868861</v>
      </c>
      <c r="D59">
        <v>1560.523729747</v>
      </c>
      <c r="E59">
        <v>1540.4769207864</v>
      </c>
      <c r="F59">
        <v>1550.603842361</v>
      </c>
      <c r="G59">
        <v>1560.2382712369</v>
      </c>
      <c r="H59">
        <v>1540.7517158734</v>
      </c>
      <c r="I59">
        <v>1550.5836943378</v>
      </c>
      <c r="J59">
        <v>1560.4294244455</v>
      </c>
    </row>
    <row r="60" spans="1:10">
      <c r="A60" t="s">
        <v>708</v>
      </c>
      <c r="B60">
        <v>1540.5024066526</v>
      </c>
      <c r="C60">
        <v>1550.3941637279</v>
      </c>
      <c r="D60">
        <v>1560.5233346623</v>
      </c>
      <c r="E60">
        <v>1540.478466447</v>
      </c>
      <c r="F60">
        <v>1550.6065824714</v>
      </c>
      <c r="G60">
        <v>1560.2368850752</v>
      </c>
      <c r="H60">
        <v>1540.752489923</v>
      </c>
      <c r="I60">
        <v>1550.5870194808</v>
      </c>
      <c r="J60">
        <v>1560.4288299538</v>
      </c>
    </row>
    <row r="61" spans="1:10">
      <c r="A61" t="s">
        <v>709</v>
      </c>
      <c r="B61">
        <v>1540.5027935521</v>
      </c>
      <c r="C61">
        <v>1550.3943587141</v>
      </c>
      <c r="D61">
        <v>1560.5243243111</v>
      </c>
      <c r="E61">
        <v>1540.478658947</v>
      </c>
      <c r="F61">
        <v>1550.604234351</v>
      </c>
      <c r="G61">
        <v>1560.2378762967</v>
      </c>
      <c r="H61">
        <v>1540.7536491109</v>
      </c>
      <c r="I61">
        <v>1550.5840844056</v>
      </c>
      <c r="J61">
        <v>1560.4296219641</v>
      </c>
    </row>
    <row r="62" spans="1:10">
      <c r="A62" t="s">
        <v>710</v>
      </c>
      <c r="B62">
        <v>1540.5006703257</v>
      </c>
      <c r="C62">
        <v>1550.3926000169</v>
      </c>
      <c r="D62">
        <v>1560.5225406202</v>
      </c>
      <c r="E62">
        <v>1540.4759564015</v>
      </c>
      <c r="F62">
        <v>1550.604039312</v>
      </c>
      <c r="G62">
        <v>1560.2366876054</v>
      </c>
      <c r="H62">
        <v>1540.7511381686</v>
      </c>
      <c r="I62">
        <v>1550.5846714198</v>
      </c>
      <c r="J62">
        <v>1560.425659984</v>
      </c>
    </row>
    <row r="63" spans="1:10">
      <c r="A63" t="s">
        <v>711</v>
      </c>
      <c r="B63">
        <v>1540.5018291348</v>
      </c>
      <c r="C63">
        <v>1550.3951424827</v>
      </c>
      <c r="D63">
        <v>1560.5241267686</v>
      </c>
      <c r="E63">
        <v>1540.4778870598</v>
      </c>
      <c r="F63">
        <v>1550.6071675904</v>
      </c>
      <c r="G63">
        <v>1560.2390649898</v>
      </c>
      <c r="H63">
        <v>1540.7517158734</v>
      </c>
      <c r="I63">
        <v>1550.5856504151</v>
      </c>
      <c r="J63">
        <v>1560.4286324354</v>
      </c>
    </row>
    <row r="64" spans="1:10">
      <c r="A64" t="s">
        <v>712</v>
      </c>
      <c r="B64">
        <v>1540.5014422358</v>
      </c>
      <c r="C64">
        <v>1550.3941637279</v>
      </c>
      <c r="D64">
        <v>1560.5225406202</v>
      </c>
      <c r="E64">
        <v>1540.4767282868</v>
      </c>
      <c r="F64">
        <v>1550.6050164196</v>
      </c>
      <c r="G64">
        <v>1560.235498916</v>
      </c>
      <c r="H64">
        <v>1540.7522954665</v>
      </c>
      <c r="I64">
        <v>1550.584868366</v>
      </c>
      <c r="J64">
        <v>1560.4290274721</v>
      </c>
    </row>
    <row r="65" spans="1:10">
      <c r="A65" t="s">
        <v>713</v>
      </c>
      <c r="B65">
        <v>1540.5041448708</v>
      </c>
      <c r="C65">
        <v>1550.394555612</v>
      </c>
      <c r="D65">
        <v>1560.523729747</v>
      </c>
      <c r="E65">
        <v>1540.4788514471</v>
      </c>
      <c r="F65">
        <v>1550.606777511</v>
      </c>
      <c r="G65">
        <v>1560.2372819508</v>
      </c>
      <c r="H65">
        <v>1540.7517158734</v>
      </c>
      <c r="I65">
        <v>1550.5833023581</v>
      </c>
      <c r="J65">
        <v>1560.4278384896</v>
      </c>
    </row>
    <row r="66" spans="1:10">
      <c r="A66" t="s">
        <v>714</v>
      </c>
      <c r="B66">
        <v>1540.5029860582</v>
      </c>
      <c r="C66">
        <v>1550.3959243404</v>
      </c>
      <c r="D66">
        <v>1560.5219460574</v>
      </c>
      <c r="E66">
        <v>1540.4790458346</v>
      </c>
      <c r="F66">
        <v>1550.6063855196</v>
      </c>
      <c r="G66">
        <v>1560.2386681132</v>
      </c>
      <c r="H66">
        <v>1540.7505585763</v>
      </c>
      <c r="I66">
        <v>1550.5842813517</v>
      </c>
      <c r="J66">
        <v>1560.4284329807</v>
      </c>
    </row>
    <row r="67" spans="1:10">
      <c r="A67" t="s">
        <v>715</v>
      </c>
      <c r="B67">
        <v>1540.5027935521</v>
      </c>
      <c r="C67">
        <v>1550.3949455847</v>
      </c>
      <c r="D67">
        <v>1560.5229376411</v>
      </c>
      <c r="E67">
        <v>1540.4788514471</v>
      </c>
      <c r="F67">
        <v>1550.6052114589</v>
      </c>
      <c r="G67">
        <v>1560.2374794207</v>
      </c>
      <c r="H67">
        <v>1540.752489923</v>
      </c>
      <c r="I67">
        <v>1550.5850634002</v>
      </c>
      <c r="J67">
        <v>1560.4262544734</v>
      </c>
    </row>
    <row r="68" spans="1:10">
      <c r="A68" t="s">
        <v>716</v>
      </c>
      <c r="B68">
        <v>1540.5024066526</v>
      </c>
      <c r="C68">
        <v>1550.3912312944</v>
      </c>
      <c r="D68">
        <v>1560.5213534318</v>
      </c>
      <c r="E68">
        <v>1540.4796233353</v>
      </c>
      <c r="F68">
        <v>1550.603842361</v>
      </c>
      <c r="G68">
        <v>1560.2390649898</v>
      </c>
      <c r="H68">
        <v>1540.7522954665</v>
      </c>
      <c r="I68">
        <v>1550.584868366</v>
      </c>
      <c r="J68">
        <v>1560.4274434535</v>
      </c>
    </row>
    <row r="69" spans="1:10">
      <c r="A69" t="s">
        <v>717</v>
      </c>
      <c r="B69">
        <v>1540.4987396103</v>
      </c>
      <c r="C69">
        <v>1550.3941637279</v>
      </c>
      <c r="D69">
        <v>1560.523729747</v>
      </c>
      <c r="E69">
        <v>1540.4761489009</v>
      </c>
      <c r="F69">
        <v>1550.6050164196</v>
      </c>
      <c r="G69">
        <v>1560.2372819508</v>
      </c>
      <c r="H69">
        <v>1540.7511381686</v>
      </c>
      <c r="I69">
        <v>1550.5829122907</v>
      </c>
      <c r="J69">
        <v>1560.4272459355</v>
      </c>
    </row>
    <row r="70" spans="1:10">
      <c r="A70" t="s">
        <v>718</v>
      </c>
      <c r="B70">
        <v>1540.50124973</v>
      </c>
      <c r="C70">
        <v>1550.3941637279</v>
      </c>
      <c r="D70">
        <v>1560.5219460574</v>
      </c>
      <c r="E70">
        <v>1540.4778870598</v>
      </c>
      <c r="F70">
        <v>1550.6046263413</v>
      </c>
      <c r="G70">
        <v>1560.2394599305</v>
      </c>
      <c r="H70">
        <v>1540.7519103296</v>
      </c>
      <c r="I70">
        <v>1550.5844763857</v>
      </c>
      <c r="J70">
        <v>1560.4270464811</v>
      </c>
    </row>
    <row r="71" spans="1:10">
      <c r="A71" t="s">
        <v>719</v>
      </c>
      <c r="B71">
        <v>1540.5014422358</v>
      </c>
      <c r="C71">
        <v>1550.3931868861</v>
      </c>
      <c r="D71">
        <v>1560.5235322046</v>
      </c>
      <c r="E71">
        <v>1540.4780795597</v>
      </c>
      <c r="F71">
        <v>1550.606777511</v>
      </c>
      <c r="G71">
        <v>1560.2372819508</v>
      </c>
      <c r="H71">
        <v>1540.7522954665</v>
      </c>
      <c r="I71">
        <v>1550.5846714198</v>
      </c>
      <c r="J71">
        <v>1560.4272459355</v>
      </c>
    </row>
    <row r="72" spans="1:10">
      <c r="A72" t="s">
        <v>720</v>
      </c>
      <c r="B72">
        <v>1540.5016347416</v>
      </c>
      <c r="C72">
        <v>1550.3951424827</v>
      </c>
      <c r="D72">
        <v>1560.5233346623</v>
      </c>
      <c r="E72">
        <v>1540.4782720597</v>
      </c>
      <c r="F72">
        <v>1550.6052114589</v>
      </c>
      <c r="G72">
        <v>1560.2378762967</v>
      </c>
      <c r="H72">
        <v>1540.7511381686</v>
      </c>
      <c r="I72">
        <v>1550.5856504151</v>
      </c>
      <c r="J72">
        <v>1560.4280379442</v>
      </c>
    </row>
    <row r="73" spans="1:10">
      <c r="A73" t="s">
        <v>721</v>
      </c>
      <c r="B73">
        <v>1540.5020216407</v>
      </c>
      <c r="C73">
        <v>1550.3970980842</v>
      </c>
      <c r="D73">
        <v>1560.5241267686</v>
      </c>
      <c r="E73">
        <v>1540.4778870598</v>
      </c>
      <c r="F73">
        <v>1550.607754622</v>
      </c>
      <c r="G73">
        <v>1560.238470643</v>
      </c>
      <c r="H73">
        <v>1540.7526824915</v>
      </c>
      <c r="I73">
        <v>1550.5856504151</v>
      </c>
      <c r="J73">
        <v>1560.4286324354</v>
      </c>
    </row>
    <row r="74" spans="1:10">
      <c r="A74" t="s">
        <v>722</v>
      </c>
      <c r="B74">
        <v>1540.5016347416</v>
      </c>
      <c r="C74">
        <v>1550.3947505983</v>
      </c>
      <c r="D74">
        <v>1560.5221455361</v>
      </c>
      <c r="E74">
        <v>1540.4782720597</v>
      </c>
      <c r="F74">
        <v>1550.6059954406</v>
      </c>
      <c r="G74">
        <v>1560.2353014466</v>
      </c>
      <c r="H74">
        <v>1540.752489923</v>
      </c>
      <c r="I74">
        <v>1550.5844763857</v>
      </c>
      <c r="J74">
        <v>1560.4272459355</v>
      </c>
    </row>
    <row r="75" spans="1:10">
      <c r="A75" t="s">
        <v>723</v>
      </c>
      <c r="B75">
        <v>1540.5024066526</v>
      </c>
      <c r="C75">
        <v>1550.396119327</v>
      </c>
      <c r="D75">
        <v>1560.5217485155</v>
      </c>
      <c r="E75">
        <v>1540.4776926727</v>
      </c>
      <c r="F75">
        <v>1550.6063855196</v>
      </c>
      <c r="G75">
        <v>1560.2362907301</v>
      </c>
      <c r="H75">
        <v>1540.7530695167</v>
      </c>
      <c r="I75">
        <v>1550.5860423959</v>
      </c>
      <c r="J75">
        <v>1560.4274434535</v>
      </c>
    </row>
    <row r="76" spans="1:10">
      <c r="A76" t="s">
        <v>724</v>
      </c>
      <c r="B76">
        <v>1540.5024066526</v>
      </c>
      <c r="C76">
        <v>1550.3943587141</v>
      </c>
      <c r="D76">
        <v>1560.5235322046</v>
      </c>
      <c r="E76">
        <v>1540.4776926727</v>
      </c>
      <c r="F76">
        <v>1550.605798489</v>
      </c>
      <c r="G76">
        <v>1560.238470643</v>
      </c>
      <c r="H76">
        <v>1540.752489923</v>
      </c>
      <c r="I76">
        <v>1550.5856504151</v>
      </c>
      <c r="J76">
        <v>1560.4284329807</v>
      </c>
    </row>
    <row r="77" spans="1:10">
      <c r="A77" t="s">
        <v>725</v>
      </c>
      <c r="B77">
        <v>1540.5031804517</v>
      </c>
      <c r="C77">
        <v>1550.3955324556</v>
      </c>
      <c r="D77">
        <v>1560.5259104632</v>
      </c>
      <c r="E77">
        <v>1540.4778870598</v>
      </c>
      <c r="F77">
        <v>1550.6075595822</v>
      </c>
      <c r="G77">
        <v>1560.2386681132</v>
      </c>
      <c r="H77">
        <v>1540.7511381686</v>
      </c>
      <c r="I77">
        <v>1550.584868366</v>
      </c>
      <c r="J77">
        <v>1560.4310084682</v>
      </c>
    </row>
    <row r="78" spans="1:10">
      <c r="A78" t="s">
        <v>726</v>
      </c>
      <c r="B78">
        <v>1540.5024066526</v>
      </c>
      <c r="C78">
        <v>1550.3939687418</v>
      </c>
      <c r="D78">
        <v>1560.5239272894</v>
      </c>
      <c r="E78">
        <v>1540.478466447</v>
      </c>
      <c r="F78">
        <v>1550.605798489</v>
      </c>
      <c r="G78">
        <v>1560.235498916</v>
      </c>
      <c r="H78">
        <v>1540.7519103296</v>
      </c>
      <c r="I78">
        <v>1550.5856504151</v>
      </c>
      <c r="J78">
        <v>1560.4276409715</v>
      </c>
    </row>
    <row r="79" spans="1:10">
      <c r="A79" t="s">
        <v>727</v>
      </c>
      <c r="B79">
        <v>1540.5039523643</v>
      </c>
      <c r="C79">
        <v>1550.3937737557</v>
      </c>
      <c r="D79">
        <v>1560.5243243111</v>
      </c>
      <c r="E79">
        <v>1540.478466447</v>
      </c>
      <c r="F79">
        <v>1550.6048213805</v>
      </c>
      <c r="G79">
        <v>1560.2368850752</v>
      </c>
      <c r="H79">
        <v>1540.752489923</v>
      </c>
      <c r="I79">
        <v>1550.5840844056</v>
      </c>
      <c r="J79">
        <v>1560.4280379442</v>
      </c>
    </row>
    <row r="80" spans="1:10">
      <c r="A80" t="s">
        <v>728</v>
      </c>
      <c r="B80">
        <v>1540.5043392646</v>
      </c>
      <c r="C80">
        <v>1550.3947505983</v>
      </c>
      <c r="D80">
        <v>1560.522740099</v>
      </c>
      <c r="E80">
        <v>1540.4803971116</v>
      </c>
      <c r="F80">
        <v>1550.606777511</v>
      </c>
      <c r="G80">
        <v>1560.2380737667</v>
      </c>
      <c r="H80">
        <v>1540.7517158734</v>
      </c>
      <c r="I80">
        <v>1550.5838893717</v>
      </c>
      <c r="J80">
        <v>1560.4290274721</v>
      </c>
    </row>
    <row r="81" spans="1:10">
      <c r="A81" t="s">
        <v>729</v>
      </c>
      <c r="B81">
        <v>1540.5031804517</v>
      </c>
      <c r="C81">
        <v>1550.3951424827</v>
      </c>
      <c r="D81">
        <v>1560.5231351834</v>
      </c>
      <c r="E81">
        <v>1540.4792383348</v>
      </c>
      <c r="F81">
        <v>1550.606777511</v>
      </c>
      <c r="G81">
        <v>1560.2386681132</v>
      </c>
      <c r="H81">
        <v>1540.7505585763</v>
      </c>
      <c r="I81">
        <v>1550.5852584344</v>
      </c>
      <c r="J81">
        <v>1560.4284329807</v>
      </c>
    </row>
    <row r="82" spans="1:10">
      <c r="A82" t="s">
        <v>730</v>
      </c>
      <c r="B82">
        <v>1540.5018291348</v>
      </c>
      <c r="C82">
        <v>1550.3931868861</v>
      </c>
      <c r="D82">
        <v>1560.523729747</v>
      </c>
      <c r="E82">
        <v>1540.478466447</v>
      </c>
      <c r="F82">
        <v>1550.6026683041</v>
      </c>
      <c r="G82">
        <v>1560.2382712369</v>
      </c>
      <c r="H82">
        <v>1540.7513307368</v>
      </c>
      <c r="I82">
        <v>1550.5829122907</v>
      </c>
      <c r="J82">
        <v>1560.4280379442</v>
      </c>
    </row>
    <row r="83" spans="1:10">
      <c r="A83" t="s">
        <v>731</v>
      </c>
      <c r="B83">
        <v>1540.5035654643</v>
      </c>
      <c r="C83">
        <v>1550.3947505983</v>
      </c>
      <c r="D83">
        <v>1560.5223430781</v>
      </c>
      <c r="E83">
        <v>1540.4780795597</v>
      </c>
      <c r="F83">
        <v>1550.6030602935</v>
      </c>
      <c r="G83">
        <v>1560.2382712369</v>
      </c>
      <c r="H83">
        <v>1540.752489923</v>
      </c>
      <c r="I83">
        <v>1550.583499304</v>
      </c>
      <c r="J83">
        <v>1560.4280379442</v>
      </c>
    </row>
    <row r="84" spans="1:10">
      <c r="A84" t="s">
        <v>732</v>
      </c>
      <c r="B84">
        <v>1540.503372958</v>
      </c>
      <c r="C84">
        <v>1550.3970980842</v>
      </c>
      <c r="D84">
        <v>1560.523729747</v>
      </c>
      <c r="E84">
        <v>1540.4778870598</v>
      </c>
      <c r="F84">
        <v>1550.6087336465</v>
      </c>
      <c r="G84">
        <v>1560.2376788267</v>
      </c>
      <c r="H84">
        <v>1540.7519103296</v>
      </c>
      <c r="I84">
        <v>1550.5860423959</v>
      </c>
      <c r="J84">
        <v>1560.4294244455</v>
      </c>
    </row>
    <row r="85" spans="1:10">
      <c r="A85" t="s">
        <v>733</v>
      </c>
      <c r="B85">
        <v>1540.5029860582</v>
      </c>
      <c r="C85">
        <v>1550.393576858</v>
      </c>
      <c r="D85">
        <v>1560.5225406202</v>
      </c>
      <c r="E85">
        <v>1540.4790458346</v>
      </c>
      <c r="F85">
        <v>1550.6075595822</v>
      </c>
      <c r="G85">
        <v>1560.2378762967</v>
      </c>
      <c r="H85">
        <v>1540.7530695167</v>
      </c>
      <c r="I85">
        <v>1550.584868366</v>
      </c>
      <c r="J85">
        <v>1560.4278384896</v>
      </c>
    </row>
    <row r="86" spans="1:10">
      <c r="A86" t="s">
        <v>734</v>
      </c>
      <c r="B86">
        <v>1540.5014422358</v>
      </c>
      <c r="C86">
        <v>1550.3920131481</v>
      </c>
      <c r="D86">
        <v>1560.523729747</v>
      </c>
      <c r="E86">
        <v>1540.4780795597</v>
      </c>
      <c r="F86">
        <v>1550.6063855196</v>
      </c>
      <c r="G86">
        <v>1560.2386681132</v>
      </c>
      <c r="H86">
        <v>1540.7505585763</v>
      </c>
      <c r="I86">
        <v>1550.5836943378</v>
      </c>
      <c r="J86">
        <v>1560.4278384896</v>
      </c>
    </row>
    <row r="87" spans="1:10">
      <c r="A87" t="s">
        <v>735</v>
      </c>
      <c r="B87">
        <v>1540.5024066526</v>
      </c>
      <c r="C87">
        <v>1550.3953374691</v>
      </c>
      <c r="D87">
        <v>1560.5225406202</v>
      </c>
      <c r="E87">
        <v>1540.4796233353</v>
      </c>
      <c r="F87">
        <v>1550.6079515741</v>
      </c>
      <c r="G87">
        <v>1560.2374794207</v>
      </c>
      <c r="H87">
        <v>1540.7517158734</v>
      </c>
      <c r="I87">
        <v>1550.5844763857</v>
      </c>
      <c r="J87">
        <v>1560.4270464811</v>
      </c>
    </row>
    <row r="88" spans="1:10">
      <c r="A88" t="s">
        <v>736</v>
      </c>
      <c r="B88">
        <v>1540.5024066526</v>
      </c>
      <c r="C88">
        <v>1550.3957293538</v>
      </c>
      <c r="D88">
        <v>1560.523729747</v>
      </c>
      <c r="E88">
        <v>1540.4776926727</v>
      </c>
      <c r="F88">
        <v>1550.6056034496</v>
      </c>
      <c r="G88">
        <v>1560.2382712369</v>
      </c>
      <c r="H88">
        <v>1540.752489923</v>
      </c>
      <c r="I88">
        <v>1550.5846714198</v>
      </c>
      <c r="J88">
        <v>1560.4274434535</v>
      </c>
    </row>
    <row r="89" spans="1:10">
      <c r="A89" t="s">
        <v>737</v>
      </c>
      <c r="B89">
        <v>1540.5024066526</v>
      </c>
      <c r="C89">
        <v>1550.3953374691</v>
      </c>
      <c r="D89">
        <v>1560.5239272894</v>
      </c>
      <c r="E89">
        <v>1540.4776926727</v>
      </c>
      <c r="F89">
        <v>1550.6059954406</v>
      </c>
      <c r="G89">
        <v>1560.2386681132</v>
      </c>
      <c r="H89">
        <v>1540.7519103296</v>
      </c>
      <c r="I89">
        <v>1550.5858454494</v>
      </c>
      <c r="J89">
        <v>1560.4264519911</v>
      </c>
    </row>
    <row r="90" spans="1:10">
      <c r="A90" t="s">
        <v>738</v>
      </c>
      <c r="B90">
        <v>1540.5006703257</v>
      </c>
      <c r="C90">
        <v>1550.3947505983</v>
      </c>
      <c r="D90">
        <v>1560.5231351834</v>
      </c>
      <c r="E90">
        <v>1540.4778870598</v>
      </c>
      <c r="F90">
        <v>1550.6050164196</v>
      </c>
      <c r="G90">
        <v>1560.2366876054</v>
      </c>
      <c r="H90">
        <v>1540.7505585763</v>
      </c>
      <c r="I90">
        <v>1550.584868366</v>
      </c>
      <c r="J90">
        <v>1560.4276409715</v>
      </c>
    </row>
    <row r="91" spans="1:10">
      <c r="A91" t="s">
        <v>739</v>
      </c>
      <c r="B91">
        <v>1540.5016347416</v>
      </c>
      <c r="C91">
        <v>1550.393576858</v>
      </c>
      <c r="D91">
        <v>1560.5249188757</v>
      </c>
      <c r="E91">
        <v>1540.4771132861</v>
      </c>
      <c r="F91">
        <v>1550.6052114589</v>
      </c>
      <c r="G91">
        <v>1560.2358957909</v>
      </c>
      <c r="H91">
        <v>1540.7519103296</v>
      </c>
      <c r="I91">
        <v>1550.5844763857</v>
      </c>
      <c r="J91">
        <v>1560.4278384896</v>
      </c>
    </row>
    <row r="92" spans="1:10">
      <c r="A92" t="s">
        <v>740</v>
      </c>
      <c r="B92">
        <v>1540.5014422358</v>
      </c>
      <c r="C92">
        <v>1550.3943587141</v>
      </c>
      <c r="D92">
        <v>1560.523729747</v>
      </c>
      <c r="E92">
        <v>1540.4778870598</v>
      </c>
      <c r="F92">
        <v>1550.6071675904</v>
      </c>
      <c r="G92">
        <v>1560.2388655835</v>
      </c>
      <c r="H92">
        <v>1540.7511381686</v>
      </c>
      <c r="I92">
        <v>1550.5850634002</v>
      </c>
      <c r="J92">
        <v>1560.4280379442</v>
      </c>
    </row>
    <row r="93" spans="1:10">
      <c r="A93" t="s">
        <v>741</v>
      </c>
      <c r="B93">
        <v>1540.5022141466</v>
      </c>
      <c r="C93">
        <v>1550.3943587141</v>
      </c>
      <c r="D93">
        <v>1560.5235322046</v>
      </c>
      <c r="E93">
        <v>1540.4782720597</v>
      </c>
      <c r="F93">
        <v>1550.6052114589</v>
      </c>
      <c r="G93">
        <v>1560.2382712369</v>
      </c>
      <c r="H93">
        <v>1540.7499789844</v>
      </c>
      <c r="I93">
        <v>1550.5842813517</v>
      </c>
      <c r="J93">
        <v>1560.4296219641</v>
      </c>
    </row>
    <row r="94" spans="1:10">
      <c r="A94" t="s">
        <v>742</v>
      </c>
      <c r="B94">
        <v>1540.5018291348</v>
      </c>
      <c r="C94">
        <v>1550.393576858</v>
      </c>
      <c r="D94">
        <v>1560.5235322046</v>
      </c>
      <c r="E94">
        <v>1540.4771132861</v>
      </c>
      <c r="F94">
        <v>1550.6052114589</v>
      </c>
      <c r="G94">
        <v>1560.2372819508</v>
      </c>
      <c r="H94">
        <v>1540.7511381686</v>
      </c>
      <c r="I94">
        <v>1550.5856504151</v>
      </c>
      <c r="J94">
        <v>1560.4272459355</v>
      </c>
    </row>
    <row r="95" spans="1:10">
      <c r="A95" t="s">
        <v>743</v>
      </c>
      <c r="B95">
        <v>1540.5008628313</v>
      </c>
      <c r="C95">
        <v>1550.3953374691</v>
      </c>
      <c r="D95">
        <v>1560.5255134407</v>
      </c>
      <c r="E95">
        <v>1540.4769207864</v>
      </c>
      <c r="F95">
        <v>1550.6044293901</v>
      </c>
      <c r="G95">
        <v>1560.2388655835</v>
      </c>
      <c r="H95">
        <v>1540.7513307368</v>
      </c>
      <c r="I95">
        <v>1550.5842813517</v>
      </c>
      <c r="J95">
        <v>1560.4302164565</v>
      </c>
    </row>
    <row r="96" spans="1:10">
      <c r="A96" t="s">
        <v>744</v>
      </c>
      <c r="B96">
        <v>1540.5014422358</v>
      </c>
      <c r="C96">
        <v>1550.393576858</v>
      </c>
      <c r="D96">
        <v>1560.5233346623</v>
      </c>
      <c r="E96">
        <v>1540.4769207864</v>
      </c>
      <c r="F96">
        <v>1550.6046263413</v>
      </c>
      <c r="G96">
        <v>1560.238470643</v>
      </c>
      <c r="H96">
        <v>1540.7511381686</v>
      </c>
      <c r="I96">
        <v>1550.5850634002</v>
      </c>
      <c r="J96">
        <v>1560.4288299538</v>
      </c>
    </row>
    <row r="97" spans="1:10">
      <c r="A97" t="s">
        <v>745</v>
      </c>
      <c r="B97">
        <v>1540.5020216407</v>
      </c>
      <c r="C97">
        <v>1550.3914262798</v>
      </c>
      <c r="D97">
        <v>1560.5205593917</v>
      </c>
      <c r="E97">
        <v>1540.4771132861</v>
      </c>
      <c r="F97">
        <v>1550.6030602935</v>
      </c>
      <c r="G97">
        <v>1560.2366876054</v>
      </c>
      <c r="H97">
        <v>1540.7519103296</v>
      </c>
      <c r="I97">
        <v>1550.5840844056</v>
      </c>
      <c r="J97">
        <v>1560.4276409715</v>
      </c>
    </row>
    <row r="98" spans="1:10">
      <c r="A98" t="s">
        <v>746</v>
      </c>
      <c r="B98">
        <v>1540.5041448708</v>
      </c>
      <c r="C98">
        <v>1550.3947505983</v>
      </c>
      <c r="D98">
        <v>1560.5229376411</v>
      </c>
      <c r="E98">
        <v>1540.4780795597</v>
      </c>
      <c r="F98">
        <v>1550.6089286866</v>
      </c>
      <c r="G98">
        <v>1560.2364901357</v>
      </c>
      <c r="H98">
        <v>1540.7511381686</v>
      </c>
      <c r="I98">
        <v>1550.584868366</v>
      </c>
      <c r="J98">
        <v>1560.4272459355</v>
      </c>
    </row>
    <row r="99" spans="1:10">
      <c r="A99" t="s">
        <v>747</v>
      </c>
      <c r="B99">
        <v>1540.5014422358</v>
      </c>
      <c r="C99">
        <v>1550.3941637279</v>
      </c>
      <c r="D99">
        <v>1560.5243243111</v>
      </c>
      <c r="E99">
        <v>1540.4769207864</v>
      </c>
      <c r="F99">
        <v>1550.6036473221</v>
      </c>
      <c r="G99">
        <v>1560.2382712369</v>
      </c>
      <c r="H99">
        <v>1540.7517158734</v>
      </c>
      <c r="I99">
        <v>1550.584868366</v>
      </c>
      <c r="J99">
        <v>1560.4288299538</v>
      </c>
    </row>
    <row r="100" spans="1:10">
      <c r="A100" t="s">
        <v>748</v>
      </c>
      <c r="B100">
        <v>1540.5014422358</v>
      </c>
      <c r="C100">
        <v>1550.394555612</v>
      </c>
      <c r="D100">
        <v>1560.522740099</v>
      </c>
      <c r="E100">
        <v>1540.4775001728</v>
      </c>
      <c r="F100">
        <v>1550.6054084103</v>
      </c>
      <c r="G100">
        <v>1560.2386681132</v>
      </c>
      <c r="H100">
        <v>1540.7511381686</v>
      </c>
      <c r="I100">
        <v>1550.5833023581</v>
      </c>
      <c r="J100">
        <v>1560.4290274721</v>
      </c>
    </row>
    <row r="101" spans="1:10">
      <c r="A101" t="s">
        <v>749</v>
      </c>
      <c r="B101">
        <v>1540.5022141466</v>
      </c>
      <c r="C101">
        <v>1550.3953374691</v>
      </c>
      <c r="D101">
        <v>1560.5217485155</v>
      </c>
      <c r="E101">
        <v>1540.4780795597</v>
      </c>
      <c r="F101">
        <v>1550.6087336465</v>
      </c>
      <c r="G101">
        <v>1560.237084481</v>
      </c>
      <c r="H101">
        <v>1540.7505585763</v>
      </c>
      <c r="I101">
        <v>1550.5844763857</v>
      </c>
      <c r="J101">
        <v>1560.4266514453</v>
      </c>
    </row>
    <row r="102" spans="1:10">
      <c r="A102" t="s">
        <v>750</v>
      </c>
      <c r="B102">
        <v>1540.503372958</v>
      </c>
      <c r="C102">
        <v>1550.3939687418</v>
      </c>
      <c r="D102">
        <v>1560.5213534318</v>
      </c>
      <c r="E102">
        <v>1540.4767282868</v>
      </c>
      <c r="F102">
        <v>1550.6059954406</v>
      </c>
      <c r="G102">
        <v>1560.2358957909</v>
      </c>
      <c r="H102">
        <v>1540.7530695167</v>
      </c>
      <c r="I102">
        <v>1550.5838893717</v>
      </c>
      <c r="J102">
        <v>1560.4266514453</v>
      </c>
    </row>
    <row r="103" spans="1:10">
      <c r="A103" t="s">
        <v>751</v>
      </c>
      <c r="B103">
        <v>1540.5029860582</v>
      </c>
      <c r="C103">
        <v>1550.3951424827</v>
      </c>
      <c r="D103">
        <v>1560.5249188757</v>
      </c>
      <c r="E103">
        <v>1540.4782720597</v>
      </c>
      <c r="F103">
        <v>1550.6087336465</v>
      </c>
      <c r="G103">
        <v>1560.238470643</v>
      </c>
      <c r="H103">
        <v>1540.7511381686</v>
      </c>
      <c r="I103">
        <v>1550.5840844056</v>
      </c>
      <c r="J103">
        <v>1560.4284329807</v>
      </c>
    </row>
    <row r="104" spans="1:10">
      <c r="A104" t="s">
        <v>752</v>
      </c>
      <c r="B104">
        <v>1540.5031804517</v>
      </c>
      <c r="C104">
        <v>1550.3947505983</v>
      </c>
      <c r="D104">
        <v>1560.523729747</v>
      </c>
      <c r="E104">
        <v>1540.4778870598</v>
      </c>
      <c r="F104">
        <v>1550.6054084103</v>
      </c>
      <c r="G104">
        <v>1560.2382712369</v>
      </c>
      <c r="H104">
        <v>1540.7517158734</v>
      </c>
      <c r="I104">
        <v>1550.5864324649</v>
      </c>
      <c r="J104">
        <v>1560.4280379442</v>
      </c>
    </row>
    <row r="105" spans="1:10">
      <c r="A105" t="s">
        <v>753</v>
      </c>
      <c r="B105">
        <v>1540.5006703257</v>
      </c>
      <c r="C105">
        <v>1550.393576858</v>
      </c>
      <c r="D105">
        <v>1560.5231351834</v>
      </c>
      <c r="E105">
        <v>1540.4761489009</v>
      </c>
      <c r="F105">
        <v>1550.6075595822</v>
      </c>
      <c r="G105">
        <v>1560.2376788267</v>
      </c>
      <c r="H105">
        <v>1540.7532620854</v>
      </c>
      <c r="I105">
        <v>1550.5860423959</v>
      </c>
      <c r="J105">
        <v>1560.4276409715</v>
      </c>
    </row>
    <row r="106" spans="1:10">
      <c r="A106" t="s">
        <v>754</v>
      </c>
      <c r="B106">
        <v>1540.5006703257</v>
      </c>
      <c r="C106">
        <v>1550.396119327</v>
      </c>
      <c r="D106">
        <v>1560.5243243111</v>
      </c>
      <c r="E106">
        <v>1540.4773076731</v>
      </c>
      <c r="F106">
        <v>1550.6095157196</v>
      </c>
      <c r="G106">
        <v>1560.2382712369</v>
      </c>
      <c r="H106">
        <v>1540.7511381686</v>
      </c>
      <c r="I106">
        <v>1550.5854553807</v>
      </c>
      <c r="J106">
        <v>1560.4282354624</v>
      </c>
    </row>
    <row r="107" spans="1:10">
      <c r="A107" t="s">
        <v>755</v>
      </c>
      <c r="B107">
        <v>1540.5031804517</v>
      </c>
      <c r="C107">
        <v>1550.3939687418</v>
      </c>
      <c r="D107">
        <v>1560.5233346623</v>
      </c>
      <c r="E107">
        <v>1540.478466447</v>
      </c>
      <c r="F107">
        <v>1550.6052114589</v>
      </c>
      <c r="G107">
        <v>1560.238470643</v>
      </c>
      <c r="H107">
        <v>1540.7517158734</v>
      </c>
      <c r="I107">
        <v>1550.5842813517</v>
      </c>
      <c r="J107">
        <v>1560.4266514453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1540.518435777</v>
      </c>
      <c r="C2">
        <v>1550.4019880655</v>
      </c>
      <c r="D2">
        <v>1560.5181850228</v>
      </c>
      <c r="E2">
        <v>1540.5087820256</v>
      </c>
      <c r="F2">
        <v>1550.6157780697</v>
      </c>
      <c r="G2">
        <v>1560.2505532014</v>
      </c>
      <c r="H2">
        <v>1540.7188855591</v>
      </c>
      <c r="I2">
        <v>1550.5780230802</v>
      </c>
      <c r="J2">
        <v>1560.4125871415</v>
      </c>
    </row>
    <row r="3" spans="1:10">
      <c r="A3" t="s">
        <v>757</v>
      </c>
      <c r="B3">
        <v>1540.5192077048</v>
      </c>
      <c r="C3">
        <v>1550.4029668301</v>
      </c>
      <c r="D3">
        <v>1560.5203637868</v>
      </c>
      <c r="E3">
        <v>1540.5087820256</v>
      </c>
      <c r="F3">
        <v>1550.6140169579</v>
      </c>
      <c r="G3">
        <v>1560.2499588459</v>
      </c>
      <c r="H3">
        <v>1540.7194632397</v>
      </c>
      <c r="I3">
        <v>1550.5748930074</v>
      </c>
      <c r="J3">
        <v>1560.4131816209</v>
      </c>
    </row>
    <row r="4" spans="1:10">
      <c r="A4" t="s">
        <v>758</v>
      </c>
      <c r="B4">
        <v>1540.5176638499</v>
      </c>
      <c r="C4">
        <v>1550.4021849653</v>
      </c>
      <c r="D4">
        <v>1560.5193722063</v>
      </c>
      <c r="E4">
        <v>1540.5080082209</v>
      </c>
      <c r="F4">
        <v>1550.6130398389</v>
      </c>
      <c r="G4">
        <v>1560.248969545</v>
      </c>
      <c r="H4">
        <v>1540.718305991</v>
      </c>
      <c r="I4">
        <v>1550.5766540303</v>
      </c>
      <c r="J4">
        <v>1560.4121901767</v>
      </c>
    </row>
    <row r="5" spans="1:10">
      <c r="A5" t="s">
        <v>759</v>
      </c>
      <c r="B5">
        <v>1540.5163106201</v>
      </c>
      <c r="C5">
        <v>1550.4043355733</v>
      </c>
      <c r="D5">
        <v>1560.5181850228</v>
      </c>
      <c r="E5">
        <v>1540.5078157135</v>
      </c>
      <c r="F5">
        <v>1550.6149959902</v>
      </c>
      <c r="G5">
        <v>1560.2485726634</v>
      </c>
      <c r="H5">
        <v>1540.7194632397</v>
      </c>
      <c r="I5">
        <v>1550.5764589982</v>
      </c>
      <c r="J5">
        <v>1560.4125871415</v>
      </c>
    </row>
    <row r="6" spans="1:10">
      <c r="A6" t="s">
        <v>760</v>
      </c>
      <c r="B6">
        <v>1540.5188207971</v>
      </c>
      <c r="C6">
        <v>1550.4027718418</v>
      </c>
      <c r="D6">
        <v>1560.5173909859</v>
      </c>
      <c r="E6">
        <v>1540.5089745332</v>
      </c>
      <c r="F6">
        <v>1550.6144089531</v>
      </c>
      <c r="G6">
        <v>1560.2475833644</v>
      </c>
      <c r="H6">
        <v>1540.7194632397</v>
      </c>
      <c r="I6">
        <v>1550.5766540303</v>
      </c>
      <c r="J6">
        <v>1560.4135766498</v>
      </c>
    </row>
    <row r="7" spans="1:10">
      <c r="A7" t="s">
        <v>761</v>
      </c>
      <c r="B7">
        <v>1540.5180488696</v>
      </c>
      <c r="C7">
        <v>1550.4027718418</v>
      </c>
      <c r="D7">
        <v>1560.5185801049</v>
      </c>
      <c r="E7">
        <v>1540.5089745332</v>
      </c>
      <c r="F7">
        <v>1550.6120608091</v>
      </c>
      <c r="G7">
        <v>1560.2511475573</v>
      </c>
      <c r="H7">
        <v>1540.7208168263</v>
      </c>
      <c r="I7">
        <v>1550.5748930074</v>
      </c>
      <c r="J7">
        <v>1560.4139736154</v>
      </c>
    </row>
    <row r="8" spans="1:10">
      <c r="A8" t="s">
        <v>762</v>
      </c>
      <c r="B8">
        <v>1540.5194002151</v>
      </c>
      <c r="C8">
        <v>1550.4029668301</v>
      </c>
      <c r="D8">
        <v>1560.5195716843</v>
      </c>
      <c r="E8">
        <v>1540.5089745332</v>
      </c>
      <c r="F8">
        <v>1550.6130398389</v>
      </c>
      <c r="G8">
        <v>1560.2473839559</v>
      </c>
      <c r="H8">
        <v>1540.7188855591</v>
      </c>
      <c r="I8">
        <v>1550.5756750464</v>
      </c>
      <c r="J8">
        <v>1560.4123896273</v>
      </c>
    </row>
    <row r="9" spans="1:10">
      <c r="A9" t="s">
        <v>763</v>
      </c>
      <c r="B9">
        <v>1540.5188207971</v>
      </c>
      <c r="C9">
        <v>1550.4019880655</v>
      </c>
      <c r="D9">
        <v>1560.5183825638</v>
      </c>
      <c r="E9">
        <v>1540.5083951231</v>
      </c>
      <c r="F9">
        <v>1550.6108867397</v>
      </c>
      <c r="G9">
        <v>1560.2487720722</v>
      </c>
      <c r="H9">
        <v>1540.7194632397</v>
      </c>
      <c r="I9">
        <v>1550.5762620542</v>
      </c>
      <c r="J9">
        <v>1560.4131816209</v>
      </c>
    </row>
    <row r="10" spans="1:10">
      <c r="A10" t="s">
        <v>764</v>
      </c>
      <c r="B10">
        <v>1540.5166975266</v>
      </c>
      <c r="C10">
        <v>1550.4027718418</v>
      </c>
      <c r="D10">
        <v>1560.5185801049</v>
      </c>
      <c r="E10">
        <v>1540.507043797</v>
      </c>
      <c r="F10">
        <v>1550.6147990363</v>
      </c>
      <c r="G10">
        <v>1560.2477808369</v>
      </c>
      <c r="H10">
        <v>1540.7175319758</v>
      </c>
      <c r="I10">
        <v>1550.5756750464</v>
      </c>
      <c r="J10">
        <v>1560.4119926625</v>
      </c>
    </row>
    <row r="11" spans="1:10">
      <c r="A11" t="s">
        <v>765</v>
      </c>
      <c r="B11">
        <v>1540.5172769429</v>
      </c>
      <c r="C11">
        <v>1550.4027718418</v>
      </c>
      <c r="D11">
        <v>1560.5183825638</v>
      </c>
      <c r="E11">
        <v>1540.5062718813</v>
      </c>
      <c r="F11">
        <v>1550.6140169579</v>
      </c>
      <c r="G11">
        <v>1560.2497613728</v>
      </c>
      <c r="H11">
        <v>1540.7194632397</v>
      </c>
      <c r="I11">
        <v>1550.5774360711</v>
      </c>
      <c r="J11">
        <v>1560.4147656106</v>
      </c>
    </row>
    <row r="12" spans="1:10">
      <c r="A12" t="s">
        <v>766</v>
      </c>
      <c r="B12">
        <v>1540.5170844332</v>
      </c>
      <c r="C12">
        <v>1550.4021849653</v>
      </c>
      <c r="D12">
        <v>1560.5171934451</v>
      </c>
      <c r="E12">
        <v>1540.506077487</v>
      </c>
      <c r="F12">
        <v>1550.6124528033</v>
      </c>
      <c r="G12">
        <v>1560.2513469668</v>
      </c>
      <c r="H12">
        <v>1540.7169542966</v>
      </c>
      <c r="I12">
        <v>1550.5758719903</v>
      </c>
      <c r="J12">
        <v>1560.4117951484</v>
      </c>
    </row>
    <row r="13" spans="1:10">
      <c r="A13" t="s">
        <v>767</v>
      </c>
      <c r="B13">
        <v>1540.5159256012</v>
      </c>
      <c r="C13">
        <v>1550.4039436843</v>
      </c>
      <c r="D13">
        <v>1560.5199667671</v>
      </c>
      <c r="E13">
        <v>1540.5076232061</v>
      </c>
      <c r="F13">
        <v>1550.6128428856</v>
      </c>
      <c r="G13">
        <v>1560.2513469668</v>
      </c>
      <c r="H13">
        <v>1540.7175319758</v>
      </c>
      <c r="I13">
        <v>1550.5762620542</v>
      </c>
      <c r="J13">
        <v>1560.4149650619</v>
      </c>
    </row>
    <row r="14" spans="1:10">
      <c r="A14" t="s">
        <v>768</v>
      </c>
      <c r="B14">
        <v>1540.5159256012</v>
      </c>
      <c r="C14">
        <v>1550.4019880655</v>
      </c>
      <c r="D14">
        <v>1560.5181850228</v>
      </c>
      <c r="E14">
        <v>1540.5062718813</v>
      </c>
      <c r="F14">
        <v>1550.6120608091</v>
      </c>
      <c r="G14">
        <v>1560.248969545</v>
      </c>
      <c r="H14">
        <v>1540.7175319758</v>
      </c>
      <c r="I14">
        <v>1550.5762620542</v>
      </c>
      <c r="J14">
        <v>1560.4121901767</v>
      </c>
    </row>
    <row r="15" spans="1:10">
      <c r="A15" t="s">
        <v>769</v>
      </c>
      <c r="B15">
        <v>1540.5170844332</v>
      </c>
      <c r="C15">
        <v>1550.4023799535</v>
      </c>
      <c r="D15">
        <v>1560.5205613283</v>
      </c>
      <c r="E15">
        <v>1540.506077487</v>
      </c>
      <c r="F15">
        <v>1550.6097126721</v>
      </c>
      <c r="G15">
        <v>1560.2499588459</v>
      </c>
      <c r="H15">
        <v>1540.718305991</v>
      </c>
      <c r="I15">
        <v>1550.5770440945</v>
      </c>
      <c r="J15">
        <v>1560.4151625768</v>
      </c>
    </row>
    <row r="16" spans="1:10">
      <c r="A16" t="s">
        <v>770</v>
      </c>
      <c r="B16">
        <v>1540.5178563597</v>
      </c>
      <c r="C16">
        <v>1550.4014011897</v>
      </c>
      <c r="D16">
        <v>1560.5187795827</v>
      </c>
      <c r="E16">
        <v>1540.5082026156</v>
      </c>
      <c r="F16">
        <v>1550.6108867397</v>
      </c>
      <c r="G16">
        <v>1560.2515444402</v>
      </c>
      <c r="H16">
        <v>1540.7169542966</v>
      </c>
      <c r="I16">
        <v>1550.5748930074</v>
      </c>
      <c r="J16">
        <v>1560.41417113</v>
      </c>
    </row>
    <row r="17" spans="1:10">
      <c r="A17" t="s">
        <v>771</v>
      </c>
      <c r="B17">
        <v>1540.5176638499</v>
      </c>
      <c r="C17">
        <v>1550.4041405846</v>
      </c>
      <c r="D17">
        <v>1560.5165988864</v>
      </c>
      <c r="E17">
        <v>1540.5085876307</v>
      </c>
      <c r="F17">
        <v>1550.6171471887</v>
      </c>
      <c r="G17">
        <v>1560.2491670179</v>
      </c>
      <c r="H17">
        <v>1540.7194632397</v>
      </c>
      <c r="I17">
        <v>1550.5768490624</v>
      </c>
      <c r="J17">
        <v>1560.4153600917</v>
      </c>
    </row>
    <row r="18" spans="1:10">
      <c r="A18" t="s">
        <v>772</v>
      </c>
      <c r="B18">
        <v>1540.518435777</v>
      </c>
      <c r="C18">
        <v>1550.4031618185</v>
      </c>
      <c r="D18">
        <v>1560.5187795827</v>
      </c>
      <c r="E18">
        <v>1540.5066568954</v>
      </c>
      <c r="F18">
        <v>1550.6124528033</v>
      </c>
      <c r="G18">
        <v>1560.2495638998</v>
      </c>
      <c r="H18">
        <v>1540.718305991</v>
      </c>
      <c r="I18">
        <v>1550.5760670222</v>
      </c>
      <c r="J18">
        <v>1560.4129841065</v>
      </c>
    </row>
    <row r="19" spans="1:10">
      <c r="A19" t="s">
        <v>773</v>
      </c>
      <c r="B19">
        <v>1540.5180488696</v>
      </c>
      <c r="C19">
        <v>1550.4010112138</v>
      </c>
      <c r="D19">
        <v>1560.519174665</v>
      </c>
      <c r="E19">
        <v>1540.5083951231</v>
      </c>
      <c r="F19">
        <v>1550.6124528033</v>
      </c>
      <c r="G19">
        <v>1560.2495638998</v>
      </c>
      <c r="H19">
        <v>1540.718305991</v>
      </c>
      <c r="I19">
        <v>1550.5764589982</v>
      </c>
      <c r="J19">
        <v>1560.4123896273</v>
      </c>
    </row>
    <row r="20" spans="1:10">
      <c r="A20" t="s">
        <v>774</v>
      </c>
      <c r="B20">
        <v>1540.5194002151</v>
      </c>
      <c r="C20">
        <v>1550.4043355733</v>
      </c>
      <c r="D20">
        <v>1560.5201662452</v>
      </c>
      <c r="E20">
        <v>1540.507043797</v>
      </c>
      <c r="F20">
        <v>1550.6124528033</v>
      </c>
      <c r="G20">
        <v>1560.2497613728</v>
      </c>
      <c r="H20">
        <v>1540.7188855591</v>
      </c>
      <c r="I20">
        <v>1550.575088039</v>
      </c>
      <c r="J20">
        <v>1560.4125871415</v>
      </c>
    </row>
    <row r="21" spans="1:10">
      <c r="A21" t="s">
        <v>775</v>
      </c>
      <c r="B21">
        <v>1540.516505017</v>
      </c>
      <c r="C21">
        <v>1550.4006193264</v>
      </c>
      <c r="D21">
        <v>1560.5175904633</v>
      </c>
      <c r="E21">
        <v>1540.506077487</v>
      </c>
      <c r="F21">
        <v>1550.6124528033</v>
      </c>
      <c r="G21">
        <v>1560.2485726634</v>
      </c>
      <c r="H21">
        <v>1540.7181115432</v>
      </c>
      <c r="I21">
        <v>1550.5746979757</v>
      </c>
      <c r="J21">
        <v>1560.4125871415</v>
      </c>
    </row>
    <row r="22" spans="1:10">
      <c r="A22" t="s">
        <v>776</v>
      </c>
      <c r="B22">
        <v>1540.518628287</v>
      </c>
      <c r="C22">
        <v>1550.4012062017</v>
      </c>
      <c r="D22">
        <v>1560.5175904633</v>
      </c>
      <c r="E22">
        <v>1540.5082026156</v>
      </c>
      <c r="F22">
        <v>1550.6126478444</v>
      </c>
      <c r="G22">
        <v>1560.2483751907</v>
      </c>
      <c r="H22">
        <v>1540.7194632397</v>
      </c>
      <c r="I22">
        <v>1550.5754800146</v>
      </c>
      <c r="J22">
        <v>1560.411398184</v>
      </c>
    </row>
    <row r="23" spans="1:10">
      <c r="A23" t="s">
        <v>777</v>
      </c>
      <c r="B23">
        <v>1540.518435777</v>
      </c>
      <c r="C23">
        <v>1550.4025749418</v>
      </c>
      <c r="D23">
        <v>1560.5205613283</v>
      </c>
      <c r="E23">
        <v>1540.5080082209</v>
      </c>
      <c r="F23">
        <v>1550.6114737742</v>
      </c>
      <c r="G23">
        <v>1560.2531281018</v>
      </c>
      <c r="H23">
        <v>1540.7194632397</v>
      </c>
      <c r="I23">
        <v>1550.5762620542</v>
      </c>
      <c r="J23">
        <v>1560.4145680958</v>
      </c>
    </row>
    <row r="24" spans="1:10">
      <c r="A24" t="s">
        <v>778</v>
      </c>
      <c r="B24">
        <v>1540.5168900362</v>
      </c>
      <c r="C24">
        <v>1550.4029668301</v>
      </c>
      <c r="D24">
        <v>1560.519174665</v>
      </c>
      <c r="E24">
        <v>1540.5064643883</v>
      </c>
      <c r="F24">
        <v>1550.6142119994</v>
      </c>
      <c r="G24">
        <v>1560.2497613728</v>
      </c>
      <c r="H24">
        <v>1540.7188855591</v>
      </c>
      <c r="I24">
        <v>1550.5758719903</v>
      </c>
      <c r="J24">
        <v>1560.4127846558</v>
      </c>
    </row>
    <row r="25" spans="1:10">
      <c r="A25" t="s">
        <v>779</v>
      </c>
      <c r="B25">
        <v>1540.518628287</v>
      </c>
      <c r="C25">
        <v>1550.4027718418</v>
      </c>
      <c r="D25">
        <v>1560.5175904633</v>
      </c>
      <c r="E25">
        <v>1540.5076232061</v>
      </c>
      <c r="F25">
        <v>1550.6138219164</v>
      </c>
      <c r="G25">
        <v>1560.2499588459</v>
      </c>
      <c r="H25">
        <v>1540.7188855591</v>
      </c>
      <c r="I25">
        <v>1550.5752849828</v>
      </c>
      <c r="J25">
        <v>1560.4131816209</v>
      </c>
    </row>
    <row r="26" spans="1:10">
      <c r="A26" t="s">
        <v>780</v>
      </c>
      <c r="B26">
        <v>1540.5168900362</v>
      </c>
      <c r="C26">
        <v>1550.4002293509</v>
      </c>
      <c r="D26">
        <v>1560.5187795827</v>
      </c>
      <c r="E26">
        <v>1540.5078157135</v>
      </c>
      <c r="F26">
        <v>1550.6114737742</v>
      </c>
      <c r="G26">
        <v>1560.248969545</v>
      </c>
      <c r="H26">
        <v>1540.7188855591</v>
      </c>
      <c r="I26">
        <v>1550.5748930074</v>
      </c>
      <c r="J26">
        <v>1560.4135766498</v>
      </c>
    </row>
    <row r="27" spans="1:10">
      <c r="A27" t="s">
        <v>781</v>
      </c>
      <c r="B27">
        <v>1540.5188207971</v>
      </c>
      <c r="C27">
        <v>1550.4010112138</v>
      </c>
      <c r="D27">
        <v>1560.5185801049</v>
      </c>
      <c r="E27">
        <v>1540.5078157135</v>
      </c>
      <c r="F27">
        <v>1550.6149959902</v>
      </c>
      <c r="G27">
        <v>1560.2499588459</v>
      </c>
      <c r="H27">
        <v>1540.718305991</v>
      </c>
      <c r="I27">
        <v>1550.5758719903</v>
      </c>
      <c r="J27">
        <v>1560.4131816209</v>
      </c>
    </row>
    <row r="28" spans="1:10">
      <c r="A28" t="s">
        <v>782</v>
      </c>
      <c r="B28">
        <v>1540.5174694527</v>
      </c>
      <c r="C28">
        <v>1550.3980768427</v>
      </c>
      <c r="D28">
        <v>1560.5187795827</v>
      </c>
      <c r="E28">
        <v>1540.5083951231</v>
      </c>
      <c r="F28">
        <v>1550.6112787334</v>
      </c>
      <c r="G28">
        <v>1560.2507526107</v>
      </c>
      <c r="H28">
        <v>1540.7188855591</v>
      </c>
      <c r="I28">
        <v>1550.5752849828</v>
      </c>
      <c r="J28">
        <v>1560.4129841065</v>
      </c>
    </row>
    <row r="29" spans="1:10">
      <c r="A29" t="s">
        <v>783</v>
      </c>
      <c r="B29">
        <v>1540.5176638499</v>
      </c>
      <c r="C29">
        <v>1550.4010112138</v>
      </c>
      <c r="D29">
        <v>1560.5175904633</v>
      </c>
      <c r="E29">
        <v>1540.5085876307</v>
      </c>
      <c r="F29">
        <v>1550.6120608091</v>
      </c>
      <c r="G29">
        <v>1560.2479783094</v>
      </c>
      <c r="H29">
        <v>1540.7188855591</v>
      </c>
      <c r="I29">
        <v>1550.5762620542</v>
      </c>
      <c r="J29">
        <v>1560.4104086784</v>
      </c>
    </row>
    <row r="30" spans="1:10">
      <c r="A30" t="s">
        <v>784</v>
      </c>
      <c r="B30">
        <v>1540.5170844332</v>
      </c>
      <c r="C30">
        <v>1550.4014011897</v>
      </c>
      <c r="D30">
        <v>1560.5197692257</v>
      </c>
      <c r="E30">
        <v>1540.5074288115</v>
      </c>
      <c r="F30">
        <v>1550.6153860738</v>
      </c>
      <c r="G30">
        <v>1560.250158255</v>
      </c>
      <c r="H30">
        <v>1540.7188855591</v>
      </c>
      <c r="I30">
        <v>1550.5762620542</v>
      </c>
      <c r="J30">
        <v>1560.4143705811</v>
      </c>
    </row>
    <row r="31" spans="1:10">
      <c r="A31" t="s">
        <v>785</v>
      </c>
      <c r="B31">
        <v>1540.5163106201</v>
      </c>
      <c r="C31">
        <v>1550.4012062017</v>
      </c>
      <c r="D31">
        <v>1560.5203637868</v>
      </c>
      <c r="E31">
        <v>1540.5072363042</v>
      </c>
      <c r="F31">
        <v>1550.6132348802</v>
      </c>
      <c r="G31">
        <v>1560.2493664268</v>
      </c>
      <c r="H31">
        <v>1540.7194632397</v>
      </c>
      <c r="I31">
        <v>1550.5760670222</v>
      </c>
      <c r="J31">
        <v>1560.4157570581</v>
      </c>
    </row>
    <row r="32" spans="1:10">
      <c r="A32" t="s">
        <v>786</v>
      </c>
      <c r="B32">
        <v>1540.5168900362</v>
      </c>
      <c r="C32">
        <v>1550.4019880655</v>
      </c>
      <c r="D32">
        <v>1560.5199667671</v>
      </c>
      <c r="E32">
        <v>1540.5072363042</v>
      </c>
      <c r="F32">
        <v>1550.6108867397</v>
      </c>
      <c r="G32">
        <v>1560.2479783094</v>
      </c>
      <c r="H32">
        <v>1540.7175319758</v>
      </c>
      <c r="I32">
        <v>1550.5756750464</v>
      </c>
      <c r="J32">
        <v>1560.4145680958</v>
      </c>
    </row>
    <row r="33" spans="1:10">
      <c r="A33" t="s">
        <v>787</v>
      </c>
      <c r="B33">
        <v>1540.5178563597</v>
      </c>
      <c r="C33">
        <v>1550.403356807</v>
      </c>
      <c r="D33">
        <v>1560.5193722063</v>
      </c>
      <c r="E33">
        <v>1540.5062718813</v>
      </c>
      <c r="F33">
        <v>1550.6134299215</v>
      </c>
      <c r="G33">
        <v>1560.2503557282</v>
      </c>
      <c r="H33">
        <v>1540.7188855591</v>
      </c>
      <c r="I33">
        <v>1550.5756750464</v>
      </c>
      <c r="J33">
        <v>1560.4121901767</v>
      </c>
    </row>
    <row r="34" spans="1:10">
      <c r="A34" t="s">
        <v>788</v>
      </c>
      <c r="B34">
        <v>1540.518628287</v>
      </c>
      <c r="C34">
        <v>1550.4027718418</v>
      </c>
      <c r="D34">
        <v>1560.5177880042</v>
      </c>
      <c r="E34">
        <v>1540.5074288115</v>
      </c>
      <c r="F34">
        <v>1550.6130398389</v>
      </c>
      <c r="G34">
        <v>1560.2507526107</v>
      </c>
      <c r="H34">
        <v>1540.7188855591</v>
      </c>
      <c r="I34">
        <v>1550.5766540303</v>
      </c>
      <c r="J34">
        <v>1560.4129841065</v>
      </c>
    </row>
    <row r="35" spans="1:10">
      <c r="A35" t="s">
        <v>789</v>
      </c>
      <c r="B35">
        <v>1540.5174694527</v>
      </c>
      <c r="C35">
        <v>1550.4021849653</v>
      </c>
      <c r="D35">
        <v>1560.519174665</v>
      </c>
      <c r="E35">
        <v>1540.507043797</v>
      </c>
      <c r="F35">
        <v>1550.6114737742</v>
      </c>
      <c r="G35">
        <v>1560.2505532014</v>
      </c>
      <c r="H35">
        <v>1540.7194632397</v>
      </c>
      <c r="I35">
        <v>1550.5760670222</v>
      </c>
      <c r="J35">
        <v>1560.4145680958</v>
      </c>
    </row>
    <row r="36" spans="1:10">
      <c r="A36" t="s">
        <v>790</v>
      </c>
      <c r="B36">
        <v>1540.5192077048</v>
      </c>
      <c r="C36">
        <v>1550.4039436843</v>
      </c>
      <c r="D36">
        <v>1560.5193722063</v>
      </c>
      <c r="E36">
        <v>1540.5087820256</v>
      </c>
      <c r="F36">
        <v>1550.6124528033</v>
      </c>
      <c r="G36">
        <v>1560.2507526107</v>
      </c>
      <c r="H36">
        <v>1540.7208168263</v>
      </c>
      <c r="I36">
        <v>1550.5758719903</v>
      </c>
      <c r="J36">
        <v>1560.4149650619</v>
      </c>
    </row>
    <row r="37" spans="1:10">
      <c r="A37" t="s">
        <v>791</v>
      </c>
      <c r="B37">
        <v>1540.5174694527</v>
      </c>
      <c r="C37">
        <v>1550.4012062017</v>
      </c>
      <c r="D37">
        <v>1560.5185801049</v>
      </c>
      <c r="E37">
        <v>1540.5083951231</v>
      </c>
      <c r="F37">
        <v>1550.6138219164</v>
      </c>
      <c r="G37">
        <v>1560.2485726634</v>
      </c>
      <c r="H37">
        <v>1540.718305991</v>
      </c>
      <c r="I37">
        <v>1550.5754800146</v>
      </c>
      <c r="J37">
        <v>1560.4119926625</v>
      </c>
    </row>
    <row r="38" spans="1:10">
      <c r="A38" t="s">
        <v>792</v>
      </c>
      <c r="B38">
        <v>1540.5163106201</v>
      </c>
      <c r="C38">
        <v>1550.4004243387</v>
      </c>
      <c r="D38">
        <v>1560.519174665</v>
      </c>
      <c r="E38">
        <v>1540.5072363042</v>
      </c>
      <c r="F38">
        <v>1550.6155830278</v>
      </c>
      <c r="G38">
        <v>1560.2505532014</v>
      </c>
      <c r="H38">
        <v>1540.7194632397</v>
      </c>
      <c r="I38">
        <v>1550.5758719903</v>
      </c>
      <c r="J38">
        <v>1560.4139736154</v>
      </c>
    </row>
    <row r="39" spans="1:10">
      <c r="A39" t="s">
        <v>793</v>
      </c>
      <c r="B39">
        <v>1540.5170844332</v>
      </c>
      <c r="C39">
        <v>1550.4023799535</v>
      </c>
      <c r="D39">
        <v>1560.5181850228</v>
      </c>
      <c r="E39">
        <v>1540.5053055723</v>
      </c>
      <c r="F39">
        <v>1550.613626875</v>
      </c>
      <c r="G39">
        <v>1560.2483751907</v>
      </c>
      <c r="H39">
        <v>1540.7175319758</v>
      </c>
      <c r="I39">
        <v>1550.5745029442</v>
      </c>
      <c r="J39">
        <v>1560.411595698</v>
      </c>
    </row>
    <row r="40" spans="1:10">
      <c r="A40" t="s">
        <v>794</v>
      </c>
      <c r="B40">
        <v>1540.5182413796</v>
      </c>
      <c r="C40">
        <v>1550.4014011897</v>
      </c>
      <c r="D40">
        <v>1560.5199667671</v>
      </c>
      <c r="E40">
        <v>1540.5072363042</v>
      </c>
      <c r="F40">
        <v>1550.6095176318</v>
      </c>
      <c r="G40">
        <v>1560.2473839559</v>
      </c>
      <c r="H40">
        <v>1540.718305991</v>
      </c>
      <c r="I40">
        <v>1550.5756750464</v>
      </c>
      <c r="J40">
        <v>1560.4123896273</v>
      </c>
    </row>
    <row r="41" spans="1:10">
      <c r="A41" t="s">
        <v>795</v>
      </c>
      <c r="B41">
        <v>1540.518628287</v>
      </c>
      <c r="C41">
        <v>1550.4029668301</v>
      </c>
      <c r="D41">
        <v>1560.5187795827</v>
      </c>
      <c r="E41">
        <v>1540.5082026156</v>
      </c>
      <c r="F41">
        <v>1550.611668815</v>
      </c>
      <c r="G41">
        <v>1560.248969545</v>
      </c>
      <c r="H41">
        <v>1540.7188855591</v>
      </c>
      <c r="I41">
        <v>1550.5758719903</v>
      </c>
      <c r="J41">
        <v>1560.4121901767</v>
      </c>
    </row>
    <row r="42" spans="1:10">
      <c r="A42" t="s">
        <v>796</v>
      </c>
      <c r="B42">
        <v>1540.5178563597</v>
      </c>
      <c r="C42">
        <v>1550.4035537072</v>
      </c>
      <c r="D42">
        <v>1560.5203637868</v>
      </c>
      <c r="E42">
        <v>1540.5082026156</v>
      </c>
      <c r="F42">
        <v>1550.6128428856</v>
      </c>
      <c r="G42">
        <v>1560.2487720722</v>
      </c>
      <c r="H42">
        <v>1540.7188855591</v>
      </c>
      <c r="I42">
        <v>1550.5760670222</v>
      </c>
      <c r="J42">
        <v>1560.4143705811</v>
      </c>
    </row>
    <row r="43" spans="1:10">
      <c r="A43" t="s">
        <v>797</v>
      </c>
      <c r="B43">
        <v>1540.5176638499</v>
      </c>
      <c r="C43">
        <v>1550.4010112138</v>
      </c>
      <c r="D43">
        <v>1560.5173909859</v>
      </c>
      <c r="E43">
        <v>1540.5080082209</v>
      </c>
      <c r="F43">
        <v>1550.611668815</v>
      </c>
      <c r="G43">
        <v>1560.2493664268</v>
      </c>
      <c r="H43">
        <v>1540.7194632397</v>
      </c>
      <c r="I43">
        <v>1550.5770440945</v>
      </c>
      <c r="J43">
        <v>1560.4129841065</v>
      </c>
    </row>
    <row r="44" spans="1:10">
      <c r="A44" t="s">
        <v>798</v>
      </c>
      <c r="B44">
        <v>1540.518435777</v>
      </c>
      <c r="C44">
        <v>1550.4043355733</v>
      </c>
      <c r="D44">
        <v>1560.519174665</v>
      </c>
      <c r="E44">
        <v>1540.5085876307</v>
      </c>
      <c r="F44">
        <v>1550.611668815</v>
      </c>
      <c r="G44">
        <v>1560.2481777181</v>
      </c>
      <c r="H44">
        <v>1540.7175319758</v>
      </c>
      <c r="I44">
        <v>1550.575088039</v>
      </c>
      <c r="J44">
        <v>1560.4129841065</v>
      </c>
    </row>
    <row r="45" spans="1:10">
      <c r="A45" t="s">
        <v>799</v>
      </c>
      <c r="B45">
        <v>1540.5188207971</v>
      </c>
      <c r="C45">
        <v>1550.4017930774</v>
      </c>
      <c r="D45">
        <v>1560.5181850228</v>
      </c>
      <c r="E45">
        <v>1540.5085876307</v>
      </c>
      <c r="F45">
        <v>1550.611668815</v>
      </c>
      <c r="G45">
        <v>1560.2503557282</v>
      </c>
      <c r="H45">
        <v>1540.7188855591</v>
      </c>
      <c r="I45">
        <v>1550.575088039</v>
      </c>
      <c r="J45">
        <v>1560.4145680958</v>
      </c>
    </row>
    <row r="46" spans="1:10">
      <c r="A46" t="s">
        <v>800</v>
      </c>
      <c r="B46">
        <v>1540.518628287</v>
      </c>
      <c r="C46">
        <v>1550.4015980893</v>
      </c>
      <c r="D46">
        <v>1560.5169959044</v>
      </c>
      <c r="E46">
        <v>1540.5082026156</v>
      </c>
      <c r="F46">
        <v>1550.6130398389</v>
      </c>
      <c r="G46">
        <v>1560.2487720722</v>
      </c>
      <c r="H46">
        <v>1540.7175319758</v>
      </c>
      <c r="I46">
        <v>1550.5746979757</v>
      </c>
      <c r="J46">
        <v>1560.4117951484</v>
      </c>
    </row>
    <row r="47" spans="1:10">
      <c r="A47" t="s">
        <v>801</v>
      </c>
      <c r="B47">
        <v>1540.5170844332</v>
      </c>
      <c r="C47">
        <v>1550.4008162259</v>
      </c>
      <c r="D47">
        <v>1560.5203637868</v>
      </c>
      <c r="E47">
        <v>1540.5066568954</v>
      </c>
      <c r="F47">
        <v>1550.6077565342</v>
      </c>
      <c r="G47">
        <v>1560.250158255</v>
      </c>
      <c r="H47">
        <v>1540.7188855591</v>
      </c>
      <c r="I47">
        <v>1550.5752849828</v>
      </c>
      <c r="J47">
        <v>1560.4135766498</v>
      </c>
    </row>
    <row r="48" spans="1:10">
      <c r="A48" t="s">
        <v>802</v>
      </c>
      <c r="B48">
        <v>1540.5170844332</v>
      </c>
      <c r="C48">
        <v>1550.4014011897</v>
      </c>
      <c r="D48">
        <v>1560.5199667671</v>
      </c>
      <c r="E48">
        <v>1540.5074288115</v>
      </c>
      <c r="F48">
        <v>1550.6122558501</v>
      </c>
      <c r="G48">
        <v>1560.2487720722</v>
      </c>
      <c r="H48">
        <v>1540.7208168263</v>
      </c>
      <c r="I48">
        <v>1550.5762620542</v>
      </c>
      <c r="J48">
        <v>1560.4137761008</v>
      </c>
    </row>
    <row r="49" spans="1:10">
      <c r="A49" t="s">
        <v>803</v>
      </c>
      <c r="B49">
        <v>1540.5172769429</v>
      </c>
      <c r="C49">
        <v>1550.4010112138</v>
      </c>
      <c r="D49">
        <v>1560.5177880042</v>
      </c>
      <c r="E49">
        <v>1540.5068494025</v>
      </c>
      <c r="F49">
        <v>1550.6112787334</v>
      </c>
      <c r="G49">
        <v>1560.2485726634</v>
      </c>
      <c r="H49">
        <v>1540.7188855591</v>
      </c>
      <c r="I49">
        <v>1550.5754800146</v>
      </c>
      <c r="J49">
        <v>1560.4127846558</v>
      </c>
    </row>
    <row r="50" spans="1:10">
      <c r="A50" t="s">
        <v>804</v>
      </c>
      <c r="B50">
        <v>1540.5166975266</v>
      </c>
      <c r="C50">
        <v>1550.4017930774</v>
      </c>
      <c r="D50">
        <v>1560.5169959044</v>
      </c>
      <c r="E50">
        <v>1540.5062718813</v>
      </c>
      <c r="F50">
        <v>1550.6138219164</v>
      </c>
      <c r="G50">
        <v>1560.2511475573</v>
      </c>
      <c r="H50">
        <v>1540.7169542966</v>
      </c>
      <c r="I50">
        <v>1550.5766540303</v>
      </c>
      <c r="J50">
        <v>1560.4145680958</v>
      </c>
    </row>
    <row r="51" spans="1:10">
      <c r="A51" t="s">
        <v>805</v>
      </c>
      <c r="B51">
        <v>1540.5155386952</v>
      </c>
      <c r="C51">
        <v>1550.4014011897</v>
      </c>
      <c r="D51">
        <v>1560.5189771238</v>
      </c>
      <c r="E51">
        <v>1540.507043797</v>
      </c>
      <c r="F51">
        <v>1550.6112787334</v>
      </c>
      <c r="G51">
        <v>1560.2483751907</v>
      </c>
      <c r="H51">
        <v>1540.718305991</v>
      </c>
      <c r="I51">
        <v>1550.5758719903</v>
      </c>
      <c r="J51">
        <v>1560.4133791353</v>
      </c>
    </row>
    <row r="52" spans="1:10">
      <c r="A52" t="s">
        <v>806</v>
      </c>
      <c r="B52">
        <v>1540.5163106201</v>
      </c>
      <c r="C52">
        <v>1550.4017930774</v>
      </c>
      <c r="D52">
        <v>1560.5181850228</v>
      </c>
      <c r="E52">
        <v>1540.5072363042</v>
      </c>
      <c r="F52">
        <v>1550.6118657681</v>
      </c>
      <c r="G52">
        <v>1560.2497613728</v>
      </c>
      <c r="H52">
        <v>1540.7188855591</v>
      </c>
      <c r="I52">
        <v>1550.5766540303</v>
      </c>
      <c r="J52">
        <v>1560.4139736154</v>
      </c>
    </row>
    <row r="53" spans="1:10">
      <c r="A53" t="s">
        <v>807</v>
      </c>
      <c r="B53">
        <v>1540.516505017</v>
      </c>
      <c r="C53">
        <v>1550.4027718418</v>
      </c>
      <c r="D53">
        <v>1560.5181850228</v>
      </c>
      <c r="E53">
        <v>1540.5080082209</v>
      </c>
      <c r="F53">
        <v>1550.6128428856</v>
      </c>
      <c r="G53">
        <v>1560.248969545</v>
      </c>
      <c r="H53">
        <v>1540.718305991</v>
      </c>
      <c r="I53">
        <v>1550.5760670222</v>
      </c>
      <c r="J53">
        <v>1560.4127846558</v>
      </c>
    </row>
    <row r="54" spans="1:10">
      <c r="A54" t="s">
        <v>808</v>
      </c>
      <c r="B54">
        <v>1540.5190151946</v>
      </c>
      <c r="C54">
        <v>1550.4049224514</v>
      </c>
      <c r="D54">
        <v>1560.519174665</v>
      </c>
      <c r="E54">
        <v>1540.5074288115</v>
      </c>
      <c r="F54">
        <v>1550.6142119994</v>
      </c>
      <c r="G54">
        <v>1560.2503557282</v>
      </c>
      <c r="H54">
        <v>1540.7188855591</v>
      </c>
      <c r="I54">
        <v>1550.5758719903</v>
      </c>
      <c r="J54">
        <v>1560.4133791353</v>
      </c>
    </row>
    <row r="55" spans="1:10">
      <c r="A55" t="s">
        <v>809</v>
      </c>
      <c r="B55">
        <v>1540.5178563597</v>
      </c>
      <c r="C55">
        <v>1550.4010112138</v>
      </c>
      <c r="D55">
        <v>1560.5189771238</v>
      </c>
      <c r="E55">
        <v>1540.5082026156</v>
      </c>
      <c r="F55">
        <v>1550.613626875</v>
      </c>
      <c r="G55">
        <v>1560.2503557282</v>
      </c>
      <c r="H55">
        <v>1540.7188855591</v>
      </c>
      <c r="I55">
        <v>1550.575088039</v>
      </c>
      <c r="J55">
        <v>1560.4127846558</v>
      </c>
    </row>
    <row r="56" spans="1:10">
      <c r="A56" t="s">
        <v>810</v>
      </c>
      <c r="B56">
        <v>1540.5159256012</v>
      </c>
      <c r="C56">
        <v>1550.4010112138</v>
      </c>
      <c r="D56">
        <v>1560.5189771238</v>
      </c>
      <c r="E56">
        <v>1540.5062718813</v>
      </c>
      <c r="F56">
        <v>1550.6120608091</v>
      </c>
      <c r="G56">
        <v>1560.2507526107</v>
      </c>
      <c r="H56">
        <v>1540.718305991</v>
      </c>
      <c r="I56">
        <v>1550.5754800146</v>
      </c>
      <c r="J56">
        <v>1560.4123896273</v>
      </c>
    </row>
    <row r="57" spans="1:10">
      <c r="A57" t="s">
        <v>811</v>
      </c>
      <c r="B57">
        <v>1540.5178563597</v>
      </c>
      <c r="C57">
        <v>1550.4027718418</v>
      </c>
      <c r="D57">
        <v>1560.5201662452</v>
      </c>
      <c r="E57">
        <v>1540.5082026156</v>
      </c>
      <c r="F57">
        <v>1550.613626875</v>
      </c>
      <c r="G57">
        <v>1560.2503557282</v>
      </c>
      <c r="H57">
        <v>1540.7194632397</v>
      </c>
      <c r="I57">
        <v>1550.5746979757</v>
      </c>
      <c r="J57">
        <v>1560.4147656106</v>
      </c>
    </row>
    <row r="58" spans="1:10">
      <c r="A58" t="s">
        <v>812</v>
      </c>
      <c r="B58">
        <v>1540.5176638499</v>
      </c>
      <c r="C58">
        <v>1550.4017930774</v>
      </c>
      <c r="D58">
        <v>1560.5189771238</v>
      </c>
      <c r="E58">
        <v>1540.5074288115</v>
      </c>
      <c r="F58">
        <v>1550.6138219164</v>
      </c>
      <c r="G58">
        <v>1560.2497613728</v>
      </c>
      <c r="H58">
        <v>1540.7200428086</v>
      </c>
      <c r="I58">
        <v>1550.5774360711</v>
      </c>
      <c r="J58">
        <v>1560.4133791353</v>
      </c>
    </row>
    <row r="59" spans="1:10">
      <c r="A59" t="s">
        <v>813</v>
      </c>
      <c r="B59">
        <v>1540.518628287</v>
      </c>
      <c r="C59">
        <v>1550.4021849653</v>
      </c>
      <c r="D59">
        <v>1560.5183825638</v>
      </c>
      <c r="E59">
        <v>1540.5083951231</v>
      </c>
      <c r="F59">
        <v>1550.6159731116</v>
      </c>
      <c r="G59">
        <v>1560.2481777181</v>
      </c>
      <c r="H59">
        <v>1540.7169542966</v>
      </c>
      <c r="I59">
        <v>1550.5762620542</v>
      </c>
      <c r="J59">
        <v>1560.4149650619</v>
      </c>
    </row>
    <row r="60" spans="1:10">
      <c r="A60" t="s">
        <v>814</v>
      </c>
      <c r="B60">
        <v>1540.5207515629</v>
      </c>
      <c r="C60">
        <v>1550.4006193264</v>
      </c>
      <c r="D60">
        <v>1560.5175904633</v>
      </c>
      <c r="E60">
        <v>1540.5089745332</v>
      </c>
      <c r="F60">
        <v>1550.6114737742</v>
      </c>
      <c r="G60">
        <v>1560.2487720722</v>
      </c>
      <c r="H60">
        <v>1540.7188855591</v>
      </c>
      <c r="I60">
        <v>1550.5743060006</v>
      </c>
      <c r="J60">
        <v>1560.4131816209</v>
      </c>
    </row>
    <row r="61" spans="1:10">
      <c r="A61" t="s">
        <v>815</v>
      </c>
      <c r="B61">
        <v>1540.5192077048</v>
      </c>
      <c r="C61">
        <v>1550.4017930774</v>
      </c>
      <c r="D61">
        <v>1560.5185801049</v>
      </c>
      <c r="E61">
        <v>1540.5095539438</v>
      </c>
      <c r="F61">
        <v>1550.6118657681</v>
      </c>
      <c r="G61">
        <v>1560.2503557282</v>
      </c>
      <c r="H61">
        <v>1540.7188855591</v>
      </c>
      <c r="I61">
        <v>1550.5774360711</v>
      </c>
      <c r="J61">
        <v>1560.4139736154</v>
      </c>
    </row>
    <row r="62" spans="1:10">
      <c r="A62" t="s">
        <v>816</v>
      </c>
      <c r="B62">
        <v>1540.5192077048</v>
      </c>
      <c r="C62">
        <v>1550.4017930774</v>
      </c>
      <c r="D62">
        <v>1560.519174665</v>
      </c>
      <c r="E62">
        <v>1540.5082026156</v>
      </c>
      <c r="F62">
        <v>1550.611668815</v>
      </c>
      <c r="G62">
        <v>1560.250158255</v>
      </c>
      <c r="H62">
        <v>1540.7194632397</v>
      </c>
      <c r="I62">
        <v>1550.5762620542</v>
      </c>
      <c r="J62">
        <v>1560.4143705811</v>
      </c>
    </row>
    <row r="63" spans="1:10">
      <c r="A63" t="s">
        <v>817</v>
      </c>
      <c r="B63">
        <v>1540.516505017</v>
      </c>
      <c r="C63">
        <v>1550.4019880655</v>
      </c>
      <c r="D63">
        <v>1560.5189771238</v>
      </c>
      <c r="E63">
        <v>1540.5066568954</v>
      </c>
      <c r="F63">
        <v>1550.6112787334</v>
      </c>
      <c r="G63">
        <v>1560.2511475573</v>
      </c>
      <c r="H63">
        <v>1540.7169542966</v>
      </c>
      <c r="I63">
        <v>1550.5745029442</v>
      </c>
      <c r="J63">
        <v>1560.4139736154</v>
      </c>
    </row>
    <row r="64" spans="1:10">
      <c r="A64" t="s">
        <v>818</v>
      </c>
      <c r="B64">
        <v>1540.5157330919</v>
      </c>
      <c r="C64">
        <v>1550.4021849653</v>
      </c>
      <c r="D64">
        <v>1560.5181850228</v>
      </c>
      <c r="E64">
        <v>1540.5054980791</v>
      </c>
      <c r="F64">
        <v>1550.6165601499</v>
      </c>
      <c r="G64">
        <v>1560.2499588459</v>
      </c>
      <c r="H64">
        <v>1540.7181115432</v>
      </c>
      <c r="I64">
        <v>1550.5762620542</v>
      </c>
      <c r="J64">
        <v>1560.4119926625</v>
      </c>
    </row>
    <row r="65" spans="1:10">
      <c r="A65" t="s">
        <v>819</v>
      </c>
      <c r="B65">
        <v>1540.518435777</v>
      </c>
      <c r="C65">
        <v>1550.4015980893</v>
      </c>
      <c r="D65">
        <v>1560.5195716843</v>
      </c>
      <c r="E65">
        <v>1540.5074288115</v>
      </c>
      <c r="F65">
        <v>1550.6108867397</v>
      </c>
      <c r="G65">
        <v>1560.2513469668</v>
      </c>
      <c r="H65">
        <v>1540.7188855591</v>
      </c>
      <c r="I65">
        <v>1550.5760670222</v>
      </c>
      <c r="J65">
        <v>1560.41635154</v>
      </c>
    </row>
    <row r="66" spans="1:10">
      <c r="A66" t="s">
        <v>820</v>
      </c>
      <c r="B66">
        <v>1540.518435777</v>
      </c>
      <c r="C66">
        <v>1550.4010112138</v>
      </c>
      <c r="D66">
        <v>1560.519174665</v>
      </c>
      <c r="E66">
        <v>1540.5074288115</v>
      </c>
      <c r="F66">
        <v>1550.6171471887</v>
      </c>
      <c r="G66">
        <v>1560.248969545</v>
      </c>
      <c r="H66">
        <v>1540.7188855591</v>
      </c>
      <c r="I66">
        <v>1550.5754800146</v>
      </c>
      <c r="J66">
        <v>1560.4127846558</v>
      </c>
    </row>
    <row r="67" spans="1:10">
      <c r="A67" t="s">
        <v>821</v>
      </c>
      <c r="B67">
        <v>1540.5190151946</v>
      </c>
      <c r="C67">
        <v>1550.4037486957</v>
      </c>
      <c r="D67">
        <v>1560.5183825638</v>
      </c>
      <c r="E67">
        <v>1540.5080082209</v>
      </c>
      <c r="F67">
        <v>1550.6138219164</v>
      </c>
      <c r="G67">
        <v>1560.2499588459</v>
      </c>
      <c r="H67">
        <v>1540.7188855591</v>
      </c>
      <c r="I67">
        <v>1550.5766540303</v>
      </c>
      <c r="J67">
        <v>1560.4117951484</v>
      </c>
    </row>
    <row r="68" spans="1:10">
      <c r="A68" t="s">
        <v>822</v>
      </c>
      <c r="B68">
        <v>1540.5178563597</v>
      </c>
      <c r="C68">
        <v>1550.4045305621</v>
      </c>
      <c r="D68">
        <v>1560.5199667671</v>
      </c>
      <c r="E68">
        <v>1540.5076232061</v>
      </c>
      <c r="F68">
        <v>1550.6114737742</v>
      </c>
      <c r="G68">
        <v>1560.2485726634</v>
      </c>
      <c r="H68">
        <v>1540.7175319758</v>
      </c>
      <c r="I68">
        <v>1550.5770440945</v>
      </c>
      <c r="J68">
        <v>1560.4139736154</v>
      </c>
    </row>
    <row r="69" spans="1:10">
      <c r="A69" t="s">
        <v>823</v>
      </c>
      <c r="B69">
        <v>1540.5161181107</v>
      </c>
      <c r="C69">
        <v>1550.4029668301</v>
      </c>
      <c r="D69">
        <v>1560.5181850228</v>
      </c>
      <c r="E69">
        <v>1540.5064643883</v>
      </c>
      <c r="F69">
        <v>1550.6130398389</v>
      </c>
      <c r="G69">
        <v>1560.2497613728</v>
      </c>
      <c r="H69">
        <v>1540.7175319758</v>
      </c>
      <c r="I69">
        <v>1550.5758719903</v>
      </c>
      <c r="J69">
        <v>1560.4139736154</v>
      </c>
    </row>
    <row r="70" spans="1:10">
      <c r="A70" t="s">
        <v>824</v>
      </c>
      <c r="B70">
        <v>1540.5166975266</v>
      </c>
      <c r="C70">
        <v>1550.4000324516</v>
      </c>
      <c r="D70">
        <v>1560.5181850228</v>
      </c>
      <c r="E70">
        <v>1540.5076232061</v>
      </c>
      <c r="F70">
        <v>1550.6138219164</v>
      </c>
      <c r="G70">
        <v>1560.248969545</v>
      </c>
      <c r="H70">
        <v>1540.7202372569</v>
      </c>
      <c r="I70">
        <v>1550.5745029442</v>
      </c>
      <c r="J70">
        <v>1560.4121901767</v>
      </c>
    </row>
    <row r="71" spans="1:10">
      <c r="A71" t="s">
        <v>825</v>
      </c>
      <c r="B71">
        <v>1540.5188207971</v>
      </c>
      <c r="C71">
        <v>1550.4014011897</v>
      </c>
      <c r="D71">
        <v>1560.5217504522</v>
      </c>
      <c r="E71">
        <v>1540.5078157135</v>
      </c>
      <c r="F71">
        <v>1550.6095176318</v>
      </c>
      <c r="G71">
        <v>1560.2507526107</v>
      </c>
      <c r="H71">
        <v>1540.7194632397</v>
      </c>
      <c r="I71">
        <v>1550.5756750464</v>
      </c>
      <c r="J71">
        <v>1560.4155595431</v>
      </c>
    </row>
    <row r="72" spans="1:10">
      <c r="A72" t="s">
        <v>826</v>
      </c>
      <c r="B72">
        <v>1540.5168900362</v>
      </c>
      <c r="C72">
        <v>1550.4027718418</v>
      </c>
      <c r="D72">
        <v>1560.5171934451</v>
      </c>
      <c r="E72">
        <v>1540.5072363042</v>
      </c>
      <c r="F72">
        <v>1550.6112787334</v>
      </c>
      <c r="G72">
        <v>1560.2487720722</v>
      </c>
      <c r="H72">
        <v>1540.7188855591</v>
      </c>
      <c r="I72">
        <v>1550.5758719903</v>
      </c>
      <c r="J72">
        <v>1560.4149650619</v>
      </c>
    </row>
    <row r="73" spans="1:10">
      <c r="A73" t="s">
        <v>827</v>
      </c>
      <c r="B73">
        <v>1540.5168900362</v>
      </c>
      <c r="C73">
        <v>1550.4012062017</v>
      </c>
      <c r="D73">
        <v>1560.5181850228</v>
      </c>
      <c r="E73">
        <v>1540.5066568954</v>
      </c>
      <c r="F73">
        <v>1550.6112787334</v>
      </c>
      <c r="G73">
        <v>1560.2503557282</v>
      </c>
      <c r="H73">
        <v>1540.7194632397</v>
      </c>
      <c r="I73">
        <v>1550.5746979757</v>
      </c>
      <c r="J73">
        <v>1560.4135766498</v>
      </c>
    </row>
    <row r="74" spans="1:10">
      <c r="A74" t="s">
        <v>828</v>
      </c>
      <c r="B74">
        <v>1540.5182413796</v>
      </c>
      <c r="C74">
        <v>1550.4021849653</v>
      </c>
      <c r="D74">
        <v>1560.5183825638</v>
      </c>
      <c r="E74">
        <v>1540.5078157135</v>
      </c>
      <c r="F74">
        <v>1550.6132348802</v>
      </c>
      <c r="G74">
        <v>1560.2497613728</v>
      </c>
      <c r="H74">
        <v>1540.7188855591</v>
      </c>
      <c r="I74">
        <v>1550.5754800146</v>
      </c>
      <c r="J74">
        <v>1560.4135766498</v>
      </c>
    </row>
    <row r="75" spans="1:10">
      <c r="A75" t="s">
        <v>829</v>
      </c>
      <c r="B75">
        <v>1540.5163106201</v>
      </c>
      <c r="C75">
        <v>1550.4006193264</v>
      </c>
      <c r="D75">
        <v>1560.5193722063</v>
      </c>
      <c r="E75">
        <v>1540.5058849801</v>
      </c>
      <c r="F75">
        <v>1550.6126478444</v>
      </c>
      <c r="G75">
        <v>1560.248969545</v>
      </c>
      <c r="H75">
        <v>1540.7188855591</v>
      </c>
      <c r="I75">
        <v>1550.5754800146</v>
      </c>
      <c r="J75">
        <v>1560.4127846558</v>
      </c>
    </row>
    <row r="76" spans="1:10">
      <c r="A76" t="s">
        <v>830</v>
      </c>
      <c r="B76">
        <v>1540.5188207971</v>
      </c>
      <c r="C76">
        <v>1550.4006193264</v>
      </c>
      <c r="D76">
        <v>1560.5195716843</v>
      </c>
      <c r="E76">
        <v>1540.5085876307</v>
      </c>
      <c r="F76">
        <v>1550.6126478444</v>
      </c>
      <c r="G76">
        <v>1560.2499588459</v>
      </c>
      <c r="H76">
        <v>1540.7188855591</v>
      </c>
      <c r="I76">
        <v>1550.5754800146</v>
      </c>
      <c r="J76">
        <v>1560.4157570581</v>
      </c>
    </row>
    <row r="77" spans="1:10">
      <c r="A77" t="s">
        <v>831</v>
      </c>
      <c r="B77">
        <v>1540.5159256012</v>
      </c>
      <c r="C77">
        <v>1550.4021849653</v>
      </c>
      <c r="D77">
        <v>1560.519174665</v>
      </c>
      <c r="E77">
        <v>1540.5082026156</v>
      </c>
      <c r="F77">
        <v>1550.6147990363</v>
      </c>
      <c r="G77">
        <v>1560.2511475573</v>
      </c>
      <c r="H77">
        <v>1540.7169542966</v>
      </c>
      <c r="I77">
        <v>1550.5768490624</v>
      </c>
      <c r="J77">
        <v>1560.4139736154</v>
      </c>
    </row>
    <row r="78" spans="1:10">
      <c r="A78" t="s">
        <v>832</v>
      </c>
      <c r="B78">
        <v>1540.516505017</v>
      </c>
      <c r="C78">
        <v>1550.4015980893</v>
      </c>
      <c r="D78">
        <v>1560.5183825638</v>
      </c>
      <c r="E78">
        <v>1540.5080082209</v>
      </c>
      <c r="F78">
        <v>1550.6120608091</v>
      </c>
      <c r="G78">
        <v>1560.2473839559</v>
      </c>
      <c r="H78">
        <v>1540.7175319758</v>
      </c>
      <c r="I78">
        <v>1550.5754800146</v>
      </c>
      <c r="J78">
        <v>1560.4137761008</v>
      </c>
    </row>
    <row r="79" spans="1:10">
      <c r="A79" t="s">
        <v>833</v>
      </c>
      <c r="B79">
        <v>1540.5188207971</v>
      </c>
      <c r="C79">
        <v>1550.4039436843</v>
      </c>
      <c r="D79">
        <v>1560.5201662452</v>
      </c>
      <c r="E79">
        <v>1540.5078157135</v>
      </c>
      <c r="F79">
        <v>1550.6128428856</v>
      </c>
      <c r="G79">
        <v>1560.2513469668</v>
      </c>
      <c r="H79">
        <v>1540.7175319758</v>
      </c>
      <c r="I79">
        <v>1550.5762620542</v>
      </c>
      <c r="J79">
        <v>1560.4159545732</v>
      </c>
    </row>
    <row r="80" spans="1:10">
      <c r="A80" t="s">
        <v>834</v>
      </c>
      <c r="B80">
        <v>1540.518435777</v>
      </c>
      <c r="C80">
        <v>1550.4012062017</v>
      </c>
      <c r="D80">
        <v>1560.5193722063</v>
      </c>
      <c r="E80">
        <v>1540.5066568954</v>
      </c>
      <c r="F80">
        <v>1550.6153860738</v>
      </c>
      <c r="G80">
        <v>1560.2515444402</v>
      </c>
      <c r="H80">
        <v>1540.7188855591</v>
      </c>
      <c r="I80">
        <v>1550.575088039</v>
      </c>
      <c r="J80">
        <v>1560.4129841065</v>
      </c>
    </row>
    <row r="81" spans="1:10">
      <c r="A81" t="s">
        <v>835</v>
      </c>
      <c r="B81">
        <v>1540.5172769429</v>
      </c>
      <c r="C81">
        <v>1550.4014011897</v>
      </c>
      <c r="D81">
        <v>1560.5201662452</v>
      </c>
      <c r="E81">
        <v>1540.5068494025</v>
      </c>
      <c r="F81">
        <v>1550.6124528033</v>
      </c>
      <c r="G81">
        <v>1560.2503557282</v>
      </c>
      <c r="H81">
        <v>1540.7188855591</v>
      </c>
      <c r="I81">
        <v>1550.5739159377</v>
      </c>
      <c r="J81">
        <v>1560.41417113</v>
      </c>
    </row>
    <row r="82" spans="1:10">
      <c r="A82" t="s">
        <v>836</v>
      </c>
      <c r="B82">
        <v>1540.5174694527</v>
      </c>
      <c r="C82">
        <v>1550.4029668301</v>
      </c>
      <c r="D82">
        <v>1560.5199667671</v>
      </c>
      <c r="E82">
        <v>1540.507043797</v>
      </c>
      <c r="F82">
        <v>1550.6130398389</v>
      </c>
      <c r="G82">
        <v>1560.2485726634</v>
      </c>
      <c r="H82">
        <v>1540.7194632397</v>
      </c>
      <c r="I82">
        <v>1550.5778280478</v>
      </c>
      <c r="J82">
        <v>1560.4145680958</v>
      </c>
    </row>
    <row r="83" spans="1:10">
      <c r="A83" t="s">
        <v>837</v>
      </c>
      <c r="B83">
        <v>1540.5176638499</v>
      </c>
      <c r="C83">
        <v>1550.4021849653</v>
      </c>
      <c r="D83">
        <v>1560.5181850228</v>
      </c>
      <c r="E83">
        <v>1540.5066568954</v>
      </c>
      <c r="F83">
        <v>1550.6144089531</v>
      </c>
      <c r="G83">
        <v>1560.2475833644</v>
      </c>
      <c r="H83">
        <v>1540.7188855591</v>
      </c>
      <c r="I83">
        <v>1550.5752849828</v>
      </c>
      <c r="J83">
        <v>1560.4135766498</v>
      </c>
    </row>
    <row r="84" spans="1:10">
      <c r="A84" t="s">
        <v>838</v>
      </c>
      <c r="B84">
        <v>1540.5170844332</v>
      </c>
      <c r="C84">
        <v>1550.4035537072</v>
      </c>
      <c r="D84">
        <v>1560.519174665</v>
      </c>
      <c r="E84">
        <v>1540.5074288115</v>
      </c>
      <c r="F84">
        <v>1550.6155830278</v>
      </c>
      <c r="G84">
        <v>1560.2487720722</v>
      </c>
      <c r="H84">
        <v>1540.7188855591</v>
      </c>
      <c r="I84">
        <v>1550.5758719903</v>
      </c>
      <c r="J84">
        <v>1560.4135766498</v>
      </c>
    </row>
    <row r="85" spans="1:10">
      <c r="A85" t="s">
        <v>839</v>
      </c>
      <c r="B85">
        <v>1540.5170844332</v>
      </c>
      <c r="C85">
        <v>1550.4019880655</v>
      </c>
      <c r="D85">
        <v>1560.5205613283</v>
      </c>
      <c r="E85">
        <v>1540.5080082209</v>
      </c>
      <c r="F85">
        <v>1550.6122558501</v>
      </c>
      <c r="G85">
        <v>1560.2503557282</v>
      </c>
      <c r="H85">
        <v>1540.7208168263</v>
      </c>
      <c r="I85">
        <v>1550.5770440945</v>
      </c>
      <c r="J85">
        <v>1560.4139736154</v>
      </c>
    </row>
    <row r="86" spans="1:10">
      <c r="A86" t="s">
        <v>840</v>
      </c>
      <c r="B86">
        <v>1540.5182413796</v>
      </c>
      <c r="C86">
        <v>1550.4017930774</v>
      </c>
      <c r="D86">
        <v>1560.5183825638</v>
      </c>
      <c r="E86">
        <v>1540.5091670409</v>
      </c>
      <c r="F86">
        <v>1550.6112787334</v>
      </c>
      <c r="G86">
        <v>1560.2495638998</v>
      </c>
      <c r="H86">
        <v>1540.7200428086</v>
      </c>
      <c r="I86">
        <v>1550.5754800146</v>
      </c>
      <c r="J86">
        <v>1560.4135766498</v>
      </c>
    </row>
    <row r="87" spans="1:10">
      <c r="A87" t="s">
        <v>841</v>
      </c>
      <c r="B87">
        <v>1540.5168900362</v>
      </c>
      <c r="C87">
        <v>1550.4008162259</v>
      </c>
      <c r="D87">
        <v>1560.5189771238</v>
      </c>
      <c r="E87">
        <v>1540.5072363042</v>
      </c>
      <c r="F87">
        <v>1550.6130398389</v>
      </c>
      <c r="G87">
        <v>1560.2493664268</v>
      </c>
      <c r="H87">
        <v>1540.718305991</v>
      </c>
      <c r="I87">
        <v>1550.5758719903</v>
      </c>
      <c r="J87">
        <v>1560.4131816209</v>
      </c>
    </row>
    <row r="88" spans="1:10">
      <c r="A88" t="s">
        <v>842</v>
      </c>
      <c r="B88">
        <v>1540.5172769429</v>
      </c>
      <c r="C88">
        <v>1550.4029668301</v>
      </c>
      <c r="D88">
        <v>1560.5187795827</v>
      </c>
      <c r="E88">
        <v>1540.5062718813</v>
      </c>
      <c r="F88">
        <v>1550.6142119994</v>
      </c>
      <c r="G88">
        <v>1560.2507526107</v>
      </c>
      <c r="H88">
        <v>1540.7194632397</v>
      </c>
      <c r="I88">
        <v>1550.5770440945</v>
      </c>
      <c r="J88">
        <v>1560.4137761008</v>
      </c>
    </row>
    <row r="89" spans="1:10">
      <c r="A89" t="s">
        <v>843</v>
      </c>
      <c r="B89">
        <v>1540.518435777</v>
      </c>
      <c r="C89">
        <v>1550.4017930774</v>
      </c>
      <c r="D89">
        <v>1560.5171934451</v>
      </c>
      <c r="E89">
        <v>1540.5080082209</v>
      </c>
      <c r="F89">
        <v>1550.6110836926</v>
      </c>
      <c r="G89">
        <v>1560.2503557282</v>
      </c>
      <c r="H89">
        <v>1540.718305991</v>
      </c>
      <c r="I89">
        <v>1550.5764589982</v>
      </c>
      <c r="J89">
        <v>1560.4127846558</v>
      </c>
    </row>
    <row r="90" spans="1:10">
      <c r="A90" t="s">
        <v>844</v>
      </c>
      <c r="B90">
        <v>1540.5168900362</v>
      </c>
      <c r="C90">
        <v>1550.4027718418</v>
      </c>
      <c r="D90">
        <v>1560.5187795827</v>
      </c>
      <c r="E90">
        <v>1540.5064643883</v>
      </c>
      <c r="F90">
        <v>1550.6134299215</v>
      </c>
      <c r="G90">
        <v>1560.2495638998</v>
      </c>
      <c r="H90">
        <v>1540.7208168263</v>
      </c>
      <c r="I90">
        <v>1550.5756750464</v>
      </c>
      <c r="J90">
        <v>1560.4127846558</v>
      </c>
    </row>
    <row r="91" spans="1:10">
      <c r="A91" t="s">
        <v>845</v>
      </c>
      <c r="B91">
        <v>1540.5176638499</v>
      </c>
      <c r="C91">
        <v>1550.4029668301</v>
      </c>
      <c r="D91">
        <v>1560.519174665</v>
      </c>
      <c r="E91">
        <v>1540.5066568954</v>
      </c>
      <c r="F91">
        <v>1550.610691699</v>
      </c>
      <c r="G91">
        <v>1560.2497613728</v>
      </c>
      <c r="H91">
        <v>1540.7175319758</v>
      </c>
      <c r="I91">
        <v>1550.5762620542</v>
      </c>
      <c r="J91">
        <v>1560.4133791353</v>
      </c>
    </row>
    <row r="92" spans="1:10">
      <c r="A92" t="s">
        <v>846</v>
      </c>
      <c r="B92">
        <v>1540.5157330919</v>
      </c>
      <c r="C92">
        <v>1550.4015980893</v>
      </c>
      <c r="D92">
        <v>1560.5187795827</v>
      </c>
      <c r="E92">
        <v>1540.5072363042</v>
      </c>
      <c r="F92">
        <v>1550.6120608091</v>
      </c>
      <c r="G92">
        <v>1560.2499588459</v>
      </c>
      <c r="H92">
        <v>1540.7194632397</v>
      </c>
      <c r="I92">
        <v>1550.5748930074</v>
      </c>
      <c r="J92">
        <v>1560.4129841065</v>
      </c>
    </row>
    <row r="93" spans="1:10">
      <c r="A93" t="s">
        <v>847</v>
      </c>
      <c r="B93">
        <v>1540.5176638499</v>
      </c>
      <c r="C93">
        <v>1550.4010112138</v>
      </c>
      <c r="D93">
        <v>1560.5189771238</v>
      </c>
      <c r="E93">
        <v>1540.5066568954</v>
      </c>
      <c r="F93">
        <v>1550.613626875</v>
      </c>
      <c r="G93">
        <v>1560.2479783094</v>
      </c>
      <c r="H93">
        <v>1540.718305991</v>
      </c>
      <c r="I93">
        <v>1550.5770440945</v>
      </c>
      <c r="J93">
        <v>1560.4131816209</v>
      </c>
    </row>
    <row r="94" spans="1:10">
      <c r="A94" t="s">
        <v>848</v>
      </c>
      <c r="B94">
        <v>1540.5180488696</v>
      </c>
      <c r="C94">
        <v>1550.4017930774</v>
      </c>
      <c r="D94">
        <v>1560.5189771238</v>
      </c>
      <c r="E94">
        <v>1540.507043797</v>
      </c>
      <c r="F94">
        <v>1550.611668815</v>
      </c>
      <c r="G94">
        <v>1560.2499588459</v>
      </c>
      <c r="H94">
        <v>1540.7188855591</v>
      </c>
      <c r="I94">
        <v>1550.575088039</v>
      </c>
      <c r="J94">
        <v>1560.4143705811</v>
      </c>
    </row>
    <row r="95" spans="1:10">
      <c r="A95" t="s">
        <v>849</v>
      </c>
      <c r="B95">
        <v>1540.516505017</v>
      </c>
      <c r="C95">
        <v>1550.4017930774</v>
      </c>
      <c r="D95">
        <v>1560.519174665</v>
      </c>
      <c r="E95">
        <v>1540.5074288115</v>
      </c>
      <c r="F95">
        <v>1550.6122558501</v>
      </c>
      <c r="G95">
        <v>1560.2511475573</v>
      </c>
      <c r="H95">
        <v>1540.7188855591</v>
      </c>
      <c r="I95">
        <v>1550.5764589982</v>
      </c>
      <c r="J95">
        <v>1560.4139736154</v>
      </c>
    </row>
    <row r="96" spans="1:10">
      <c r="A96" t="s">
        <v>850</v>
      </c>
      <c r="B96">
        <v>1540.5178563597</v>
      </c>
      <c r="C96">
        <v>1550.4035537072</v>
      </c>
      <c r="D96">
        <v>1560.5175904633</v>
      </c>
      <c r="E96">
        <v>1540.5087820256</v>
      </c>
      <c r="F96">
        <v>1550.6165601499</v>
      </c>
      <c r="G96">
        <v>1560.2479783094</v>
      </c>
      <c r="H96">
        <v>1540.7202372569</v>
      </c>
      <c r="I96">
        <v>1550.5782181126</v>
      </c>
      <c r="J96">
        <v>1560.4131816209</v>
      </c>
    </row>
    <row r="97" spans="1:10">
      <c r="A97" t="s">
        <v>851</v>
      </c>
      <c r="B97">
        <v>1540.5178563597</v>
      </c>
      <c r="C97">
        <v>1550.4017930774</v>
      </c>
      <c r="D97">
        <v>1560.519174665</v>
      </c>
      <c r="E97">
        <v>1540.5082026156</v>
      </c>
      <c r="F97">
        <v>1550.6138219164</v>
      </c>
      <c r="G97">
        <v>1560.2481777181</v>
      </c>
      <c r="H97">
        <v>1540.7194632397</v>
      </c>
      <c r="I97">
        <v>1550.5766540303</v>
      </c>
      <c r="J97">
        <v>1560.4143705811</v>
      </c>
    </row>
    <row r="98" spans="1:10">
      <c r="A98" t="s">
        <v>852</v>
      </c>
      <c r="B98">
        <v>1540.5172769429</v>
      </c>
      <c r="C98">
        <v>1550.4021849653</v>
      </c>
      <c r="D98">
        <v>1560.5179855451</v>
      </c>
      <c r="E98">
        <v>1540.5054980791</v>
      </c>
      <c r="F98">
        <v>1550.6163651078</v>
      </c>
      <c r="G98">
        <v>1560.2499588459</v>
      </c>
      <c r="H98">
        <v>1540.7188855591</v>
      </c>
      <c r="I98">
        <v>1550.5758719903</v>
      </c>
      <c r="J98">
        <v>1560.4131816209</v>
      </c>
    </row>
    <row r="99" spans="1:10">
      <c r="A99" t="s">
        <v>853</v>
      </c>
      <c r="B99">
        <v>1540.5166975266</v>
      </c>
      <c r="C99">
        <v>1550.4027718418</v>
      </c>
      <c r="D99">
        <v>1560.5201662452</v>
      </c>
      <c r="E99">
        <v>1540.5076232061</v>
      </c>
      <c r="F99">
        <v>1550.6120608091</v>
      </c>
      <c r="G99">
        <v>1560.2491670179</v>
      </c>
      <c r="H99">
        <v>1540.7188855591</v>
      </c>
      <c r="I99">
        <v>1550.5768490624</v>
      </c>
      <c r="J99">
        <v>1560.4133791353</v>
      </c>
    </row>
    <row r="100" spans="1:10">
      <c r="A100" t="s">
        <v>854</v>
      </c>
      <c r="B100">
        <v>1540.5178563597</v>
      </c>
      <c r="C100">
        <v>1550.4019880655</v>
      </c>
      <c r="D100">
        <v>1560.52115589</v>
      </c>
      <c r="E100">
        <v>1540.5068494025</v>
      </c>
      <c r="F100">
        <v>1550.6134299215</v>
      </c>
      <c r="G100">
        <v>1560.2487720722</v>
      </c>
      <c r="H100">
        <v>1540.7194632397</v>
      </c>
      <c r="I100">
        <v>1550.5748930074</v>
      </c>
      <c r="J100">
        <v>1560.4149650619</v>
      </c>
    </row>
    <row r="101" spans="1:10">
      <c r="A101" t="s">
        <v>855</v>
      </c>
      <c r="B101">
        <v>1540.5174694527</v>
      </c>
      <c r="C101">
        <v>1550.4000324516</v>
      </c>
      <c r="D101">
        <v>1560.5187795827</v>
      </c>
      <c r="E101">
        <v>1540.507043797</v>
      </c>
      <c r="F101">
        <v>1550.6134299215</v>
      </c>
      <c r="G101">
        <v>1560.248969545</v>
      </c>
      <c r="H101">
        <v>1540.718305991</v>
      </c>
      <c r="I101">
        <v>1550.5762620542</v>
      </c>
      <c r="J101">
        <v>1560.4135766498</v>
      </c>
    </row>
    <row r="102" spans="1:10">
      <c r="A102" t="s">
        <v>856</v>
      </c>
      <c r="B102">
        <v>1540.518435777</v>
      </c>
      <c r="C102">
        <v>1550.4023799535</v>
      </c>
      <c r="D102">
        <v>1560.5183825638</v>
      </c>
      <c r="E102">
        <v>1540.5074288115</v>
      </c>
      <c r="F102">
        <v>1550.6130398389</v>
      </c>
      <c r="G102">
        <v>1560.2507526107</v>
      </c>
      <c r="H102">
        <v>1540.7188855591</v>
      </c>
      <c r="I102">
        <v>1550.5758719903</v>
      </c>
      <c r="J102">
        <v>1560.4129841065</v>
      </c>
    </row>
    <row r="103" spans="1:10">
      <c r="A103" t="s">
        <v>857</v>
      </c>
      <c r="B103">
        <v>1540.5197871231</v>
      </c>
      <c r="C103">
        <v>1550.4029668301</v>
      </c>
      <c r="D103">
        <v>1560.5177880042</v>
      </c>
      <c r="E103">
        <v>1540.5080082209</v>
      </c>
      <c r="F103">
        <v>1550.6130398389</v>
      </c>
      <c r="G103">
        <v>1560.2515444402</v>
      </c>
      <c r="H103">
        <v>1540.7202372569</v>
      </c>
      <c r="I103">
        <v>1550.575088039</v>
      </c>
      <c r="J103">
        <v>1560.4129841065</v>
      </c>
    </row>
    <row r="104" spans="1:10">
      <c r="A104" t="s">
        <v>858</v>
      </c>
      <c r="B104">
        <v>1540.5163106201</v>
      </c>
      <c r="C104">
        <v>1550.403356807</v>
      </c>
      <c r="D104">
        <v>1560.5207608066</v>
      </c>
      <c r="E104">
        <v>1540.5078157135</v>
      </c>
      <c r="F104">
        <v>1550.6132348802</v>
      </c>
      <c r="G104">
        <v>1560.2495638998</v>
      </c>
      <c r="H104">
        <v>1540.718305991</v>
      </c>
      <c r="I104">
        <v>1550.5764589982</v>
      </c>
      <c r="J104">
        <v>1560.4121901767</v>
      </c>
    </row>
    <row r="105" spans="1:10">
      <c r="A105" t="s">
        <v>859</v>
      </c>
      <c r="B105">
        <v>1540.5172769429</v>
      </c>
      <c r="C105">
        <v>1550.4025749418</v>
      </c>
      <c r="D105">
        <v>1560.5205613283</v>
      </c>
      <c r="E105">
        <v>1540.5076232061</v>
      </c>
      <c r="F105">
        <v>1550.6134299215</v>
      </c>
      <c r="G105">
        <v>1560.2499588459</v>
      </c>
      <c r="H105">
        <v>1540.7175319758</v>
      </c>
      <c r="I105">
        <v>1550.5748930074</v>
      </c>
      <c r="J105">
        <v>1560.4131816209</v>
      </c>
    </row>
    <row r="106" spans="1:10">
      <c r="A106" t="s">
        <v>860</v>
      </c>
      <c r="B106">
        <v>1540.5182413796</v>
      </c>
      <c r="C106">
        <v>1550.4027718418</v>
      </c>
      <c r="D106">
        <v>1560.5185801049</v>
      </c>
      <c r="E106">
        <v>1540.5078157135</v>
      </c>
      <c r="F106">
        <v>1550.6144089531</v>
      </c>
      <c r="G106">
        <v>1560.2491670179</v>
      </c>
      <c r="H106">
        <v>1540.7175319758</v>
      </c>
      <c r="I106">
        <v>1550.5758719903</v>
      </c>
      <c r="J106">
        <v>1560.4127846558</v>
      </c>
    </row>
    <row r="107" spans="1:10">
      <c r="A107" t="s">
        <v>861</v>
      </c>
      <c r="B107">
        <v>1540.5176638499</v>
      </c>
      <c r="C107">
        <v>1550.4025749418</v>
      </c>
      <c r="D107">
        <v>1560.5199667671</v>
      </c>
      <c r="E107">
        <v>1540.5066568954</v>
      </c>
      <c r="F107">
        <v>1550.6146039947</v>
      </c>
      <c r="G107">
        <v>1560.2479783094</v>
      </c>
      <c r="H107">
        <v>1540.7188855591</v>
      </c>
      <c r="I107">
        <v>1550.5754800146</v>
      </c>
      <c r="J107">
        <v>1560.4125871415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fbgdata_2020-01-06_16-46-50</vt:lpstr>
      <vt:lpstr>fbgdata_2020-01-06_16-47-03</vt:lpstr>
      <vt:lpstr>fbgdata_2020-01-06_16-47-18</vt:lpstr>
      <vt:lpstr>fbgdata_2020-01-06_16-47-33</vt:lpstr>
      <vt:lpstr>fbgdata_2020-01-06_16-47-46</vt:lpstr>
      <vt:lpstr>fbgdata_2020-01-06_16-48-00</vt:lpstr>
      <vt:lpstr>fbgdata_2020-01-06_16-48-13</vt:lpstr>
      <vt:lpstr>fbgdata_2020-01-06_16-48-25</vt:lpstr>
      <vt:lpstr>fbgdata_2020-01-06_16-48-37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2020-01-06T23:18:08Z</dcterms:created>
  <dcterms:modified xsi:type="dcterms:W3CDTF">2020-01-06T23:18:08Z</dcterms:modified>
</cp:coreProperties>
</file>